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in\Documents\Vienna\Semester 4\Thesis\2) Socio-metabolic branch\1) Capital formation\Jan GitHub repository\BEA benchmark IO tables &amp; assembly\"/>
    </mc:Choice>
  </mc:AlternateContent>
  <xr:revisionPtr revIDLastSave="0" documentId="13_ncr:1_{290B5683-58B1-4827-BAD8-B188C2E546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iginal data" sheetId="1" r:id="rId1"/>
    <sheet name="Final demand 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3" i="2"/>
</calcChain>
</file>

<file path=xl/sharedStrings.xml><?xml version="1.0" encoding="utf-8"?>
<sst xmlns="http://schemas.openxmlformats.org/spreadsheetml/2006/main" count="1705" uniqueCount="598">
  <si>
    <t>industries</t>
  </si>
  <si>
    <t>sector</t>
  </si>
  <si>
    <t>1111A0</t>
  </si>
  <si>
    <t>1111B0</t>
  </si>
  <si>
    <t>1113A0</t>
  </si>
  <si>
    <t>1119A0</t>
  </si>
  <si>
    <t>1119B0</t>
  </si>
  <si>
    <t>112A00</t>
  </si>
  <si>
    <t>113A00</t>
  </si>
  <si>
    <t>2122A0</t>
  </si>
  <si>
    <t>21311A</t>
  </si>
  <si>
    <t>31181A</t>
  </si>
  <si>
    <t>31499A</t>
  </si>
  <si>
    <t>32121A</t>
  </si>
  <si>
    <t>32121B</t>
  </si>
  <si>
    <t>3221A0</t>
  </si>
  <si>
    <t>32222A</t>
  </si>
  <si>
    <t>32222B</t>
  </si>
  <si>
    <t>32311A</t>
  </si>
  <si>
    <t>32619A</t>
  </si>
  <si>
    <t>3261A0</t>
  </si>
  <si>
    <t>32712A</t>
  </si>
  <si>
    <t>32721A</t>
  </si>
  <si>
    <t>33152A</t>
  </si>
  <si>
    <t>33152B</t>
  </si>
  <si>
    <t>33211A</t>
  </si>
  <si>
    <t>33299A</t>
  </si>
  <si>
    <t>33331A</t>
  </si>
  <si>
    <t>33351A</t>
  </si>
  <si>
    <t>33361A</t>
  </si>
  <si>
    <t>33399A</t>
  </si>
  <si>
    <t>33441A</t>
  </si>
  <si>
    <t>33451A</t>
  </si>
  <si>
    <t>33641A</t>
  </si>
  <si>
    <t>33712A</t>
  </si>
  <si>
    <t>33999A</t>
  </si>
  <si>
    <t>48A000</t>
  </si>
  <si>
    <t>4A0000</t>
  </si>
  <si>
    <t>5111A0</t>
  </si>
  <si>
    <t>522A00</t>
  </si>
  <si>
    <t>52A000</t>
  </si>
  <si>
    <t>532A00</t>
  </si>
  <si>
    <t>54151A</t>
  </si>
  <si>
    <t>5416A0</t>
  </si>
  <si>
    <t>5419A0</t>
  </si>
  <si>
    <t>611A00</t>
  </si>
  <si>
    <t>611B00</t>
  </si>
  <si>
    <t>621A00</t>
  </si>
  <si>
    <t>621B00</t>
  </si>
  <si>
    <t>624A00</t>
  </si>
  <si>
    <t>711A00</t>
  </si>
  <si>
    <t>713A00</t>
  </si>
  <si>
    <t>7211A0</t>
  </si>
  <si>
    <t>721A00</t>
  </si>
  <si>
    <t>8111A0</t>
  </si>
  <si>
    <t>813A00</t>
  </si>
  <si>
    <t>813B00</t>
  </si>
  <si>
    <t>F01000</t>
  </si>
  <si>
    <t>F02000</t>
  </si>
  <si>
    <t>F03000</t>
  </si>
  <si>
    <t>F04000</t>
  </si>
  <si>
    <t>F05000</t>
  </si>
  <si>
    <t>F06C00</t>
  </si>
  <si>
    <t>F06I00</t>
  </si>
  <si>
    <t>F07C00</t>
  </si>
  <si>
    <t>F07I00</t>
  </si>
  <si>
    <t>F08C00</t>
  </si>
  <si>
    <t>F08I00</t>
  </si>
  <si>
    <t>F09C00</t>
  </si>
  <si>
    <t>F09I00</t>
  </si>
  <si>
    <t>S00101</t>
  </si>
  <si>
    <t>S00102</t>
  </si>
  <si>
    <t>S00201</t>
  </si>
  <si>
    <t>S00202</t>
  </si>
  <si>
    <t>S00203</t>
  </si>
  <si>
    <t>S00500</t>
  </si>
  <si>
    <t>S00700</t>
  </si>
  <si>
    <t>S00800</t>
  </si>
  <si>
    <t>Oilseed farming</t>
  </si>
  <si>
    <t>Grain farming</t>
  </si>
  <si>
    <t>Vegetable and melon farming</t>
  </si>
  <si>
    <t>Tree nut farming</t>
  </si>
  <si>
    <t>Fruit farming</t>
  </si>
  <si>
    <t>Greenhouse and nursery production</t>
  </si>
  <si>
    <t>Tobacco farming</t>
  </si>
  <si>
    <t>Cotton farming</t>
  </si>
  <si>
    <t>Sugarcane and sugar beet farming</t>
  </si>
  <si>
    <t>All other crop farming</t>
  </si>
  <si>
    <t>Cattle ranching and farming</t>
  </si>
  <si>
    <t>Poultry and egg production</t>
  </si>
  <si>
    <t>Animal production, except cattle and poultry and eggs</t>
  </si>
  <si>
    <t>Logging</t>
  </si>
  <si>
    <t>Forest nurseries, forest products, and timber tracts</t>
  </si>
  <si>
    <t>Fishing</t>
  </si>
  <si>
    <t>Hunting and trapping</t>
  </si>
  <si>
    <t>Agriculture and forestry support activities</t>
  </si>
  <si>
    <t>Oil and gas extraction</t>
  </si>
  <si>
    <t>Coal mining</t>
  </si>
  <si>
    <t>Iron ore mining</t>
  </si>
  <si>
    <t>Copper, nickel, lead, and zinc mining</t>
  </si>
  <si>
    <t>Gold, silver, and other metal ore mining</t>
  </si>
  <si>
    <t>Stone mining and quarrying</t>
  </si>
  <si>
    <t>Sand, gravel, clay, and refractory mining</t>
  </si>
  <si>
    <t>Other nonmetallic mineral mining</t>
  </si>
  <si>
    <t>Drilling oil and gas wells</t>
  </si>
  <si>
    <t>Support activities for oil and gas operations</t>
  </si>
  <si>
    <t>Support activities for other mining</t>
  </si>
  <si>
    <t>Power generation and supply</t>
  </si>
  <si>
    <t>Natural gas distribution</t>
  </si>
  <si>
    <t>Water, sewage and other systems</t>
  </si>
  <si>
    <t>New residential 1-unit structures, nonfarm</t>
  </si>
  <si>
    <t>New multifamily housing structures, nonfarm</t>
  </si>
  <si>
    <t>New residential additions and alterations, nonfarm</t>
  </si>
  <si>
    <t>New farm housing units and additions and alterations</t>
  </si>
  <si>
    <t>Manufacturing and industrial buildings</t>
  </si>
  <si>
    <t>Commercial and institutional buildings</t>
  </si>
  <si>
    <t>Highway, street, bridge, and tunnel construction</t>
  </si>
  <si>
    <t>Water, sewer, and pipeline construction</t>
  </si>
  <si>
    <t>Other new construction</t>
  </si>
  <si>
    <t>Maintenance and repair of farm and nonfarm residential structures</t>
  </si>
  <si>
    <t>Maintenance and repair of nonresidential buildings</t>
  </si>
  <si>
    <t>Maintenance and repair of highways, streets, bridges, and tunnels</t>
  </si>
  <si>
    <t>Other maintenance and repair construction</t>
  </si>
  <si>
    <t>Dog and cat food manufacturing</t>
  </si>
  <si>
    <t>Other animal food manufacturing</t>
  </si>
  <si>
    <t>Flour milling</t>
  </si>
  <si>
    <t>Rice milling</t>
  </si>
  <si>
    <t>Malt manufacturing</t>
  </si>
  <si>
    <t>Wet corn milling</t>
  </si>
  <si>
    <t>Soybean processing</t>
  </si>
  <si>
    <t>Other oilseed processing</t>
  </si>
  <si>
    <t>Fats and oils refining and blending</t>
  </si>
  <si>
    <t>Breakfast cereal manufacturing</t>
  </si>
  <si>
    <t>Sugar manufacturing</t>
  </si>
  <si>
    <t>Confectionery manufacturing from cacao beans</t>
  </si>
  <si>
    <t>Confectionery manufacturing from purchased chocolate</t>
  </si>
  <si>
    <t>Nonchocolate confectionery manufacturing</t>
  </si>
  <si>
    <t>Frozen food manufacturing</t>
  </si>
  <si>
    <t>Fruit and vegetable canning and drying</t>
  </si>
  <si>
    <t>Fluid milk manufacturing</t>
  </si>
  <si>
    <t>Creamery butter manufacturing</t>
  </si>
  <si>
    <t>Cheese manufacturing</t>
  </si>
  <si>
    <t>Dry, condensed, and evaporated dairy products</t>
  </si>
  <si>
    <t>Ice cream and frozen dessert manufacturing</t>
  </si>
  <si>
    <t>Animal, except poultry, slaughtering</t>
  </si>
  <si>
    <t>Meat processed from carcasses</t>
  </si>
  <si>
    <t>Rendering and meat byproduct processing</t>
  </si>
  <si>
    <t>Poultry processing</t>
  </si>
  <si>
    <t>Seafood product preparation and packaging</t>
  </si>
  <si>
    <t>Frozen cakes and other pastries manufacturing</t>
  </si>
  <si>
    <t>Bread and bakery product, except frozen, manufacturing</t>
  </si>
  <si>
    <t>Cookie and cracker manufacturing</t>
  </si>
  <si>
    <t>Mixes and dough made from purchased flour</t>
  </si>
  <si>
    <t>Dry pasta manufacturing</t>
  </si>
  <si>
    <t>Tortilla manufacturing</t>
  </si>
  <si>
    <t>Roasted nuts and peanut butter manufacturing</t>
  </si>
  <si>
    <t>Other snack food manufacturing</t>
  </si>
  <si>
    <t>Coffee and tea manufacturing</t>
  </si>
  <si>
    <t>Flavoring syrup and concentrate manufacturing</t>
  </si>
  <si>
    <t>Mayonnaise, dressing, and sauce manufacturing</t>
  </si>
  <si>
    <t>Spice and extract manufacturing</t>
  </si>
  <si>
    <t>All other food manufacturing</t>
  </si>
  <si>
    <t>Soft drink and ice manufacturing</t>
  </si>
  <si>
    <t>Breweries</t>
  </si>
  <si>
    <t>Wineries</t>
  </si>
  <si>
    <t>Distilleries</t>
  </si>
  <si>
    <t>Tobacco stemming and redrying</t>
  </si>
  <si>
    <t>Cigarette manufacturing</t>
  </si>
  <si>
    <t>Other tobacco product manufacturing</t>
  </si>
  <si>
    <t>Fiber, yarn, and thread mills</t>
  </si>
  <si>
    <t>Broadwoven fabric mills</t>
  </si>
  <si>
    <t>Narrow fabric mills and schiffli embroidery</t>
  </si>
  <si>
    <t>Nonwoven fabric mills</t>
  </si>
  <si>
    <t>Knit fabric mills</t>
  </si>
  <si>
    <t>Textile and fabric finishing mills</t>
  </si>
  <si>
    <t>Fabric coating mills</t>
  </si>
  <si>
    <t>Carpet and rug mills</t>
  </si>
  <si>
    <t>Curtain and linen mills</t>
  </si>
  <si>
    <t>Textile bag and canvas mills</t>
  </si>
  <si>
    <t>Tire cord and tire fabric mills</t>
  </si>
  <si>
    <t>Other miscellaneous textile product mills</t>
  </si>
  <si>
    <t>Sheer hosiery mills</t>
  </si>
  <si>
    <t>Other hosiery and sock mills</t>
  </si>
  <si>
    <t>Other apparel knitting mills</t>
  </si>
  <si>
    <t>Cut and sew apparel manufacturing</t>
  </si>
  <si>
    <t>Accessories and other apparel manufacturing</t>
  </si>
  <si>
    <t>Leather and hide tanning and finishing</t>
  </si>
  <si>
    <t>Footwear manufacturing</t>
  </si>
  <si>
    <t>Other leather product manufacturing</t>
  </si>
  <si>
    <t>Sawmills</t>
  </si>
  <si>
    <t>Wood preservation</t>
  </si>
  <si>
    <t>Reconstituted wood product manufacturing</t>
  </si>
  <si>
    <t>Veneer and plywood manufacturing</t>
  </si>
  <si>
    <t>Engineered wood member and truss manufacturing</t>
  </si>
  <si>
    <t>Wood windows and door manufacturing</t>
  </si>
  <si>
    <t>Cut stock, resawing lumber, and planing</t>
  </si>
  <si>
    <t>Other millwork, including flooring</t>
  </si>
  <si>
    <t>Wood container and pallet manufacturing</t>
  </si>
  <si>
    <t>Manufactured home, mobile home, manufacturing</t>
  </si>
  <si>
    <t>Prefabricated wood building manufacturing</t>
  </si>
  <si>
    <t>Miscellaneous wood product manufacturing</t>
  </si>
  <si>
    <t>Pulp mills</t>
  </si>
  <si>
    <t>Paper and paperboard mills</t>
  </si>
  <si>
    <t>Paperboard container manufacturing</t>
  </si>
  <si>
    <t>Flexible packaging foil manufacturing</t>
  </si>
  <si>
    <t>Surface-coated paperboard manufactuing</t>
  </si>
  <si>
    <t>Coated and laminated paper and packaging materials</t>
  </si>
  <si>
    <t>Coated and uncoated paper bag manufacturing</t>
  </si>
  <si>
    <t>Die-cut paper office supplies manufacturing</t>
  </si>
  <si>
    <t>Envelope manufacturing</t>
  </si>
  <si>
    <t>Stationery and related product manufacturing</t>
  </si>
  <si>
    <t>Sanitary paper product manufacturing</t>
  </si>
  <si>
    <t>All other converted paper product manufacturing</t>
  </si>
  <si>
    <t>Manifold business forms printing</t>
  </si>
  <si>
    <t>Books printing</t>
  </si>
  <si>
    <t>Blankbook and looseleaf binder manufacturing</t>
  </si>
  <si>
    <t>Commercial printing</t>
  </si>
  <si>
    <t>Tradebinding and related work</t>
  </si>
  <si>
    <t>Prepress services</t>
  </si>
  <si>
    <t>Petroleum refineries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</si>
  <si>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</si>
  <si>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</si>
  <si>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</si>
  <si>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</si>
  <si>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</si>
  <si>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</si>
  <si>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</si>
  <si>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</si>
  <si>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</si>
  <si>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</si>
  <si>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manufacturing</t>
  </si>
  <si>
    <t>Cellulosic organic fiber manufacturing</t>
  </si>
  <si>
    <t>Noncellulosic organic fiber manufacturing</t>
  </si>
  <si>
    <t>Nitrogenous fertilizer manufacturing</t>
  </si>
  <si>
    <t>Phosphatic fertilizer manufacturing</t>
  </si>
  <si>
    <t>Fertilizer, mixing only, manufacturing</t>
  </si>
  <si>
    <t>Pesticide and other agricultural chemical manufacturing</t>
  </si>
  <si>
    <t>Pharmaceutical and medicine manufacturing</t>
  </si>
  <si>
    <t>Paint and coating manufacturing</t>
  </si>
  <si>
    <t>Adhesive manufacturing</t>
  </si>
  <si>
    <t>Soap and other detergent manufacturing</t>
  </si>
  <si>
    <t>Polish and other sanitation good manufacturing</t>
  </si>
  <si>
    <t>Surface active agent manufacturing</t>
  </si>
  <si>
    <t>Toilet preparation manufacturing</t>
  </si>
  <si>
    <t>Printing ink manufacturing</t>
  </si>
  <si>
    <t>Explosives manufacturing</t>
  </si>
  <si>
    <t>Custom compounding of purchased resins</t>
  </si>
  <si>
    <t>Photographic film and chemical manufacturing</t>
  </si>
  <si>
    <t>Other miscellaneous chemical product manufacturing</t>
  </si>
  <si>
    <t>Plastics packaging materials, film and sheet</t>
  </si>
  <si>
    <t>Plastics pipe, fittings, and profile shapes</t>
  </si>
  <si>
    <t>Laminated plastics plate, sheet, and shapes</t>
  </si>
  <si>
    <t>Plastics bottle manufacturing</t>
  </si>
  <si>
    <t>Resilient floor covering manufacturing</t>
  </si>
  <si>
    <t>Plastics plumbing fixtures and all other plastics products</t>
  </si>
  <si>
    <t>Foam product manufacturing</t>
  </si>
  <si>
    <t>Tire manufacturing</t>
  </si>
  <si>
    <t>Rubber and plastics hose and belting manufacturing</t>
  </si>
  <si>
    <t>Other rubber product manufacturing</t>
  </si>
  <si>
    <t>Vitreous china plumbing fixture manufacturing</t>
  </si>
  <si>
    <t>Vitreous china and earthenware articles manufacturing</t>
  </si>
  <si>
    <t>Porcelain electrical supply manufacturing</t>
  </si>
  <si>
    <t>Brick and structural clay tile manufacturing</t>
  </si>
  <si>
    <t>Ceramic wall and floor tile manufacturing</t>
  </si>
  <si>
    <t>Nonclay refractory manufacturing</t>
  </si>
  <si>
    <t>Clay refractory and other structural clay products</t>
  </si>
  <si>
    <t>Glass container manufacturing</t>
  </si>
  <si>
    <t>Glass and glass products, except glass containers</t>
  </si>
  <si>
    <t>Cement manufacturing</t>
  </si>
  <si>
    <t>Ready-mix concrete manufacturing</t>
  </si>
  <si>
    <t>Concrete block and brick manufacturing</t>
  </si>
  <si>
    <t>Concrete pipe manufacturing</t>
  </si>
  <si>
    <t>Other concrete product manufacturing</t>
  </si>
  <si>
    <t>Lime manufacturing</t>
  </si>
  <si>
    <t>Gypsum product manufacturing</t>
  </si>
  <si>
    <t>Abrasive product manufacturing</t>
  </si>
  <si>
    <t>Cut stone and stone product manufacturing</t>
  </si>
  <si>
    <t>Ground or treated minerals and earths manufacturing</t>
  </si>
  <si>
    <t>Mineral wool manufacturing</t>
  </si>
  <si>
    <t>Miscellaneous nonmetallic mineral products</t>
  </si>
  <si>
    <t>Iron and steel mills</t>
  </si>
  <si>
    <t>Ferroalloy and related product manufacturing</t>
  </si>
  <si>
    <t>Iron, steel pipe and tube from purchased steel</t>
  </si>
  <si>
    <t>Rolled steel shape manufacturing</t>
  </si>
  <si>
    <t>Steel wire drawing</t>
  </si>
  <si>
    <t>Alumina refining</t>
  </si>
  <si>
    <t>Primary aluminum production</t>
  </si>
  <si>
    <t>Secondary smelting and alloying of aluminum</t>
  </si>
  <si>
    <t>Aluminum sheet, plate, and foil manufacturing</t>
  </si>
  <si>
    <t>Aluminum extruded product manufacturing</t>
  </si>
  <si>
    <t>Other aluminum rolling and drawing</t>
  </si>
  <si>
    <t>Primary smelting and refining of copper</t>
  </si>
  <si>
    <t>Primary nonferrous metal, except copper and aluminum</t>
  </si>
  <si>
    <t>Copper rolling, drawing, and extruding</t>
  </si>
  <si>
    <t>Copper wire, except mechanical, drawing</t>
  </si>
  <si>
    <t>Secondary processing of copper</t>
  </si>
  <si>
    <t>Nonferrous metal, except copper and aluminum, shaping</t>
  </si>
  <si>
    <t>Secondary processing of other nonferrous</t>
  </si>
  <si>
    <t>Ferrous metal foundaries</t>
  </si>
  <si>
    <t>Aluminum foundries</t>
  </si>
  <si>
    <t>Nonferrous foundries, except aluminum</t>
  </si>
  <si>
    <t>Iron and steel forging</t>
  </si>
  <si>
    <t>Nonferrous forging</t>
  </si>
  <si>
    <t>Custom roll forming</t>
  </si>
  <si>
    <t>All other forging and stamping</t>
  </si>
  <si>
    <t>Cutlery and flatware, except precious, manufacturing</t>
  </si>
  <si>
    <t>Hand and edge tool manufacturing</t>
  </si>
  <si>
    <t>Saw blade and handsaw manufacturing</t>
  </si>
  <si>
    <t>Kitchen utensil, pot, and pan manufacturing</t>
  </si>
  <si>
    <t>Prefabricated metal buildings and components</t>
  </si>
  <si>
    <t>Fabricated structural metal manufacturing</t>
  </si>
  <si>
    <t>Plate work manufacturing</t>
  </si>
  <si>
    <t>Metal window and door manufacturing</t>
  </si>
  <si>
    <t>Sheet metal work manufacturing</t>
  </si>
  <si>
    <t>Ornamental and architectural metal work manufacturing</t>
  </si>
  <si>
    <t>Power boiler and heat exchanger manufacturing</t>
  </si>
  <si>
    <t>Metal tank, heavy gauge, manufacturing</t>
  </si>
  <si>
    <t>Metal can, box, and other container manufacturing</t>
  </si>
  <si>
    <t>Hardware manufacturing</t>
  </si>
  <si>
    <t>Spring and wire product manufacturing</t>
  </si>
  <si>
    <t>Machine shops</t>
  </si>
  <si>
    <t>Turned product and screw, nut, and bolt manufacturing</t>
  </si>
  <si>
    <t>Metal heat treating</t>
  </si>
  <si>
    <t>Metal coating and nonprecious engraving</t>
  </si>
  <si>
    <t>Electroplating, anodizing, and coloring metal</t>
  </si>
  <si>
    <t>Metal valve manufacturing</t>
  </si>
  <si>
    <t>Ball and roller bearing manufacturing</t>
  </si>
  <si>
    <t>Small arms manufacturing</t>
  </si>
  <si>
    <t>Other ordnance and accessories manufacturing</t>
  </si>
  <si>
    <t>Fabricated pipe and pipe fitting manufacturing</t>
  </si>
  <si>
    <t>Industrial pattern manufacturing</t>
  </si>
  <si>
    <t>Enameled iron and metal sanitary ware manufacturing</t>
  </si>
  <si>
    <t>Miscellaneous fabricated metal product manufacturing</t>
  </si>
  <si>
    <t>Ammunition manufacturing</t>
  </si>
  <si>
    <t>Farm machinery and equipment manufacturing</t>
  </si>
  <si>
    <t>Lawn and garden equipment manufacturing</t>
  </si>
  <si>
    <t>Construction machinery manufacturing</t>
  </si>
  <si>
    <t>Mining machinery and equipment manufacturing</t>
  </si>
  <si>
    <t>Oil and gas field machinery and equipment</t>
  </si>
  <si>
    <t>Sawmill and woodworking machinery</t>
  </si>
  <si>
    <t>Plastics and rubber industry machinery</t>
  </si>
  <si>
    <t>Paper industry machinery manufacturing</t>
  </si>
  <si>
    <t>Textile machinery manufacturing</t>
  </si>
  <si>
    <t>Printing machinery and equipment manufacturing</t>
  </si>
  <si>
    <t>Food product machinery manufacturing</t>
  </si>
  <si>
    <t>Semiconductor machinery manufacturing</t>
  </si>
  <si>
    <t>All other industrial machinery manufacturing</t>
  </si>
  <si>
    <t>Office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</si>
  <si>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</si>
  <si>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</si>
  <si>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</si>
  <si>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Automatic vending, commercial laundry and drycleaning machinery</t>
  </si>
  <si>
    <t>Air purification equipment manufacturing</t>
  </si>
  <si>
    <t>Industrial and commercial fan and blower manufacturing</t>
  </si>
  <si>
    <t>Heating equipment, except warm air furnaces</t>
  </si>
  <si>
    <t>AC, refrigeration, and forced air heating</t>
  </si>
  <si>
    <t>Industrial mold manufacturing</t>
  </si>
  <si>
    <t>Metal cutting machine tool manufacturing</t>
  </si>
  <si>
    <t>Metal forming machine tool manufacturing</t>
  </si>
  <si>
    <t>Special tool, die, jig, and fixture manufacturing</t>
  </si>
  <si>
    <t>Cutting tool and machine tool accessory manufacturing</t>
  </si>
  <si>
    <t>Rolling mill and other metalworking machinery</t>
  </si>
  <si>
    <t>Turbine and turbine generator set units manufacturing</t>
  </si>
  <si>
    <t>Other engine equipment manufacturing</t>
  </si>
  <si>
    <t>Speed changers and mechanical power transmission equipment</t>
  </si>
  <si>
    <t>Pump and pumping equipment manufacturing</t>
  </si>
  <si>
    <t>Air and gas compressor manufacturing</t>
  </si>
  <si>
    <t>Measuring and dispensing pump manufacturing</t>
  </si>
  <si>
    <t>Elevator and moving stairway manufacturing</t>
  </si>
  <si>
    <t>Conveyor and conveying equipment manufacturing</t>
  </si>
  <si>
    <t>Overhead cranes, hoists, and monorail systems</t>
  </si>
  <si>
    <t>Industrial truck, trailer, and stacker manufacturing</t>
  </si>
  <si>
    <t>Power-driven handtool manufacturing</t>
  </si>
  <si>
    <t>Welding and soldering equipment manufacturing</t>
  </si>
  <si>
    <t>Packaging machinery manufacturing</t>
  </si>
  <si>
    <t>Industrial process furnace and oven manufacturing</t>
  </si>
  <si>
    <t>Fluid power cylinder and actuator manufacturing</t>
  </si>
  <si>
    <t>Fluid power pump and motor manufacturing</t>
  </si>
  <si>
    <t>Scales, balances, and miscellaneous general purpose machinery</t>
  </si>
  <si>
    <t>Electronic computer manufacturing</t>
  </si>
  <si>
    <t>Computer storage device manufacturing</t>
  </si>
  <si>
    <t>Computer terminal manufacturing</t>
  </si>
  <si>
    <t>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</si>
  <si>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</si>
  <si>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</si>
  <si>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</si>
  <si>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Audio and video equipment manufacturing</t>
  </si>
  <si>
    <t>Electron tube manufacturing</t>
  </si>
  <si>
    <t>Semiconductors and related device manufacturing</t>
  </si>
  <si>
    <t>All other electronic component manufacturing</t>
  </si>
  <si>
    <t>Electromedical apparatus manufacturing</t>
  </si>
  <si>
    <t>Search, detection, and navigation instruments</t>
  </si>
  <si>
    <t>Automatic environmental control manufacturing</t>
  </si>
  <si>
    <t>Industrial process variable instruments</t>
  </si>
  <si>
    <t>Totalizing fluid meters and counting devices</t>
  </si>
  <si>
    <t>Electricity and signal testing instruments</t>
  </si>
  <si>
    <t>Analytical laboratory instrument manufacturing</t>
  </si>
  <si>
    <t>Irradiation apparatus manufacturing</t>
  </si>
  <si>
    <t>Watch, clock, and other measuring and controlling device manufacturing</t>
  </si>
  <si>
    <t>Software reproducing</t>
  </si>
  <si>
    <t>Audio and video media reproduction</t>
  </si>
  <si>
    <t>Magnetic and optical recording media manufacturing</t>
  </si>
  <si>
    <t>Electric lamp bulb and part manufacturing</t>
  </si>
  <si>
    <t>Lighting fixture manufacturing</t>
  </si>
  <si>
    <t>Electric housewares and household fan manufacturing</t>
  </si>
  <si>
    <t>Household vacuum cleaner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</si>
  <si>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</si>
  <si>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</si>
  <si>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</si>
  <si>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</si>
  <si>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Electric power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</si>
  <si>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</si>
  <si>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</si>
  <si>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</si>
  <si>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</si>
  <si>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</si>
  <si>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Fiber optic cable manufacturing</t>
  </si>
  <si>
    <t>Other communication and energy wire manufacturing</t>
  </si>
  <si>
    <t>Wiring device manufacturing</t>
  </si>
  <si>
    <t>Carbon and graphite product manufacturing</t>
  </si>
  <si>
    <t>Miscellaneous electrical equipment manufacturing</t>
  </si>
  <si>
    <t>Automobile and light truck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</si>
  <si>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</si>
  <si>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</si>
  <si>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</si>
  <si>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</si>
  <si>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</si>
  <si>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parts manufacturing</t>
  </si>
  <si>
    <t>Aircraft manufacturing</t>
  </si>
  <si>
    <t>Aircraft engine and engine parts manufacturing</t>
  </si>
  <si>
    <t>Other aircraft parts and equipment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</si>
  <si>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</si>
  <si>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</si>
  <si>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</si>
  <si>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</si>
  <si>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</si>
  <si>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</si>
  <si>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vehicles and tank parts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</si>
  <si>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</si>
  <si>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</si>
  <si>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</si>
  <si>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</si>
  <si>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Metal household furniture manufacturing</t>
  </si>
  <si>
    <t>Institutional furniture manufacturing</t>
  </si>
  <si>
    <t>Other household and institutional furniture</t>
  </si>
  <si>
    <t>Wood office furniture manufacturing</t>
  </si>
  <si>
    <t>Custom architectural woodwork and millwork</t>
  </si>
  <si>
    <t>Office furniture, except wood, manufacturing</t>
  </si>
  <si>
    <t>Showcases, partitions, shelving, and lockers</t>
  </si>
  <si>
    <t>Mattress manufacturing</t>
  </si>
  <si>
    <t>Blind and shade manufacturing</t>
  </si>
  <si>
    <t>Laboratory apparatus and furniture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</si>
  <si>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</si>
  <si>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</si>
  <si>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</si>
  <si>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</si>
  <si>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</si>
  <si>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</si>
  <si>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</si>
  <si>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</si>
  <si>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supplies, except paper, manufacturing</t>
  </si>
  <si>
    <t>Sign manufacturing</t>
  </si>
  <si>
    <t>Gasket, packing, and sealing device manufacturing</t>
  </si>
  <si>
    <t>Musical instrument manufacturing</t>
  </si>
  <si>
    <t>Broom, brush, and mop manufacturing</t>
  </si>
  <si>
    <t>Burial casket manufacturing</t>
  </si>
  <si>
    <t>Buttons, pins, and all other miscellaneous manufacturing</t>
  </si>
  <si>
    <t>Wholesale trade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</si>
  <si>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</si>
  <si>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</si>
  <si>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</si>
  <si>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</si>
  <si>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</si>
  <si>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</si>
  <si>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</si>
  <si>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Postal service</t>
  </si>
  <si>
    <t>Couriers and messengers</t>
  </si>
  <si>
    <t>Warehousing and storage</t>
  </si>
  <si>
    <t>Retail trade</t>
  </si>
  <si>
    <t>Newpaper publishers</t>
  </si>
  <si>
    <t>Periodical publishers</t>
  </si>
  <si>
    <t>Book publishers</t>
  </si>
  <si>
    <t>Database, directory, and other publishers</t>
  </si>
  <si>
    <t>Software publishers</t>
  </si>
  <si>
    <t>Motion picture and video industries</t>
  </si>
  <si>
    <t>Sound recording industries</t>
  </si>
  <si>
    <t>Radio and television broadcasting</t>
  </si>
  <si>
    <t>Cable networks and program distribution</t>
  </si>
  <si>
    <t>Telecommunications</t>
  </si>
  <si>
    <t>Information services</t>
  </si>
  <si>
    <t>Data processing services</t>
  </si>
  <si>
    <t>Nondepository credit intermediation and  related activities</t>
  </si>
  <si>
    <t>Securities, commodity contracts, investments</t>
  </si>
  <si>
    <t>Insurance carriers</t>
  </si>
  <si>
    <t>Insurance agencies, brokerages, and related</t>
  </si>
  <si>
    <t>Funds, trusts, and other financial vehicles</t>
  </si>
  <si>
    <t>Monetary authorities and depository credit intermediation</t>
  </si>
  <si>
    <t>Real estate</t>
  </si>
  <si>
    <t>Automotive equipment rental and leasing</t>
  </si>
  <si>
    <t>Video tape and disc rental</t>
  </si>
  <si>
    <t>Machinery and equipment rental and leasing</t>
  </si>
  <si>
    <t>General and consumer goods rental except video tapes and discs</t>
  </si>
  <si>
    <t>Lessors of nonfinancial intangible assets</t>
  </si>
  <si>
    <t>Legal services</t>
  </si>
  <si>
    <t>Accounting and bookkeeping services</t>
  </si>
  <si>
    <t>Architectural and engineering services</t>
  </si>
  <si>
    <t>Specialized design services</t>
  </si>
  <si>
    <t>Custom computer programming services</t>
  </si>
  <si>
    <t>Computer systems design services</t>
  </si>
  <si>
    <t>Other computer related services, including facilities management</t>
  </si>
  <si>
    <t>Management consulting services</t>
  </si>
  <si>
    <t>Environmental and other technical consulting services</t>
  </si>
  <si>
    <t>Scientific research and development services</t>
  </si>
  <si>
    <t>Advertising and related services</t>
  </si>
  <si>
    <t>Photographic services</t>
  </si>
  <si>
    <t>Veterinary services</t>
  </si>
  <si>
    <t>All other miscellaneous professional and technical services</t>
  </si>
  <si>
    <t>Management of companies and enterprises</t>
  </si>
  <si>
    <t>Office administrative services</t>
  </si>
  <si>
    <t>Facilities support services</t>
  </si>
  <si>
    <t>Employment services</t>
  </si>
  <si>
    <t>Business support services</t>
  </si>
  <si>
    <t>Travel arrangement and reservation services</t>
  </si>
  <si>
    <t>Investigation and security services</t>
  </si>
  <si>
    <t>Services to buildings and dwellings</t>
  </si>
  <si>
    <t>Other support services</t>
  </si>
  <si>
    <t>Waste management and remediation services</t>
  </si>
  <si>
    <t>Elementary and secondary schools</t>
  </si>
  <si>
    <t>Colleges, universities, and junior colleges</t>
  </si>
  <si>
    <t>Other educational services</t>
  </si>
  <si>
    <t>Home health care services</t>
  </si>
  <si>
    <t>Offices of physicians, dentists, and other health practioners</t>
  </si>
  <si>
    <t>Other ambulatory health care services</t>
  </si>
  <si>
    <t>Hospitals</t>
  </si>
  <si>
    <t>Nursing and residential care facilities</t>
  </si>
  <si>
    <t>Child day care services</t>
  </si>
  <si>
    <t>Social assistance, except child day care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</si>
  <si>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</si>
  <si>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</si>
  <si>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</si>
  <si>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</si>
  <si>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</si>
  <si>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Fitness and recreational sports centers</t>
  </si>
  <si>
    <t>Bowling centers</t>
  </si>
  <si>
    <t>Other amusement, gambling, and recreation industries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</si>
  <si>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</si>
  <si>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</si>
  <si>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</si>
  <si>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</si>
  <si>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</si>
  <si>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Electronic equipment repair and maintenance</t>
  </si>
  <si>
    <t>Commercial machinery repair and maintenance</t>
  </si>
  <si>
    <t>Household goods repair and maintenance</t>
  </si>
  <si>
    <t>Personal care services</t>
  </si>
  <si>
    <t>Death care services</t>
  </si>
  <si>
    <t>Drycleaning and laundry services</t>
  </si>
  <si>
    <t>Other personal services</t>
  </si>
  <si>
    <t>Religious organizations</t>
  </si>
  <si>
    <t>Grantmaking and giving and social advocacy organizations</t>
  </si>
  <si>
    <t>Civic, social, professional and similar organizations</t>
  </si>
  <si>
    <t>Private households</t>
  </si>
  <si>
    <t>Personal consumption expenditures</t>
  </si>
  <si>
    <t>Private fixed investment</t>
  </si>
  <si>
    <t>Change in private inventories</t>
  </si>
  <si>
    <t>Exports of goods and services</t>
  </si>
  <si>
    <t>Imports of goods and services</t>
  </si>
  <si>
    <t>National defense: Consumption expenditures</t>
  </si>
  <si>
    <t>National defense: Gross investment</t>
  </si>
  <si>
    <t>Nondefense: Consumption expenditures</t>
  </si>
  <si>
    <t>Nondefense: Gross investment</t>
  </si>
  <si>
    <t>State and local government consumption expenditures, education</t>
  </si>
  <si>
    <t>State and local government gross investment, education</t>
  </si>
  <si>
    <t>State and local consumption expenditures, other</t>
  </si>
  <si>
    <t>State and local government gross investment, other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</si>
  <si>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</si>
  <si>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</si>
  <si>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</si>
  <si>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</si>
  <si>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Other State and local government enterprises</t>
  </si>
  <si>
    <t>General government industry</t>
  </si>
  <si>
    <t>Inventory valuation adjustment</t>
  </si>
  <si>
    <t>Owner-occupied dwellings</t>
  </si>
  <si>
    <t>commodities</t>
  </si>
  <si>
    <t>S00300</t>
  </si>
  <si>
    <t>S00401</t>
  </si>
  <si>
    <t>S00402</t>
  </si>
  <si>
    <t>S00600</t>
  </si>
  <si>
    <t>V00100</t>
  </si>
  <si>
    <t>V00200</t>
  </si>
  <si>
    <t>V00300</t>
  </si>
  <si>
    <t>Noncomparable imports</t>
  </si>
  <si>
    <t>Scrap</t>
  </si>
  <si>
    <t>Used and secondhand goods</t>
  </si>
  <si>
    <t>Rest of the world adjustment to final uses</t>
  </si>
  <si>
    <t>Compensation of employees</t>
  </si>
  <si>
    <t>Indirect business tax and nontax liability</t>
  </si>
  <si>
    <t>Other value added</t>
  </si>
  <si>
    <t>Final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</si>
</sst>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L489"/>
  <sheetViews>
    <sheetView tabSelected="1" topLeftCell="RV1" workbookViewId="0">
      <selection activeCell="SL1" sqref="RR1:SL1"/>
    </sheetView>
  </sheetViews>
  <sheetFormatPr defaultColWidth="8.90625" defaultRowHeight="14.5" x14ac:dyDescent="0.35"/>
  <sheetData>
    <row r="1" spans="1:506" x14ac:dyDescent="0.35">
      <c r="B1" s="1" t="s">
        <v>0</v>
      </c>
      <c r="C1" s="1" t="s">
        <v>2</v>
      </c>
      <c r="D1" s="1" t="s">
        <v>3</v>
      </c>
      <c r="E1" s="1">
        <v>111200</v>
      </c>
      <c r="F1" s="1">
        <v>111335</v>
      </c>
      <c r="G1" s="1" t="s">
        <v>4</v>
      </c>
      <c r="H1" s="1">
        <v>111400</v>
      </c>
      <c r="I1" s="1">
        <v>111910</v>
      </c>
      <c r="J1" s="1">
        <v>111920</v>
      </c>
      <c r="K1" s="1" t="s">
        <v>5</v>
      </c>
      <c r="L1" s="1" t="s">
        <v>6</v>
      </c>
      <c r="M1" s="1">
        <v>112100</v>
      </c>
      <c r="N1" s="1">
        <v>112300</v>
      </c>
      <c r="O1" s="1" t="s">
        <v>7</v>
      </c>
      <c r="P1" s="1">
        <v>113300</v>
      </c>
      <c r="Q1" s="1" t="s">
        <v>8</v>
      </c>
      <c r="R1" s="1">
        <v>114100</v>
      </c>
      <c r="S1" s="1">
        <v>114200</v>
      </c>
      <c r="T1" s="1">
        <v>115000</v>
      </c>
      <c r="U1" s="1">
        <v>211000</v>
      </c>
      <c r="V1" s="1">
        <v>212100</v>
      </c>
      <c r="W1" s="1">
        <v>212210</v>
      </c>
      <c r="X1" s="1">
        <v>212230</v>
      </c>
      <c r="Y1" s="1" t="s">
        <v>9</v>
      </c>
      <c r="Z1" s="1">
        <v>212310</v>
      </c>
      <c r="AA1" s="1">
        <v>212320</v>
      </c>
      <c r="AB1" s="1">
        <v>212390</v>
      </c>
      <c r="AC1" s="1">
        <v>213111</v>
      </c>
      <c r="AD1" s="1">
        <v>213112</v>
      </c>
      <c r="AE1" s="1" t="s">
        <v>10</v>
      </c>
      <c r="AF1" s="1">
        <v>221100</v>
      </c>
      <c r="AG1" s="1">
        <v>221200</v>
      </c>
      <c r="AH1" s="1">
        <v>221300</v>
      </c>
      <c r="AI1" s="1">
        <v>230110</v>
      </c>
      <c r="AJ1" s="1">
        <v>230120</v>
      </c>
      <c r="AK1" s="1">
        <v>230130</v>
      </c>
      <c r="AL1" s="1">
        <v>230140</v>
      </c>
      <c r="AM1" s="1">
        <v>230210</v>
      </c>
      <c r="AN1" s="1">
        <v>230220</v>
      </c>
      <c r="AO1" s="1">
        <v>230230</v>
      </c>
      <c r="AP1" s="1">
        <v>230240</v>
      </c>
      <c r="AQ1" s="1">
        <v>230250</v>
      </c>
      <c r="AR1" s="1">
        <v>230310</v>
      </c>
      <c r="AS1" s="1">
        <v>230320</v>
      </c>
      <c r="AT1" s="1">
        <v>230330</v>
      </c>
      <c r="AU1" s="1">
        <v>230340</v>
      </c>
      <c r="AV1" s="1">
        <v>311111</v>
      </c>
      <c r="AW1" s="1">
        <v>311119</v>
      </c>
      <c r="AX1" s="1">
        <v>311211</v>
      </c>
      <c r="AY1" s="1">
        <v>311212</v>
      </c>
      <c r="AZ1" s="1">
        <v>311213</v>
      </c>
      <c r="BA1" s="1">
        <v>311221</v>
      </c>
      <c r="BB1" s="1">
        <v>311222</v>
      </c>
      <c r="BC1" s="1">
        <v>311223</v>
      </c>
      <c r="BD1" s="1">
        <v>311225</v>
      </c>
      <c r="BE1" s="1">
        <v>311230</v>
      </c>
      <c r="BF1" s="1">
        <v>311310</v>
      </c>
      <c r="BG1" s="1">
        <v>311320</v>
      </c>
      <c r="BH1" s="1">
        <v>311330</v>
      </c>
      <c r="BI1" s="1">
        <v>311340</v>
      </c>
      <c r="BJ1" s="1">
        <v>311410</v>
      </c>
      <c r="BK1" s="1">
        <v>311420</v>
      </c>
      <c r="BL1" s="1">
        <v>311511</v>
      </c>
      <c r="BM1" s="1">
        <v>311512</v>
      </c>
      <c r="BN1" s="1">
        <v>311513</v>
      </c>
      <c r="BO1" s="1">
        <v>311514</v>
      </c>
      <c r="BP1" s="1">
        <v>311520</v>
      </c>
      <c r="BQ1" s="1">
        <v>311611</v>
      </c>
      <c r="BR1" s="1">
        <v>311612</v>
      </c>
      <c r="BS1" s="1">
        <v>311613</v>
      </c>
      <c r="BT1" s="1">
        <v>311615</v>
      </c>
      <c r="BU1" s="1">
        <v>311700</v>
      </c>
      <c r="BV1" s="1">
        <v>311813</v>
      </c>
      <c r="BW1" s="1" t="s">
        <v>11</v>
      </c>
      <c r="BX1" s="1">
        <v>311821</v>
      </c>
      <c r="BY1" s="1">
        <v>311822</v>
      </c>
      <c r="BZ1" s="1">
        <v>311823</v>
      </c>
      <c r="CA1" s="1">
        <v>311830</v>
      </c>
      <c r="CB1" s="1">
        <v>311911</v>
      </c>
      <c r="CC1" s="1">
        <v>311919</v>
      </c>
      <c r="CD1" s="1">
        <v>311920</v>
      </c>
      <c r="CE1" s="1">
        <v>311930</v>
      </c>
      <c r="CF1" s="1">
        <v>311941</v>
      </c>
      <c r="CG1" s="1">
        <v>311942</v>
      </c>
      <c r="CH1" s="1">
        <v>311990</v>
      </c>
      <c r="CI1" s="1">
        <v>312110</v>
      </c>
      <c r="CJ1" s="1">
        <v>312120</v>
      </c>
      <c r="CK1" s="1">
        <v>312130</v>
      </c>
      <c r="CL1" s="1">
        <v>312140</v>
      </c>
      <c r="CM1" s="1">
        <v>312210</v>
      </c>
      <c r="CN1" s="1">
        <v>312221</v>
      </c>
      <c r="CO1" s="1">
        <v>312229</v>
      </c>
      <c r="CP1" s="1">
        <v>313100</v>
      </c>
      <c r="CQ1" s="1">
        <v>313210</v>
      </c>
      <c r="CR1" s="1">
        <v>313220</v>
      </c>
      <c r="CS1" s="1">
        <v>313230</v>
      </c>
      <c r="CT1" s="1">
        <v>313240</v>
      </c>
      <c r="CU1" s="1">
        <v>313310</v>
      </c>
      <c r="CV1" s="1">
        <v>313320</v>
      </c>
      <c r="CW1" s="1">
        <v>314110</v>
      </c>
      <c r="CX1" s="1">
        <v>314120</v>
      </c>
      <c r="CY1" s="1">
        <v>314910</v>
      </c>
      <c r="CZ1" s="1">
        <v>314992</v>
      </c>
      <c r="DA1" s="1" t="s">
        <v>12</v>
      </c>
      <c r="DB1" s="1">
        <v>315111</v>
      </c>
      <c r="DC1" s="1">
        <v>315119</v>
      </c>
      <c r="DD1" s="1">
        <v>315190</v>
      </c>
      <c r="DE1" s="1">
        <v>315200</v>
      </c>
      <c r="DF1" s="1">
        <v>315900</v>
      </c>
      <c r="DG1" s="1">
        <v>316100</v>
      </c>
      <c r="DH1" s="1">
        <v>316200</v>
      </c>
      <c r="DI1" s="1">
        <v>316900</v>
      </c>
      <c r="DJ1" s="1">
        <v>321113</v>
      </c>
      <c r="DK1" s="1">
        <v>321114</v>
      </c>
      <c r="DL1" s="1">
        <v>321219</v>
      </c>
      <c r="DM1" s="1" t="s">
        <v>13</v>
      </c>
      <c r="DN1" s="1" t="s">
        <v>14</v>
      </c>
      <c r="DO1" s="1">
        <v>321911</v>
      </c>
      <c r="DP1" s="1">
        <v>321912</v>
      </c>
      <c r="DQ1" s="1">
        <v>321918</v>
      </c>
      <c r="DR1" s="1">
        <v>321920</v>
      </c>
      <c r="DS1" s="1">
        <v>321991</v>
      </c>
      <c r="DT1" s="1">
        <v>321992</v>
      </c>
      <c r="DU1" s="1">
        <v>321999</v>
      </c>
      <c r="DV1" s="1">
        <v>322110</v>
      </c>
      <c r="DW1" s="1" t="s">
        <v>15</v>
      </c>
      <c r="DX1" s="1">
        <v>322210</v>
      </c>
      <c r="DY1" s="1">
        <v>322225</v>
      </c>
      <c r="DZ1" s="1">
        <v>322226</v>
      </c>
      <c r="EA1" s="1" t="s">
        <v>16</v>
      </c>
      <c r="EB1" s="1" t="s">
        <v>17</v>
      </c>
      <c r="EC1" s="1">
        <v>322231</v>
      </c>
      <c r="ED1" s="1">
        <v>322232</v>
      </c>
      <c r="EE1" s="1">
        <v>322233</v>
      </c>
      <c r="EF1" s="1">
        <v>322291</v>
      </c>
      <c r="EG1" s="1">
        <v>322299</v>
      </c>
      <c r="EH1" s="1">
        <v>323116</v>
      </c>
      <c r="EI1" s="1">
        <v>323117</v>
      </c>
      <c r="EJ1" s="1">
        <v>323118</v>
      </c>
      <c r="EK1" s="1" t="s">
        <v>18</v>
      </c>
      <c r="EL1" s="1">
        <v>323121</v>
      </c>
      <c r="EM1" s="1">
        <v>323122</v>
      </c>
      <c r="EN1" s="1">
        <v>324110</v>
      </c>
      <c r="EO1" s="1">
        <v>324121</v>
      </c>
      <c r="EP1" s="1">
        <v>324122</v>
      </c>
      <c r="EQ1" s="1">
        <v>324191</v>
      </c>
      <c r="ER1" s="1">
        <v>324199</v>
      </c>
      <c r="ES1" s="1">
        <v>325110</v>
      </c>
      <c r="ET1" s="1">
        <v>325120</v>
      </c>
      <c r="EU1" s="1">
        <v>325130</v>
      </c>
      <c r="EV1" s="1">
        <v>325180</v>
      </c>
      <c r="EW1" s="1">
        <v>325190</v>
      </c>
      <c r="EX1" s="1">
        <v>325211</v>
      </c>
      <c r="EY1" s="1">
        <v>325212</v>
      </c>
      <c r="EZ1" s="1">
        <v>325221</v>
      </c>
      <c r="FA1" s="1">
        <v>325222</v>
      </c>
      <c r="FB1" s="1">
        <v>325311</v>
      </c>
      <c r="FC1" s="1">
        <v>325312</v>
      </c>
      <c r="FD1" s="1">
        <v>325314</v>
      </c>
      <c r="FE1" s="1">
        <v>325320</v>
      </c>
      <c r="FF1" s="1">
        <v>325400</v>
      </c>
      <c r="FG1" s="1">
        <v>325510</v>
      </c>
      <c r="FH1" s="1">
        <v>325520</v>
      </c>
      <c r="FI1" s="1">
        <v>325611</v>
      </c>
      <c r="FJ1" s="1">
        <v>325612</v>
      </c>
      <c r="FK1" s="1">
        <v>325613</v>
      </c>
      <c r="FL1" s="1">
        <v>325620</v>
      </c>
      <c r="FM1" s="1">
        <v>325910</v>
      </c>
      <c r="FN1" s="1">
        <v>325920</v>
      </c>
      <c r="FO1" s="1">
        <v>325991</v>
      </c>
      <c r="FP1" s="1">
        <v>325992</v>
      </c>
      <c r="FQ1" s="1">
        <v>325998</v>
      </c>
      <c r="FR1" s="1">
        <v>326110</v>
      </c>
      <c r="FS1" s="1">
        <v>326120</v>
      </c>
      <c r="FT1" s="1">
        <v>326130</v>
      </c>
      <c r="FU1" s="1">
        <v>326160</v>
      </c>
      <c r="FV1" s="1">
        <v>326192</v>
      </c>
      <c r="FW1" s="1" t="s">
        <v>19</v>
      </c>
      <c r="FX1" s="1" t="s">
        <v>20</v>
      </c>
      <c r="FY1" s="1">
        <v>326210</v>
      </c>
      <c r="FZ1" s="1">
        <v>326220</v>
      </c>
      <c r="GA1" s="1">
        <v>326290</v>
      </c>
      <c r="GB1" s="1">
        <v>327111</v>
      </c>
      <c r="GC1" s="1">
        <v>327112</v>
      </c>
      <c r="GD1" s="1">
        <v>327113</v>
      </c>
      <c r="GE1" s="1">
        <v>327121</v>
      </c>
      <c r="GF1" s="1">
        <v>327122</v>
      </c>
      <c r="GG1" s="1">
        <v>327125</v>
      </c>
      <c r="GH1" s="1" t="s">
        <v>21</v>
      </c>
      <c r="GI1" s="1">
        <v>327213</v>
      </c>
      <c r="GJ1" s="1" t="s">
        <v>22</v>
      </c>
      <c r="GK1" s="1">
        <v>327310</v>
      </c>
      <c r="GL1" s="1">
        <v>327320</v>
      </c>
      <c r="GM1" s="1">
        <v>327331</v>
      </c>
      <c r="GN1" s="1">
        <v>327332</v>
      </c>
      <c r="GO1" s="1">
        <v>327390</v>
      </c>
      <c r="GP1" s="1">
        <v>327410</v>
      </c>
      <c r="GQ1" s="1">
        <v>327420</v>
      </c>
      <c r="GR1" s="1">
        <v>327910</v>
      </c>
      <c r="GS1" s="1">
        <v>327991</v>
      </c>
      <c r="GT1" s="1">
        <v>327992</v>
      </c>
      <c r="GU1" s="1">
        <v>327993</v>
      </c>
      <c r="GV1" s="1">
        <v>327999</v>
      </c>
      <c r="GW1" s="1">
        <v>331111</v>
      </c>
      <c r="GX1" s="1">
        <v>331112</v>
      </c>
      <c r="GY1" s="1">
        <v>331210</v>
      </c>
      <c r="GZ1" s="1">
        <v>331221</v>
      </c>
      <c r="HA1" s="1">
        <v>331222</v>
      </c>
      <c r="HB1" s="1">
        <v>331311</v>
      </c>
      <c r="HC1" s="1">
        <v>331312</v>
      </c>
      <c r="HD1" s="1">
        <v>331314</v>
      </c>
      <c r="HE1" s="1">
        <v>331315</v>
      </c>
      <c r="HF1" s="1">
        <v>331316</v>
      </c>
      <c r="HG1" s="1">
        <v>331319</v>
      </c>
      <c r="HH1" s="1">
        <v>331411</v>
      </c>
      <c r="HI1" s="1">
        <v>331419</v>
      </c>
      <c r="HJ1" s="1">
        <v>331421</v>
      </c>
      <c r="HK1" s="1">
        <v>331422</v>
      </c>
      <c r="HL1" s="1">
        <v>331423</v>
      </c>
      <c r="HM1" s="1">
        <v>331491</v>
      </c>
      <c r="HN1" s="1">
        <v>331492</v>
      </c>
      <c r="HO1" s="1">
        <v>331510</v>
      </c>
      <c r="HP1" s="1" t="s">
        <v>23</v>
      </c>
      <c r="HQ1" s="1" t="s">
        <v>24</v>
      </c>
      <c r="HR1" s="1">
        <v>332111</v>
      </c>
      <c r="HS1" s="1">
        <v>332112</v>
      </c>
      <c r="HT1" s="1">
        <v>332114</v>
      </c>
      <c r="HU1" s="1" t="s">
        <v>25</v>
      </c>
      <c r="HV1" s="1">
        <v>332211</v>
      </c>
      <c r="HW1" s="1">
        <v>332212</v>
      </c>
      <c r="HX1" s="1">
        <v>332213</v>
      </c>
      <c r="HY1" s="1">
        <v>332214</v>
      </c>
      <c r="HZ1" s="1">
        <v>332311</v>
      </c>
      <c r="IA1" s="1">
        <v>332312</v>
      </c>
      <c r="IB1" s="1">
        <v>332313</v>
      </c>
      <c r="IC1" s="1">
        <v>332321</v>
      </c>
      <c r="ID1" s="1">
        <v>332322</v>
      </c>
      <c r="IE1" s="1">
        <v>332323</v>
      </c>
      <c r="IF1" s="1">
        <v>332410</v>
      </c>
      <c r="IG1" s="1">
        <v>332420</v>
      </c>
      <c r="IH1" s="1">
        <v>332430</v>
      </c>
      <c r="II1" s="1">
        <v>332500</v>
      </c>
      <c r="IJ1" s="1">
        <v>332600</v>
      </c>
      <c r="IK1" s="1">
        <v>332710</v>
      </c>
      <c r="IL1" s="1">
        <v>332720</v>
      </c>
      <c r="IM1" s="1">
        <v>332811</v>
      </c>
      <c r="IN1" s="1">
        <v>332812</v>
      </c>
      <c r="IO1" s="1">
        <v>332813</v>
      </c>
      <c r="IP1" s="1">
        <v>332910</v>
      </c>
      <c r="IQ1" s="1">
        <v>332991</v>
      </c>
      <c r="IR1" s="1">
        <v>332994</v>
      </c>
      <c r="IS1" s="1">
        <v>332995</v>
      </c>
      <c r="IT1" s="1">
        <v>332996</v>
      </c>
      <c r="IU1" s="1">
        <v>332997</v>
      </c>
      <c r="IV1" s="1">
        <v>332998</v>
      </c>
      <c r="IW1" s="1">
        <v>332999</v>
      </c>
      <c r="IX1" s="1" t="s">
        <v>26</v>
      </c>
      <c r="IY1" s="1">
        <v>333111</v>
      </c>
      <c r="IZ1" s="1">
        <v>333112</v>
      </c>
      <c r="JA1" s="1">
        <v>333120</v>
      </c>
      <c r="JB1" s="1">
        <v>333131</v>
      </c>
      <c r="JC1" s="1">
        <v>333132</v>
      </c>
      <c r="JD1" s="1">
        <v>333210</v>
      </c>
      <c r="JE1" s="1">
        <v>333220</v>
      </c>
      <c r="JF1" s="1">
        <v>333291</v>
      </c>
      <c r="JG1" s="1">
        <v>333292</v>
      </c>
      <c r="JH1" s="1">
        <v>333293</v>
      </c>
      <c r="JI1" s="1">
        <v>333294</v>
      </c>
      <c r="JJ1" s="1">
        <v>333295</v>
      </c>
      <c r="JK1" s="1">
        <v>333298</v>
      </c>
      <c r="JL1" s="1">
        <v>333313</v>
      </c>
      <c r="JM1" s="1">
        <v>333314</v>
      </c>
      <c r="JN1" s="1">
        <v>333315</v>
      </c>
      <c r="JO1" s="1">
        <v>333319</v>
      </c>
      <c r="JP1" s="1" t="s">
        <v>27</v>
      </c>
      <c r="JQ1" s="1">
        <v>333411</v>
      </c>
      <c r="JR1" s="1">
        <v>333412</v>
      </c>
      <c r="JS1" s="1">
        <v>333414</v>
      </c>
      <c r="JT1" s="1">
        <v>333415</v>
      </c>
      <c r="JU1" s="1">
        <v>333511</v>
      </c>
      <c r="JV1" s="1">
        <v>333512</v>
      </c>
      <c r="JW1" s="1">
        <v>333513</v>
      </c>
      <c r="JX1" s="1">
        <v>333514</v>
      </c>
      <c r="JY1" s="1">
        <v>333515</v>
      </c>
      <c r="JZ1" s="1" t="s">
        <v>28</v>
      </c>
      <c r="KA1" s="1">
        <v>333611</v>
      </c>
      <c r="KB1" s="1">
        <v>333618</v>
      </c>
      <c r="KC1" s="1" t="s">
        <v>29</v>
      </c>
      <c r="KD1" s="1">
        <v>333911</v>
      </c>
      <c r="KE1" s="1">
        <v>333912</v>
      </c>
      <c r="KF1" s="1">
        <v>333913</v>
      </c>
      <c r="KG1" s="1">
        <v>333921</v>
      </c>
      <c r="KH1" s="1">
        <v>333922</v>
      </c>
      <c r="KI1" s="1">
        <v>333923</v>
      </c>
      <c r="KJ1" s="1">
        <v>333924</v>
      </c>
      <c r="KK1" s="1">
        <v>333991</v>
      </c>
      <c r="KL1" s="1">
        <v>333992</v>
      </c>
      <c r="KM1" s="1">
        <v>333993</v>
      </c>
      <c r="KN1" s="1">
        <v>333994</v>
      </c>
      <c r="KO1" s="1">
        <v>333995</v>
      </c>
      <c r="KP1" s="1">
        <v>333996</v>
      </c>
      <c r="KQ1" s="1" t="s">
        <v>30</v>
      </c>
      <c r="KR1" s="1">
        <v>334111</v>
      </c>
      <c r="KS1" s="1">
        <v>334112</v>
      </c>
      <c r="KT1" s="1">
        <v>334113</v>
      </c>
      <c r="KU1" s="1">
        <v>334119</v>
      </c>
      <c r="KV1" s="1">
        <v>334210</v>
      </c>
      <c r="KW1" s="1">
        <v>334220</v>
      </c>
      <c r="KX1" s="1">
        <v>334290</v>
      </c>
      <c r="KY1" s="1">
        <v>334300</v>
      </c>
      <c r="KZ1" s="1">
        <v>334411</v>
      </c>
      <c r="LA1" s="1">
        <v>334413</v>
      </c>
      <c r="LB1" s="1" t="s">
        <v>31</v>
      </c>
      <c r="LC1" s="1">
        <v>334510</v>
      </c>
      <c r="LD1" s="1">
        <v>334511</v>
      </c>
      <c r="LE1" s="1">
        <v>334512</v>
      </c>
      <c r="LF1" s="1">
        <v>334513</v>
      </c>
      <c r="LG1" s="1">
        <v>334514</v>
      </c>
      <c r="LH1" s="1">
        <v>334515</v>
      </c>
      <c r="LI1" s="1">
        <v>334516</v>
      </c>
      <c r="LJ1" s="1">
        <v>334517</v>
      </c>
      <c r="LK1" s="1" t="s">
        <v>32</v>
      </c>
      <c r="LL1" s="1">
        <v>334611</v>
      </c>
      <c r="LM1" s="1">
        <v>334612</v>
      </c>
      <c r="LN1" s="1">
        <v>334613</v>
      </c>
      <c r="LO1" s="1">
        <v>335110</v>
      </c>
      <c r="LP1" s="1">
        <v>335120</v>
      </c>
      <c r="LQ1" s="1">
        <v>335211</v>
      </c>
      <c r="LR1" s="1">
        <v>335212</v>
      </c>
      <c r="LS1" s="1">
        <v>335221</v>
      </c>
      <c r="LT1" s="1">
        <v>335222</v>
      </c>
      <c r="LU1" s="1">
        <v>335224</v>
      </c>
      <c r="LV1" s="1">
        <v>335228</v>
      </c>
      <c r="LW1" s="1">
        <v>335311</v>
      </c>
      <c r="LX1" s="1">
        <v>335312</v>
      </c>
      <c r="LY1" s="1">
        <v>335313</v>
      </c>
      <c r="LZ1" s="1">
        <v>335314</v>
      </c>
      <c r="MA1" s="1">
        <v>335911</v>
      </c>
      <c r="MB1" s="1">
        <v>335912</v>
      </c>
      <c r="MC1" s="1">
        <v>335921</v>
      </c>
      <c r="MD1" s="1">
        <v>335929</v>
      </c>
      <c r="ME1" s="1">
        <v>335930</v>
      </c>
      <c r="MF1" s="1">
        <v>335991</v>
      </c>
      <c r="MG1" s="1">
        <v>335999</v>
      </c>
      <c r="MH1" s="1">
        <v>336110</v>
      </c>
      <c r="MI1" s="1">
        <v>336120</v>
      </c>
      <c r="MJ1" s="1">
        <v>336211</v>
      </c>
      <c r="MK1" s="1">
        <v>336212</v>
      </c>
      <c r="ML1" s="1">
        <v>336213</v>
      </c>
      <c r="MM1" s="1">
        <v>336214</v>
      </c>
      <c r="MN1" s="1">
        <v>336300</v>
      </c>
      <c r="MO1" s="1">
        <v>336411</v>
      </c>
      <c r="MP1" s="1">
        <v>336412</v>
      </c>
      <c r="MQ1" s="1">
        <v>336413</v>
      </c>
      <c r="MR1" s="1">
        <v>336414</v>
      </c>
      <c r="MS1" s="1" t="s">
        <v>33</v>
      </c>
      <c r="MT1" s="1">
        <v>336500</v>
      </c>
      <c r="MU1" s="1">
        <v>336611</v>
      </c>
      <c r="MV1" s="1">
        <v>336612</v>
      </c>
      <c r="MW1" s="1">
        <v>336991</v>
      </c>
      <c r="MX1" s="1">
        <v>336992</v>
      </c>
      <c r="MY1" s="1">
        <v>336999</v>
      </c>
      <c r="MZ1" s="1">
        <v>337110</v>
      </c>
      <c r="NA1" s="1">
        <v>337121</v>
      </c>
      <c r="NB1" s="1">
        <v>337122</v>
      </c>
      <c r="NC1" s="1">
        <v>337124</v>
      </c>
      <c r="ND1" s="1">
        <v>337127</v>
      </c>
      <c r="NE1" s="1" t="s">
        <v>34</v>
      </c>
      <c r="NF1" s="1">
        <v>337211</v>
      </c>
      <c r="NG1" s="1">
        <v>337212</v>
      </c>
      <c r="NH1" s="1">
        <v>337214</v>
      </c>
      <c r="NI1" s="1">
        <v>337215</v>
      </c>
      <c r="NJ1" s="1">
        <v>337910</v>
      </c>
      <c r="NK1" s="1">
        <v>337920</v>
      </c>
      <c r="NL1" s="1">
        <v>339111</v>
      </c>
      <c r="NM1" s="1">
        <v>339112</v>
      </c>
      <c r="NN1" s="1">
        <v>339113</v>
      </c>
      <c r="NO1" s="1">
        <v>339114</v>
      </c>
      <c r="NP1" s="1">
        <v>339115</v>
      </c>
      <c r="NQ1" s="1">
        <v>339116</v>
      </c>
      <c r="NR1" s="1">
        <v>339910</v>
      </c>
      <c r="NS1" s="1">
        <v>339920</v>
      </c>
      <c r="NT1" s="1">
        <v>339930</v>
      </c>
      <c r="NU1" s="1">
        <v>339940</v>
      </c>
      <c r="NV1" s="1">
        <v>339950</v>
      </c>
      <c r="NW1" s="1">
        <v>339991</v>
      </c>
      <c r="NX1" s="1">
        <v>339992</v>
      </c>
      <c r="NY1" s="1">
        <v>339994</v>
      </c>
      <c r="NZ1" s="1">
        <v>339995</v>
      </c>
      <c r="OA1" s="1" t="s">
        <v>35</v>
      </c>
      <c r="OB1" s="1">
        <v>420000</v>
      </c>
      <c r="OC1" s="1">
        <v>481000</v>
      </c>
      <c r="OD1" s="1">
        <v>482000</v>
      </c>
      <c r="OE1" s="1">
        <v>483000</v>
      </c>
      <c r="OF1" s="1">
        <v>484000</v>
      </c>
      <c r="OG1" s="1">
        <v>485000</v>
      </c>
      <c r="OH1" s="1">
        <v>486000</v>
      </c>
      <c r="OI1" s="1" t="s">
        <v>36</v>
      </c>
      <c r="OJ1" s="1">
        <v>491000</v>
      </c>
      <c r="OK1" s="1">
        <v>492000</v>
      </c>
      <c r="OL1" s="1">
        <v>493000</v>
      </c>
      <c r="OM1" s="1" t="s">
        <v>37</v>
      </c>
      <c r="ON1" s="1">
        <v>511110</v>
      </c>
      <c r="OO1" s="1">
        <v>511120</v>
      </c>
      <c r="OP1" s="1">
        <v>511130</v>
      </c>
      <c r="OQ1" s="1" t="s">
        <v>38</v>
      </c>
      <c r="OR1" s="1">
        <v>511200</v>
      </c>
      <c r="OS1" s="1">
        <v>512100</v>
      </c>
      <c r="OT1" s="1">
        <v>512200</v>
      </c>
      <c r="OU1" s="1">
        <v>513100</v>
      </c>
      <c r="OV1" s="1">
        <v>513200</v>
      </c>
      <c r="OW1" s="1">
        <v>513300</v>
      </c>
      <c r="OX1" s="1">
        <v>514100</v>
      </c>
      <c r="OY1" s="1">
        <v>514200</v>
      </c>
      <c r="OZ1" s="1" t="s">
        <v>39</v>
      </c>
      <c r="PA1" s="1">
        <v>523000</v>
      </c>
      <c r="PB1" s="1">
        <v>524100</v>
      </c>
      <c r="PC1" s="1">
        <v>524200</v>
      </c>
      <c r="PD1" s="1">
        <v>525000</v>
      </c>
      <c r="PE1" s="1" t="s">
        <v>40</v>
      </c>
      <c r="PF1" s="1">
        <v>531000</v>
      </c>
      <c r="PG1" s="1">
        <v>532100</v>
      </c>
      <c r="PH1" s="1">
        <v>532230</v>
      </c>
      <c r="PI1" s="1">
        <v>532400</v>
      </c>
      <c r="PJ1" s="1" t="s">
        <v>41</v>
      </c>
      <c r="PK1" s="1">
        <v>533000</v>
      </c>
      <c r="PL1" s="1">
        <v>541100</v>
      </c>
      <c r="PM1" s="1">
        <v>541200</v>
      </c>
      <c r="PN1" s="1">
        <v>541300</v>
      </c>
      <c r="PO1" s="1">
        <v>541400</v>
      </c>
      <c r="PP1" s="1">
        <v>541511</v>
      </c>
      <c r="PQ1" s="1">
        <v>541512</v>
      </c>
      <c r="PR1" s="1" t="s">
        <v>42</v>
      </c>
      <c r="PS1" s="1">
        <v>541610</v>
      </c>
      <c r="PT1" s="1" t="s">
        <v>43</v>
      </c>
      <c r="PU1" s="1">
        <v>541700</v>
      </c>
      <c r="PV1" s="1">
        <v>541800</v>
      </c>
      <c r="PW1" s="1">
        <v>541920</v>
      </c>
      <c r="PX1" s="1">
        <v>541940</v>
      </c>
      <c r="PY1" s="1" t="s">
        <v>44</v>
      </c>
      <c r="PZ1" s="1">
        <v>550000</v>
      </c>
      <c r="QA1" s="1">
        <v>561100</v>
      </c>
      <c r="QB1" s="1">
        <v>561200</v>
      </c>
      <c r="QC1" s="1">
        <v>561300</v>
      </c>
      <c r="QD1" s="1">
        <v>561400</v>
      </c>
      <c r="QE1" s="1">
        <v>561500</v>
      </c>
      <c r="QF1" s="1">
        <v>561600</v>
      </c>
      <c r="QG1" s="1">
        <v>561700</v>
      </c>
      <c r="QH1" s="1">
        <v>561900</v>
      </c>
      <c r="QI1" s="1">
        <v>562000</v>
      </c>
      <c r="QJ1" s="1">
        <v>611100</v>
      </c>
      <c r="QK1" s="1" t="s">
        <v>45</v>
      </c>
      <c r="QL1" s="1" t="s">
        <v>46</v>
      </c>
      <c r="QM1" s="1">
        <v>621600</v>
      </c>
      <c r="QN1" s="1" t="s">
        <v>47</v>
      </c>
      <c r="QO1" s="1" t="s">
        <v>48</v>
      </c>
      <c r="QP1" s="1">
        <v>622000</v>
      </c>
      <c r="QQ1" s="1">
        <v>623000</v>
      </c>
      <c r="QR1" s="1">
        <v>624400</v>
      </c>
      <c r="QS1" s="1" t="s">
        <v>49</v>
      </c>
      <c r="QT1" s="1">
        <v>711100</v>
      </c>
      <c r="QU1" s="1">
        <v>711200</v>
      </c>
      <c r="QV1" s="1">
        <v>711500</v>
      </c>
      <c r="QW1" s="1" t="s">
        <v>50</v>
      </c>
      <c r="QX1" s="1">
        <v>712000</v>
      </c>
      <c r="QY1" s="1">
        <v>713940</v>
      </c>
      <c r="QZ1" s="1">
        <v>713950</v>
      </c>
      <c r="RA1" s="1" t="s">
        <v>51</v>
      </c>
      <c r="RB1" s="1" t="s">
        <v>52</v>
      </c>
      <c r="RC1" s="1" t="s">
        <v>53</v>
      </c>
      <c r="RD1" s="1">
        <v>722000</v>
      </c>
      <c r="RE1" s="1">
        <v>811192</v>
      </c>
      <c r="RF1" s="1" t="s">
        <v>54</v>
      </c>
      <c r="RG1" s="1">
        <v>811200</v>
      </c>
      <c r="RH1" s="1">
        <v>811300</v>
      </c>
      <c r="RI1" s="1">
        <v>811400</v>
      </c>
      <c r="RJ1" s="1">
        <v>812100</v>
      </c>
      <c r="RK1" s="1">
        <v>812200</v>
      </c>
      <c r="RL1" s="1">
        <v>812300</v>
      </c>
      <c r="RM1" s="1">
        <v>812900</v>
      </c>
      <c r="RN1" s="1">
        <v>813100</v>
      </c>
      <c r="RO1" s="1" t="s">
        <v>55</v>
      </c>
      <c r="RP1" s="1" t="s">
        <v>56</v>
      </c>
      <c r="RQ1" s="1">
        <v>814000</v>
      </c>
      <c r="RR1" s="1" t="s">
        <v>57</v>
      </c>
      <c r="RS1" s="1" t="s">
        <v>58</v>
      </c>
      <c r="RT1" s="1" t="s">
        <v>59</v>
      </c>
      <c r="RU1" s="1" t="s">
        <v>60</v>
      </c>
      <c r="RV1" s="1" t="s">
        <v>61</v>
      </c>
      <c r="RW1" s="1" t="s">
        <v>62</v>
      </c>
      <c r="RX1" s="1" t="s">
        <v>63</v>
      </c>
      <c r="RY1" s="1" t="s">
        <v>64</v>
      </c>
      <c r="RZ1" s="1" t="s">
        <v>65</v>
      </c>
      <c r="SA1" s="1" t="s">
        <v>66</v>
      </c>
      <c r="SB1" s="1" t="s">
        <v>67</v>
      </c>
      <c r="SC1" s="1" t="s">
        <v>68</v>
      </c>
      <c r="SD1" s="1" t="s">
        <v>69</v>
      </c>
      <c r="SE1" s="1" t="s">
        <v>70</v>
      </c>
      <c r="SF1" s="1" t="s">
        <v>71</v>
      </c>
      <c r="SG1" s="1" t="s">
        <v>72</v>
      </c>
      <c r="SH1" s="1" t="s">
        <v>73</v>
      </c>
      <c r="SI1" s="1" t="s">
        <v>74</v>
      </c>
      <c r="SJ1" s="1" t="s">
        <v>75</v>
      </c>
      <c r="SK1" s="1" t="s">
        <v>76</v>
      </c>
      <c r="SL1" s="1" t="s">
        <v>77</v>
      </c>
    </row>
    <row r="2" spans="1:506" x14ac:dyDescent="0.35">
      <c r="B2" s="1" t="s">
        <v>1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  <c r="H2" s="1" t="s">
        <v>83</v>
      </c>
      <c r="I2" s="1" t="s">
        <v>84</v>
      </c>
      <c r="J2" s="1" t="s">
        <v>85</v>
      </c>
      <c r="K2" s="1" t="s">
        <v>86</v>
      </c>
      <c r="L2" s="1" t="s">
        <v>87</v>
      </c>
      <c r="M2" s="1" t="s">
        <v>88</v>
      </c>
      <c r="N2" s="1" t="s">
        <v>89</v>
      </c>
      <c r="O2" s="1" t="s">
        <v>90</v>
      </c>
      <c r="P2" s="1" t="s">
        <v>91</v>
      </c>
      <c r="Q2" s="1" t="s">
        <v>92</v>
      </c>
      <c r="R2" s="1" t="s">
        <v>93</v>
      </c>
      <c r="S2" s="1" t="s">
        <v>94</v>
      </c>
      <c r="T2" s="1" t="s">
        <v>95</v>
      </c>
      <c r="U2" s="1" t="s">
        <v>96</v>
      </c>
      <c r="V2" s="1" t="s">
        <v>97</v>
      </c>
      <c r="W2" s="1" t="s">
        <v>98</v>
      </c>
      <c r="X2" s="1" t="s">
        <v>99</v>
      </c>
      <c r="Y2" s="1" t="s">
        <v>100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112</v>
      </c>
      <c r="AL2" s="1" t="s">
        <v>113</v>
      </c>
      <c r="AM2" s="1" t="s">
        <v>114</v>
      </c>
      <c r="AN2" s="1" t="s">
        <v>115</v>
      </c>
      <c r="AO2" s="1" t="s">
        <v>116</v>
      </c>
      <c r="AP2" s="1" t="s">
        <v>117</v>
      </c>
      <c r="AQ2" s="1" t="s">
        <v>118</v>
      </c>
      <c r="AR2" s="1" t="s">
        <v>119</v>
      </c>
      <c r="AS2" s="1" t="s">
        <v>120</v>
      </c>
      <c r="AT2" s="1" t="s">
        <v>121</v>
      </c>
      <c r="AU2" s="1" t="s">
        <v>122</v>
      </c>
      <c r="AV2" s="1" t="s">
        <v>123</v>
      </c>
      <c r="AW2" s="1" t="s">
        <v>124</v>
      </c>
      <c r="AX2" s="1" t="s">
        <v>125</v>
      </c>
      <c r="AY2" s="1" t="s">
        <v>126</v>
      </c>
      <c r="AZ2" s="1" t="s">
        <v>127</v>
      </c>
      <c r="BA2" s="1" t="s">
        <v>128</v>
      </c>
      <c r="BB2" s="1" t="s">
        <v>129</v>
      </c>
      <c r="BC2" s="1" t="s">
        <v>130</v>
      </c>
      <c r="BD2" s="1" t="s">
        <v>131</v>
      </c>
      <c r="BE2" s="1" t="s">
        <v>132</v>
      </c>
      <c r="BF2" s="1" t="s">
        <v>133</v>
      </c>
      <c r="BG2" s="1" t="s">
        <v>134</v>
      </c>
      <c r="BH2" s="1" t="s">
        <v>135</v>
      </c>
      <c r="BI2" s="1" t="s">
        <v>136</v>
      </c>
      <c r="BJ2" s="1" t="s">
        <v>137</v>
      </c>
      <c r="BK2" s="1" t="s">
        <v>138</v>
      </c>
      <c r="BL2" s="1" t="s">
        <v>139</v>
      </c>
      <c r="BM2" s="1" t="s">
        <v>140</v>
      </c>
      <c r="BN2" s="1" t="s">
        <v>141</v>
      </c>
      <c r="BO2" s="1" t="s">
        <v>142</v>
      </c>
      <c r="BP2" s="1" t="s">
        <v>143</v>
      </c>
      <c r="BQ2" s="1" t="s">
        <v>144</v>
      </c>
      <c r="BR2" s="1" t="s">
        <v>145</v>
      </c>
      <c r="BS2" s="1" t="s">
        <v>146</v>
      </c>
      <c r="BT2" s="1" t="s">
        <v>147</v>
      </c>
      <c r="BU2" s="1" t="s">
        <v>148</v>
      </c>
      <c r="BV2" s="1" t="s">
        <v>149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" t="s">
        <v>156</v>
      </c>
      <c r="CD2" s="1" t="s">
        <v>157</v>
      </c>
      <c r="CE2" s="1" t="s">
        <v>158</v>
      </c>
      <c r="CF2" s="1" t="s">
        <v>159</v>
      </c>
      <c r="CG2" s="1" t="s">
        <v>160</v>
      </c>
      <c r="CH2" s="1" t="s">
        <v>161</v>
      </c>
      <c r="CI2" s="1" t="s">
        <v>162</v>
      </c>
      <c r="CJ2" s="1" t="s">
        <v>163</v>
      </c>
      <c r="CK2" s="1" t="s">
        <v>164</v>
      </c>
      <c r="CL2" s="1" t="s">
        <v>165</v>
      </c>
      <c r="CM2" s="1" t="s">
        <v>166</v>
      </c>
      <c r="CN2" s="1" t="s">
        <v>167</v>
      </c>
      <c r="CO2" s="1" t="s">
        <v>168</v>
      </c>
      <c r="CP2" s="1" t="s">
        <v>169</v>
      </c>
      <c r="CQ2" s="1" t="s">
        <v>170</v>
      </c>
      <c r="CR2" s="1" t="s">
        <v>171</v>
      </c>
      <c r="CS2" s="1" t="s">
        <v>172</v>
      </c>
      <c r="CT2" s="1" t="s">
        <v>173</v>
      </c>
      <c r="CU2" s="1" t="s">
        <v>174</v>
      </c>
      <c r="CV2" s="1" t="s">
        <v>175</v>
      </c>
      <c r="CW2" s="1" t="s">
        <v>176</v>
      </c>
      <c r="CX2" s="1" t="s">
        <v>177</v>
      </c>
      <c r="CY2" s="1" t="s">
        <v>178</v>
      </c>
      <c r="CZ2" s="1" t="s">
        <v>179</v>
      </c>
      <c r="DA2" s="1" t="s">
        <v>180</v>
      </c>
      <c r="DB2" s="1" t="s">
        <v>181</v>
      </c>
      <c r="DC2" s="1" t="s">
        <v>182</v>
      </c>
      <c r="DD2" s="1" t="s">
        <v>183</v>
      </c>
      <c r="DE2" s="1" t="s">
        <v>184</v>
      </c>
      <c r="DF2" s="1" t="s">
        <v>185</v>
      </c>
      <c r="DG2" s="1" t="s">
        <v>186</v>
      </c>
      <c r="DH2" s="1" t="s">
        <v>187</v>
      </c>
      <c r="DI2" s="1" t="s">
        <v>188</v>
      </c>
      <c r="DJ2" s="1" t="s">
        <v>189</v>
      </c>
      <c r="DK2" s="1" t="s">
        <v>190</v>
      </c>
      <c r="DL2" s="1" t="s">
        <v>191</v>
      </c>
      <c r="DM2" s="1" t="s">
        <v>192</v>
      </c>
      <c r="DN2" s="1" t="s">
        <v>193</v>
      </c>
      <c r="DO2" s="1" t="s">
        <v>194</v>
      </c>
      <c r="DP2" s="1" t="s">
        <v>195</v>
      </c>
      <c r="DQ2" s="1" t="s">
        <v>196</v>
      </c>
      <c r="DR2" s="1" t="s">
        <v>197</v>
      </c>
      <c r="DS2" s="1" t="s">
        <v>198</v>
      </c>
      <c r="DT2" s="1" t="s">
        <v>199</v>
      </c>
      <c r="DU2" s="1" t="s">
        <v>200</v>
      </c>
      <c r="DV2" s="1" t="s">
        <v>201</v>
      </c>
      <c r="DW2" s="1" t="s">
        <v>202</v>
      </c>
      <c r="DX2" s="1" t="s">
        <v>203</v>
      </c>
      <c r="DY2" s="1" t="s">
        <v>204</v>
      </c>
      <c r="DZ2" s="1" t="s">
        <v>205</v>
      </c>
      <c r="EA2" s="1" t="s">
        <v>206</v>
      </c>
      <c r="EB2" s="1" t="s">
        <v>207</v>
      </c>
      <c r="EC2" s="1" t="s">
        <v>208</v>
      </c>
      <c r="ED2" s="1" t="s">
        <v>209</v>
      </c>
      <c r="EE2" s="1" t="s">
        <v>210</v>
      </c>
      <c r="EF2" s="1" t="s">
        <v>211</v>
      </c>
      <c r="EG2" s="1" t="s">
        <v>212</v>
      </c>
      <c r="EH2" s="1" t="s">
        <v>213</v>
      </c>
      <c r="EI2" s="1" t="s">
        <v>214</v>
      </c>
      <c r="EJ2" s="1" t="s">
        <v>215</v>
      </c>
      <c r="EK2" s="1" t="s">
        <v>216</v>
      </c>
      <c r="EL2" s="1" t="s">
        <v>217</v>
      </c>
      <c r="EM2" s="1" t="s">
        <v>218</v>
      </c>
      <c r="EN2" s="1" t="s">
        <v>219</v>
      </c>
      <c r="EO2" s="1" t="s">
        <v>220</v>
      </c>
      <c r="EP2" s="1" t="s">
        <v>221</v>
      </c>
      <c r="EQ2" s="1" t="s">
        <v>222</v>
      </c>
      <c r="ER2" s="1" t="s">
        <v>223</v>
      </c>
      <c r="ES2" s="1" t="s">
        <v>224</v>
      </c>
      <c r="ET2" s="1" t="s">
        <v>225</v>
      </c>
      <c r="EU2" s="1" t="s">
        <v>226</v>
      </c>
      <c r="EV2" s="1" t="s">
        <v>227</v>
      </c>
      <c r="EW2" s="1" t="s">
        <v>228</v>
      </c>
      <c r="EX2" s="1" t="s">
        <v>229</v>
      </c>
      <c r="EY2" s="1" t="s">
        <v>230</v>
      </c>
      <c r="EZ2" s="1" t="s">
        <v>231</v>
      </c>
      <c r="FA2" s="1" t="s">
        <v>232</v>
      </c>
      <c r="FB2" s="1" t="s">
        <v>233</v>
      </c>
      <c r="FC2" s="1" t="s">
        <v>234</v>
      </c>
      <c r="FD2" s="1" t="s">
        <v>235</v>
      </c>
      <c r="FE2" s="1" t="s">
        <v>236</v>
      </c>
      <c r="FF2" s="1" t="s">
        <v>237</v>
      </c>
      <c r="FG2" s="1" t="s">
        <v>238</v>
      </c>
      <c r="FH2" s="1" t="s">
        <v>239</v>
      </c>
      <c r="FI2" s="1" t="s">
        <v>240</v>
      </c>
      <c r="FJ2" s="1" t="s">
        <v>241</v>
      </c>
      <c r="FK2" s="1" t="s">
        <v>242</v>
      </c>
      <c r="FL2" s="1" t="s">
        <v>243</v>
      </c>
      <c r="FM2" s="1" t="s">
        <v>244</v>
      </c>
      <c r="FN2" s="1" t="s">
        <v>245</v>
      </c>
      <c r="FO2" s="1" t="s">
        <v>246</v>
      </c>
      <c r="FP2" s="1" t="s">
        <v>247</v>
      </c>
      <c r="FQ2" s="1" t="s">
        <v>248</v>
      </c>
      <c r="FR2" s="1" t="s">
        <v>249</v>
      </c>
      <c r="FS2" s="1" t="s">
        <v>250</v>
      </c>
      <c r="FT2" s="1" t="s">
        <v>251</v>
      </c>
      <c r="FU2" s="1" t="s">
        <v>252</v>
      </c>
      <c r="FV2" s="1" t="s">
        <v>253</v>
      </c>
      <c r="FW2" s="1" t="s">
        <v>254</v>
      </c>
      <c r="FX2" s="1" t="s">
        <v>255</v>
      </c>
      <c r="FY2" s="1" t="s">
        <v>256</v>
      </c>
      <c r="FZ2" s="1" t="s">
        <v>257</v>
      </c>
      <c r="GA2" s="1" t="s">
        <v>258</v>
      </c>
      <c r="GB2" s="1" t="s">
        <v>259</v>
      </c>
      <c r="GC2" s="1" t="s">
        <v>260</v>
      </c>
      <c r="GD2" s="1" t="s">
        <v>261</v>
      </c>
      <c r="GE2" s="1" t="s">
        <v>262</v>
      </c>
      <c r="GF2" s="1" t="s">
        <v>263</v>
      </c>
      <c r="GG2" s="1" t="s">
        <v>264</v>
      </c>
      <c r="GH2" s="1" t="s">
        <v>265</v>
      </c>
      <c r="GI2" s="1" t="s">
        <v>266</v>
      </c>
      <c r="GJ2" s="1" t="s">
        <v>267</v>
      </c>
      <c r="GK2" s="1" t="s">
        <v>268</v>
      </c>
      <c r="GL2" s="1" t="s">
        <v>269</v>
      </c>
      <c r="GM2" s="1" t="s">
        <v>270</v>
      </c>
      <c r="GN2" s="1" t="s">
        <v>271</v>
      </c>
      <c r="GO2" s="1" t="s">
        <v>272</v>
      </c>
      <c r="GP2" s="1" t="s">
        <v>273</v>
      </c>
      <c r="GQ2" s="1" t="s">
        <v>274</v>
      </c>
      <c r="GR2" s="1" t="s">
        <v>275</v>
      </c>
      <c r="GS2" s="1" t="s">
        <v>276</v>
      </c>
      <c r="GT2" s="1" t="s">
        <v>277</v>
      </c>
      <c r="GU2" s="1" t="s">
        <v>278</v>
      </c>
      <c r="GV2" s="1" t="s">
        <v>279</v>
      </c>
      <c r="GW2" s="1" t="s">
        <v>280</v>
      </c>
      <c r="GX2" s="1" t="s">
        <v>281</v>
      </c>
      <c r="GY2" s="1" t="s">
        <v>282</v>
      </c>
      <c r="GZ2" s="1" t="s">
        <v>283</v>
      </c>
      <c r="HA2" s="1" t="s">
        <v>284</v>
      </c>
      <c r="HB2" s="1" t="s">
        <v>285</v>
      </c>
      <c r="HC2" s="1" t="s">
        <v>286</v>
      </c>
      <c r="HD2" s="1" t="s">
        <v>287</v>
      </c>
      <c r="HE2" s="1" t="s">
        <v>288</v>
      </c>
      <c r="HF2" s="1" t="s">
        <v>289</v>
      </c>
      <c r="HG2" s="1" t="s">
        <v>290</v>
      </c>
      <c r="HH2" s="1" t="s">
        <v>291</v>
      </c>
      <c r="HI2" s="1" t="s">
        <v>292</v>
      </c>
      <c r="HJ2" s="1" t="s">
        <v>293</v>
      </c>
      <c r="HK2" s="1" t="s">
        <v>294</v>
      </c>
      <c r="HL2" s="1" t="s">
        <v>295</v>
      </c>
      <c r="HM2" s="1" t="s">
        <v>296</v>
      </c>
      <c r="HN2" s="1" t="s">
        <v>297</v>
      </c>
      <c r="HO2" s="1" t="s">
        <v>298</v>
      </c>
      <c r="HP2" s="1" t="s">
        <v>299</v>
      </c>
      <c r="HQ2" s="1" t="s">
        <v>300</v>
      </c>
      <c r="HR2" s="1" t="s">
        <v>301</v>
      </c>
      <c r="HS2" s="1" t="s">
        <v>302</v>
      </c>
      <c r="HT2" s="1" t="s">
        <v>303</v>
      </c>
      <c r="HU2" s="1" t="s">
        <v>304</v>
      </c>
      <c r="HV2" s="1" t="s">
        <v>305</v>
      </c>
      <c r="HW2" s="1" t="s">
        <v>306</v>
      </c>
      <c r="HX2" s="1" t="s">
        <v>307</v>
      </c>
      <c r="HY2" s="1" t="s">
        <v>308</v>
      </c>
      <c r="HZ2" s="1" t="s">
        <v>309</v>
      </c>
      <c r="IA2" s="1" t="s">
        <v>310</v>
      </c>
      <c r="IB2" s="1" t="s">
        <v>311</v>
      </c>
      <c r="IC2" s="1" t="s">
        <v>312</v>
      </c>
      <c r="ID2" s="1" t="s">
        <v>313</v>
      </c>
      <c r="IE2" s="1" t="s">
        <v>314</v>
      </c>
      <c r="IF2" s="1" t="s">
        <v>315</v>
      </c>
      <c r="IG2" s="1" t="s">
        <v>316</v>
      </c>
      <c r="IH2" s="1" t="s">
        <v>317</v>
      </c>
      <c r="II2" s="1" t="s">
        <v>318</v>
      </c>
      <c r="IJ2" s="1" t="s">
        <v>319</v>
      </c>
      <c r="IK2" s="1" t="s">
        <v>320</v>
      </c>
      <c r="IL2" s="1" t="s">
        <v>321</v>
      </c>
      <c r="IM2" s="1" t="s">
        <v>322</v>
      </c>
      <c r="IN2" s="1" t="s">
        <v>323</v>
      </c>
      <c r="IO2" s="1" t="s">
        <v>324</v>
      </c>
      <c r="IP2" s="1" t="s">
        <v>325</v>
      </c>
      <c r="IQ2" s="1" t="s">
        <v>326</v>
      </c>
      <c r="IR2" s="1" t="s">
        <v>327</v>
      </c>
      <c r="IS2" s="1" t="s">
        <v>328</v>
      </c>
      <c r="IT2" s="1" t="s">
        <v>329</v>
      </c>
      <c r="IU2" s="1" t="s">
        <v>330</v>
      </c>
      <c r="IV2" s="1" t="s">
        <v>331</v>
      </c>
      <c r="IW2" s="1" t="s">
        <v>332</v>
      </c>
      <c r="IX2" s="1" t="s">
        <v>333</v>
      </c>
      <c r="IY2" s="1" t="s">
        <v>334</v>
      </c>
      <c r="IZ2" s="1" t="s">
        <v>335</v>
      </c>
      <c r="JA2" s="1" t="s">
        <v>336</v>
      </c>
      <c r="JB2" s="1" t="s">
        <v>337</v>
      </c>
      <c r="JC2" s="1" t="s">
        <v>338</v>
      </c>
      <c r="JD2" s="1" t="s">
        <v>339</v>
      </c>
      <c r="JE2" s="1" t="s">
        <v>340</v>
      </c>
      <c r="JF2" s="1" t="s">
        <v>341</v>
      </c>
      <c r="JG2" s="1" t="s">
        <v>342</v>
      </c>
      <c r="JH2" s="1" t="s">
        <v>343</v>
      </c>
      <c r="JI2" s="1" t="s">
        <v>344</v>
      </c>
      <c r="JJ2" s="1" t="s">
        <v>345</v>
      </c>
      <c r="JK2" s="1" t="s">
        <v>346</v>
      </c>
      <c r="JL2" s="1" t="s">
        <v>347</v>
      </c>
      <c r="JM2" s="1" t="s">
        <v>348</v>
      </c>
      <c r="JN2" s="1" t="s">
        <v>349</v>
      </c>
      <c r="JO2" s="1" t="s">
        <v>350</v>
      </c>
      <c r="JP2" s="1" t="s">
        <v>351</v>
      </c>
      <c r="JQ2" s="1" t="s">
        <v>352</v>
      </c>
      <c r="JR2" s="1" t="s">
        <v>353</v>
      </c>
      <c r="JS2" s="1" t="s">
        <v>354</v>
      </c>
      <c r="JT2" s="1" t="s">
        <v>355</v>
      </c>
      <c r="JU2" s="1" t="s">
        <v>356</v>
      </c>
      <c r="JV2" s="1" t="s">
        <v>357</v>
      </c>
      <c r="JW2" s="1" t="s">
        <v>358</v>
      </c>
      <c r="JX2" s="1" t="s">
        <v>359</v>
      </c>
      <c r="JY2" s="1" t="s">
        <v>360</v>
      </c>
      <c r="JZ2" s="1" t="s">
        <v>361</v>
      </c>
      <c r="KA2" s="1" t="s">
        <v>362</v>
      </c>
      <c r="KB2" s="1" t="s">
        <v>363</v>
      </c>
      <c r="KC2" s="1" t="s">
        <v>364</v>
      </c>
      <c r="KD2" s="1" t="s">
        <v>365</v>
      </c>
      <c r="KE2" s="1" t="s">
        <v>366</v>
      </c>
      <c r="KF2" s="1" t="s">
        <v>367</v>
      </c>
      <c r="KG2" s="1" t="s">
        <v>368</v>
      </c>
      <c r="KH2" s="1" t="s">
        <v>369</v>
      </c>
      <c r="KI2" s="1" t="s">
        <v>370</v>
      </c>
      <c r="KJ2" s="1" t="s">
        <v>371</v>
      </c>
      <c r="KK2" s="1" t="s">
        <v>372</v>
      </c>
      <c r="KL2" s="1" t="s">
        <v>373</v>
      </c>
      <c r="KM2" s="1" t="s">
        <v>374</v>
      </c>
      <c r="KN2" s="1" t="s">
        <v>375</v>
      </c>
      <c r="KO2" s="1" t="s">
        <v>376</v>
      </c>
      <c r="KP2" s="1" t="s">
        <v>377</v>
      </c>
      <c r="KQ2" s="1" t="s">
        <v>378</v>
      </c>
      <c r="KR2" s="1" t="s">
        <v>379</v>
      </c>
      <c r="KS2" s="1" t="s">
        <v>380</v>
      </c>
      <c r="KT2" s="1" t="s">
        <v>381</v>
      </c>
      <c r="KU2" s="1" t="s">
        <v>382</v>
      </c>
      <c r="KV2" s="1" t="s">
        <v>383</v>
      </c>
      <c r="KW2" s="1" t="s">
        <v>384</v>
      </c>
      <c r="KX2" s="1" t="s">
        <v>385</v>
      </c>
      <c r="KY2" s="1" t="s">
        <v>386</v>
      </c>
      <c r="KZ2" s="1" t="s">
        <v>387</v>
      </c>
      <c r="LA2" s="1" t="s">
        <v>388</v>
      </c>
      <c r="LB2" s="1" t="s">
        <v>389</v>
      </c>
      <c r="LC2" s="1" t="s">
        <v>390</v>
      </c>
      <c r="LD2" s="1" t="s">
        <v>391</v>
      </c>
      <c r="LE2" s="1" t="s">
        <v>392</v>
      </c>
      <c r="LF2" s="1" t="s">
        <v>393</v>
      </c>
      <c r="LG2" s="1" t="s">
        <v>394</v>
      </c>
      <c r="LH2" s="1" t="s">
        <v>395</v>
      </c>
      <c r="LI2" s="1" t="s">
        <v>396</v>
      </c>
      <c r="LJ2" s="1" t="s">
        <v>397</v>
      </c>
      <c r="LK2" s="1" t="s">
        <v>398</v>
      </c>
      <c r="LL2" s="1" t="s">
        <v>399</v>
      </c>
      <c r="LM2" s="1" t="s">
        <v>400</v>
      </c>
      <c r="LN2" s="1" t="s">
        <v>401</v>
      </c>
      <c r="LO2" s="1" t="s">
        <v>402</v>
      </c>
      <c r="LP2" s="1" t="s">
        <v>403</v>
      </c>
      <c r="LQ2" s="1" t="s">
        <v>404</v>
      </c>
      <c r="LR2" s="1" t="s">
        <v>405</v>
      </c>
      <c r="LS2" s="1" t="s">
        <v>406</v>
      </c>
      <c r="LT2" s="1" t="s">
        <v>407</v>
      </c>
      <c r="LU2" s="1" t="s">
        <v>408</v>
      </c>
      <c r="LV2" s="1" t="s">
        <v>409</v>
      </c>
      <c r="LW2" s="1" t="s">
        <v>410</v>
      </c>
      <c r="LX2" s="1" t="s">
        <v>411</v>
      </c>
      <c r="LY2" s="1" t="s">
        <v>412</v>
      </c>
      <c r="LZ2" s="1" t="s">
        <v>413</v>
      </c>
      <c r="MA2" s="1" t="s">
        <v>414</v>
      </c>
      <c r="MB2" s="1" t="s">
        <v>415</v>
      </c>
      <c r="MC2" s="1" t="s">
        <v>416</v>
      </c>
      <c r="MD2" s="1" t="s">
        <v>417</v>
      </c>
      <c r="ME2" s="1" t="s">
        <v>418</v>
      </c>
      <c r="MF2" s="1" t="s">
        <v>419</v>
      </c>
      <c r="MG2" s="1" t="s">
        <v>420</v>
      </c>
      <c r="MH2" s="1" t="s">
        <v>421</v>
      </c>
      <c r="MI2" s="1" t="s">
        <v>422</v>
      </c>
      <c r="MJ2" s="1" t="s">
        <v>423</v>
      </c>
      <c r="MK2" s="1" t="s">
        <v>424</v>
      </c>
      <c r="ML2" s="1" t="s">
        <v>425</v>
      </c>
      <c r="MM2" s="1" t="s">
        <v>426</v>
      </c>
      <c r="MN2" s="1" t="s">
        <v>427</v>
      </c>
      <c r="MO2" s="1" t="s">
        <v>428</v>
      </c>
      <c r="MP2" s="1" t="s">
        <v>429</v>
      </c>
      <c r="MQ2" s="1" t="s">
        <v>430</v>
      </c>
      <c r="MR2" s="1" t="s">
        <v>431</v>
      </c>
      <c r="MS2" s="1" t="s">
        <v>432</v>
      </c>
      <c r="MT2" s="1" t="s">
        <v>433</v>
      </c>
      <c r="MU2" s="1" t="s">
        <v>434</v>
      </c>
      <c r="MV2" s="1" t="s">
        <v>435</v>
      </c>
      <c r="MW2" s="1" t="s">
        <v>436</v>
      </c>
      <c r="MX2" s="1" t="s">
        <v>437</v>
      </c>
      <c r="MY2" s="1" t="s">
        <v>438</v>
      </c>
      <c r="MZ2" s="1" t="s">
        <v>439</v>
      </c>
      <c r="NA2" s="1" t="s">
        <v>440</v>
      </c>
      <c r="NB2" s="1" t="s">
        <v>441</v>
      </c>
      <c r="NC2" s="1" t="s">
        <v>442</v>
      </c>
      <c r="ND2" s="1" t="s">
        <v>443</v>
      </c>
      <c r="NE2" s="1" t="s">
        <v>444</v>
      </c>
      <c r="NF2" s="1" t="s">
        <v>445</v>
      </c>
      <c r="NG2" s="1" t="s">
        <v>446</v>
      </c>
      <c r="NH2" s="1" t="s">
        <v>447</v>
      </c>
      <c r="NI2" s="1" t="s">
        <v>448</v>
      </c>
      <c r="NJ2" s="1" t="s">
        <v>449</v>
      </c>
      <c r="NK2" s="1" t="s">
        <v>450</v>
      </c>
      <c r="NL2" s="1" t="s">
        <v>451</v>
      </c>
      <c r="NM2" s="1" t="s">
        <v>452</v>
      </c>
      <c r="NN2" s="1" t="s">
        <v>453</v>
      </c>
      <c r="NO2" s="1" t="s">
        <v>454</v>
      </c>
      <c r="NP2" s="1" t="s">
        <v>455</v>
      </c>
      <c r="NQ2" s="1" t="s">
        <v>456</v>
      </c>
      <c r="NR2" s="1" t="s">
        <v>457</v>
      </c>
      <c r="NS2" s="1" t="s">
        <v>458</v>
      </c>
      <c r="NT2" s="1" t="s">
        <v>459</v>
      </c>
      <c r="NU2" s="1" t="s">
        <v>460</v>
      </c>
      <c r="NV2" s="1" t="s">
        <v>461</v>
      </c>
      <c r="NW2" s="1" t="s">
        <v>462</v>
      </c>
      <c r="NX2" s="1" t="s">
        <v>463</v>
      </c>
      <c r="NY2" s="1" t="s">
        <v>464</v>
      </c>
      <c r="NZ2" s="1" t="s">
        <v>465</v>
      </c>
      <c r="OA2" s="1" t="s">
        <v>466</v>
      </c>
      <c r="OB2" s="1" t="s">
        <v>467</v>
      </c>
      <c r="OC2" s="1" t="s">
        <v>468</v>
      </c>
      <c r="OD2" s="1" t="s">
        <v>469</v>
      </c>
      <c r="OE2" s="1" t="s">
        <v>470</v>
      </c>
      <c r="OF2" s="1" t="s">
        <v>471</v>
      </c>
      <c r="OG2" s="1" t="s">
        <v>472</v>
      </c>
      <c r="OH2" s="1" t="s">
        <v>473</v>
      </c>
      <c r="OI2" s="1" t="s">
        <v>474</v>
      </c>
      <c r="OJ2" s="1" t="s">
        <v>475</v>
      </c>
      <c r="OK2" s="1" t="s">
        <v>476</v>
      </c>
      <c r="OL2" s="1" t="s">
        <v>477</v>
      </c>
      <c r="OM2" s="1" t="s">
        <v>478</v>
      </c>
      <c r="ON2" s="1" t="s">
        <v>479</v>
      </c>
      <c r="OO2" s="1" t="s">
        <v>480</v>
      </c>
      <c r="OP2" s="1" t="s">
        <v>481</v>
      </c>
      <c r="OQ2" s="1" t="s">
        <v>482</v>
      </c>
      <c r="OR2" s="1" t="s">
        <v>483</v>
      </c>
      <c r="OS2" s="1" t="s">
        <v>484</v>
      </c>
      <c r="OT2" s="1" t="s">
        <v>485</v>
      </c>
      <c r="OU2" s="1" t="s">
        <v>486</v>
      </c>
      <c r="OV2" s="1" t="s">
        <v>487</v>
      </c>
      <c r="OW2" s="1" t="s">
        <v>488</v>
      </c>
      <c r="OX2" s="1" t="s">
        <v>489</v>
      </c>
      <c r="OY2" s="1" t="s">
        <v>490</v>
      </c>
      <c r="OZ2" s="1" t="s">
        <v>491</v>
      </c>
      <c r="PA2" s="1" t="s">
        <v>492</v>
      </c>
      <c r="PB2" s="1" t="s">
        <v>493</v>
      </c>
      <c r="PC2" s="1" t="s">
        <v>494</v>
      </c>
      <c r="PD2" s="1" t="s">
        <v>495</v>
      </c>
      <c r="PE2" s="1" t="s">
        <v>496</v>
      </c>
      <c r="PF2" s="1" t="s">
        <v>497</v>
      </c>
      <c r="PG2" s="1" t="s">
        <v>498</v>
      </c>
      <c r="PH2" s="1" t="s">
        <v>499</v>
      </c>
      <c r="PI2" s="1" t="s">
        <v>500</v>
      </c>
      <c r="PJ2" s="1" t="s">
        <v>501</v>
      </c>
      <c r="PK2" s="1" t="s">
        <v>502</v>
      </c>
      <c r="PL2" s="1" t="s">
        <v>503</v>
      </c>
      <c r="PM2" s="1" t="s">
        <v>504</v>
      </c>
      <c r="PN2" s="1" t="s">
        <v>505</v>
      </c>
      <c r="PO2" s="1" t="s">
        <v>506</v>
      </c>
      <c r="PP2" s="1" t="s">
        <v>507</v>
      </c>
      <c r="PQ2" s="1" t="s">
        <v>508</v>
      </c>
      <c r="PR2" s="1" t="s">
        <v>509</v>
      </c>
      <c r="PS2" s="1" t="s">
        <v>510</v>
      </c>
      <c r="PT2" s="1" t="s">
        <v>511</v>
      </c>
      <c r="PU2" s="1" t="s">
        <v>512</v>
      </c>
      <c r="PV2" s="1" t="s">
        <v>513</v>
      </c>
      <c r="PW2" s="1" t="s">
        <v>514</v>
      </c>
      <c r="PX2" s="1" t="s">
        <v>515</v>
      </c>
      <c r="PY2" s="1" t="s">
        <v>516</v>
      </c>
      <c r="PZ2" s="1" t="s">
        <v>517</v>
      </c>
      <c r="QA2" s="1" t="s">
        <v>518</v>
      </c>
      <c r="QB2" s="1" t="s">
        <v>519</v>
      </c>
      <c r="QC2" s="1" t="s">
        <v>520</v>
      </c>
      <c r="QD2" s="1" t="s">
        <v>521</v>
      </c>
      <c r="QE2" s="1" t="s">
        <v>522</v>
      </c>
      <c r="QF2" s="1" t="s">
        <v>523</v>
      </c>
      <c r="QG2" s="1" t="s">
        <v>524</v>
      </c>
      <c r="QH2" s="1" t="s">
        <v>525</v>
      </c>
      <c r="QI2" s="1" t="s">
        <v>526</v>
      </c>
      <c r="QJ2" s="1" t="s">
        <v>527</v>
      </c>
      <c r="QK2" s="1" t="s">
        <v>528</v>
      </c>
      <c r="QL2" s="1" t="s">
        <v>529</v>
      </c>
      <c r="QM2" s="1" t="s">
        <v>530</v>
      </c>
      <c r="QN2" s="1" t="s">
        <v>531</v>
      </c>
      <c r="QO2" s="1" t="s">
        <v>532</v>
      </c>
      <c r="QP2" s="1" t="s">
        <v>533</v>
      </c>
      <c r="QQ2" s="1" t="s">
        <v>534</v>
      </c>
      <c r="QR2" s="1" t="s">
        <v>535</v>
      </c>
      <c r="QS2" s="1" t="s">
        <v>536</v>
      </c>
      <c r="QT2" s="1" t="s">
        <v>537</v>
      </c>
      <c r="QU2" s="1" t="s">
        <v>538</v>
      </c>
      <c r="QV2" s="1" t="s">
        <v>539</v>
      </c>
      <c r="QW2" s="1" t="s">
        <v>540</v>
      </c>
      <c r="QX2" s="1" t="s">
        <v>541</v>
      </c>
      <c r="QY2" s="1" t="s">
        <v>542</v>
      </c>
      <c r="QZ2" s="1" t="s">
        <v>543</v>
      </c>
      <c r="RA2" s="1" t="s">
        <v>544</v>
      </c>
      <c r="RB2" s="1" t="s">
        <v>545</v>
      </c>
      <c r="RC2" s="1" t="s">
        <v>546</v>
      </c>
      <c r="RD2" s="1" t="s">
        <v>547</v>
      </c>
      <c r="RE2" s="1" t="s">
        <v>548</v>
      </c>
      <c r="RF2" s="1" t="s">
        <v>549</v>
      </c>
      <c r="RG2" s="1" t="s">
        <v>550</v>
      </c>
      <c r="RH2" s="1" t="s">
        <v>551</v>
      </c>
      <c r="RI2" s="1" t="s">
        <v>552</v>
      </c>
      <c r="RJ2" s="1" t="s">
        <v>553</v>
      </c>
      <c r="RK2" s="1" t="s">
        <v>554</v>
      </c>
      <c r="RL2" s="1" t="s">
        <v>555</v>
      </c>
      <c r="RM2" s="1" t="s">
        <v>556</v>
      </c>
      <c r="RN2" s="1" t="s">
        <v>557</v>
      </c>
      <c r="RO2" s="1" t="s">
        <v>558</v>
      </c>
      <c r="RP2" s="1" t="s">
        <v>559</v>
      </c>
      <c r="RQ2" s="1" t="s">
        <v>560</v>
      </c>
      <c r="RR2" s="1" t="s">
        <v>561</v>
      </c>
      <c r="RS2" s="1" t="s">
        <v>562</v>
      </c>
      <c r="RT2" s="1" t="s">
        <v>563</v>
      </c>
      <c r="RU2" s="1" t="s">
        <v>564</v>
      </c>
      <c r="RV2" s="1" t="s">
        <v>565</v>
      </c>
      <c r="RW2" s="1" t="s">
        <v>566</v>
      </c>
      <c r="RX2" s="1" t="s">
        <v>567</v>
      </c>
      <c r="RY2" s="1" t="s">
        <v>568</v>
      </c>
      <c r="RZ2" s="1" t="s">
        <v>569</v>
      </c>
      <c r="SA2" s="1" t="s">
        <v>570</v>
      </c>
      <c r="SB2" s="1" t="s">
        <v>571</v>
      </c>
      <c r="SC2" s="1" t="s">
        <v>572</v>
      </c>
      <c r="SD2" s="1" t="s">
        <v>573</v>
      </c>
      <c r="SE2" s="1" t="s">
        <v>574</v>
      </c>
      <c r="SF2" s="1" t="s">
        <v>575</v>
      </c>
      <c r="SG2" s="1" t="s">
        <v>576</v>
      </c>
      <c r="SH2" s="1" t="s">
        <v>577</v>
      </c>
      <c r="SI2" s="1" t="s">
        <v>578</v>
      </c>
      <c r="SJ2" s="1" t="s">
        <v>579</v>
      </c>
      <c r="SK2" s="1" t="s">
        <v>580</v>
      </c>
      <c r="SL2" s="1" t="s">
        <v>581</v>
      </c>
    </row>
    <row r="3" spans="1:506" x14ac:dyDescent="0.35">
      <c r="A3" s="1" t="s">
        <v>582</v>
      </c>
      <c r="B3" s="1" t="s">
        <v>1</v>
      </c>
    </row>
    <row r="4" spans="1:506" x14ac:dyDescent="0.35">
      <c r="A4" s="1" t="s">
        <v>2</v>
      </c>
      <c r="B4" s="1" t="s">
        <v>78</v>
      </c>
      <c r="C4">
        <v>1363.5</v>
      </c>
      <c r="M4">
        <v>13.8</v>
      </c>
      <c r="O4">
        <v>4.3</v>
      </c>
      <c r="BA4">
        <v>139.6</v>
      </c>
      <c r="BB4">
        <v>9175.6</v>
      </c>
      <c r="BC4">
        <v>479.6</v>
      </c>
      <c r="BD4">
        <v>725.9</v>
      </c>
      <c r="CB4">
        <v>93.6</v>
      </c>
      <c r="ES4">
        <v>65.599999999999994</v>
      </c>
      <c r="EU4">
        <v>0.9</v>
      </c>
      <c r="EW4">
        <v>94.8</v>
      </c>
      <c r="FF4">
        <v>146.6</v>
      </c>
      <c r="RT4">
        <v>1373.6</v>
      </c>
      <c r="RU4">
        <v>6781.6</v>
      </c>
      <c r="RV4">
        <v>-331</v>
      </c>
      <c r="RY4">
        <v>-379.2</v>
      </c>
    </row>
    <row r="5" spans="1:506" x14ac:dyDescent="0.35">
      <c r="A5" s="1" t="s">
        <v>3</v>
      </c>
      <c r="B5" s="1" t="s">
        <v>79</v>
      </c>
      <c r="D5">
        <v>3162.8</v>
      </c>
      <c r="E5">
        <v>31.9</v>
      </c>
      <c r="L5">
        <v>3</v>
      </c>
      <c r="M5">
        <v>5092.3999999999996</v>
      </c>
      <c r="N5">
        <v>1133.0999999999999</v>
      </c>
      <c r="O5">
        <v>2678.4</v>
      </c>
      <c r="AV5">
        <v>328.8</v>
      </c>
      <c r="AW5">
        <v>3584.5</v>
      </c>
      <c r="AX5">
        <v>3598.8</v>
      </c>
      <c r="AY5">
        <v>1041.9000000000001</v>
      </c>
      <c r="AZ5">
        <v>353.7</v>
      </c>
      <c r="BA5">
        <v>3174.1</v>
      </c>
      <c r="BE5">
        <v>1524.9</v>
      </c>
      <c r="BJ5">
        <v>60.1</v>
      </c>
      <c r="BK5">
        <v>102</v>
      </c>
      <c r="BW5">
        <v>371.9</v>
      </c>
      <c r="BY5">
        <v>220.1</v>
      </c>
      <c r="CA5">
        <v>19.3</v>
      </c>
      <c r="CC5">
        <v>608.29999999999995</v>
      </c>
      <c r="CH5">
        <v>112</v>
      </c>
      <c r="CJ5">
        <v>13.6</v>
      </c>
      <c r="CL5">
        <v>43.1</v>
      </c>
      <c r="EW5">
        <v>294.10000000000002</v>
      </c>
      <c r="NY5">
        <v>7.8</v>
      </c>
      <c r="QP5">
        <v>2.7</v>
      </c>
      <c r="QQ5">
        <v>3.3</v>
      </c>
      <c r="QS5">
        <v>3.9</v>
      </c>
      <c r="RC5">
        <v>0.1</v>
      </c>
      <c r="RD5">
        <v>1427.7</v>
      </c>
      <c r="RP5">
        <v>0.3</v>
      </c>
      <c r="RR5">
        <v>771.5</v>
      </c>
      <c r="RT5">
        <v>1140</v>
      </c>
      <c r="RU5">
        <v>7462.8</v>
      </c>
      <c r="RV5">
        <v>-906</v>
      </c>
      <c r="RY5">
        <v>-33.799999999999997</v>
      </c>
      <c r="SA5">
        <v>72.400000000000006</v>
      </c>
      <c r="SC5">
        <v>35</v>
      </c>
    </row>
    <row r="6" spans="1:506" x14ac:dyDescent="0.35">
      <c r="A6" s="1">
        <v>111200</v>
      </c>
      <c r="B6" s="1" t="s">
        <v>80</v>
      </c>
      <c r="E6">
        <v>433.6</v>
      </c>
      <c r="G6">
        <v>23.7</v>
      </c>
      <c r="M6">
        <v>22.6</v>
      </c>
      <c r="O6">
        <v>6</v>
      </c>
      <c r="BJ6">
        <v>1055.7</v>
      </c>
      <c r="BK6">
        <v>1147.8</v>
      </c>
      <c r="BW6">
        <v>8.8000000000000007</v>
      </c>
      <c r="CC6">
        <v>507.7</v>
      </c>
      <c r="CF6">
        <v>24.5</v>
      </c>
      <c r="CH6">
        <v>230.7</v>
      </c>
      <c r="EW6">
        <v>16.5</v>
      </c>
      <c r="OE6">
        <v>1.1000000000000001</v>
      </c>
      <c r="OI6">
        <v>0.5</v>
      </c>
      <c r="QP6">
        <v>77.599999999999994</v>
      </c>
      <c r="QQ6">
        <v>66.900000000000006</v>
      </c>
      <c r="QS6">
        <v>28.7</v>
      </c>
      <c r="RA6">
        <v>1.1000000000000001</v>
      </c>
      <c r="RB6">
        <v>0.3</v>
      </c>
      <c r="RC6">
        <v>1.2</v>
      </c>
      <c r="RD6">
        <v>1648.1</v>
      </c>
      <c r="RP6">
        <v>3.4</v>
      </c>
      <c r="RR6">
        <v>9521.9</v>
      </c>
      <c r="RT6">
        <v>175.7</v>
      </c>
      <c r="RU6">
        <v>964.3</v>
      </c>
      <c r="RV6">
        <v>-2087.9</v>
      </c>
      <c r="SA6">
        <v>347.3</v>
      </c>
      <c r="SC6">
        <v>118.8</v>
      </c>
      <c r="SF6">
        <v>9.5</v>
      </c>
    </row>
    <row r="7" spans="1:506" x14ac:dyDescent="0.35">
      <c r="A7" s="1">
        <v>111335</v>
      </c>
      <c r="B7" s="1" t="s">
        <v>81</v>
      </c>
      <c r="F7">
        <v>18.7</v>
      </c>
      <c r="BA7">
        <v>0.5</v>
      </c>
      <c r="BB7">
        <v>0.8</v>
      </c>
      <c r="BD7">
        <v>0.4</v>
      </c>
      <c r="BE7">
        <v>36.799999999999997</v>
      </c>
      <c r="BG7">
        <v>9.6999999999999993</v>
      </c>
      <c r="BH7">
        <v>129.80000000000001</v>
      </c>
      <c r="BI7">
        <v>15.4</v>
      </c>
      <c r="BY7">
        <v>8.1999999999999993</v>
      </c>
      <c r="CB7">
        <v>922.5</v>
      </c>
      <c r="RR7">
        <v>843.7</v>
      </c>
      <c r="RT7">
        <v>3.5</v>
      </c>
      <c r="RU7">
        <v>209.5</v>
      </c>
      <c r="RV7">
        <v>-42.3</v>
      </c>
    </row>
    <row r="8" spans="1:506" x14ac:dyDescent="0.35">
      <c r="A8" s="1" t="s">
        <v>4</v>
      </c>
      <c r="B8" s="1" t="s">
        <v>82</v>
      </c>
      <c r="G8">
        <v>230.8</v>
      </c>
      <c r="BG8">
        <v>344.3</v>
      </c>
      <c r="BH8">
        <v>47.7</v>
      </c>
      <c r="BJ8">
        <v>787.5</v>
      </c>
      <c r="BK8">
        <v>1461.7</v>
      </c>
      <c r="CB8">
        <v>10.4</v>
      </c>
      <c r="CD8">
        <v>2671.9</v>
      </c>
      <c r="CE8">
        <v>76.7</v>
      </c>
      <c r="CF8">
        <v>5.2</v>
      </c>
      <c r="CG8">
        <v>17</v>
      </c>
      <c r="CH8">
        <v>778.1</v>
      </c>
      <c r="CK8">
        <v>1069.4000000000001</v>
      </c>
      <c r="OM8">
        <v>56</v>
      </c>
      <c r="QP8">
        <v>44.9</v>
      </c>
      <c r="QQ8">
        <v>42</v>
      </c>
      <c r="QS8">
        <v>53</v>
      </c>
      <c r="RA8">
        <v>0.2</v>
      </c>
      <c r="RC8">
        <v>0.4</v>
      </c>
      <c r="RD8">
        <v>217</v>
      </c>
      <c r="RP8">
        <v>0.1</v>
      </c>
      <c r="RR8">
        <v>7868.1</v>
      </c>
      <c r="RT8">
        <v>36.799999999999997</v>
      </c>
      <c r="RU8">
        <v>1524.9</v>
      </c>
      <c r="RV8">
        <v>-6424.8</v>
      </c>
      <c r="SA8">
        <v>58.7</v>
      </c>
      <c r="SC8">
        <v>75.3</v>
      </c>
      <c r="SF8">
        <v>1.6</v>
      </c>
    </row>
    <row r="9" spans="1:506" x14ac:dyDescent="0.35">
      <c r="A9" s="1">
        <v>111400</v>
      </c>
      <c r="B9" s="1" t="s">
        <v>83</v>
      </c>
      <c r="C9">
        <v>17.100000000000001</v>
      </c>
      <c r="D9">
        <v>17.8</v>
      </c>
      <c r="E9">
        <v>11.7</v>
      </c>
      <c r="F9">
        <v>1.8</v>
      </c>
      <c r="G9">
        <v>8.9</v>
      </c>
      <c r="H9">
        <v>616.6</v>
      </c>
      <c r="I9">
        <v>1.4</v>
      </c>
      <c r="J9">
        <v>8.8000000000000007</v>
      </c>
      <c r="K9">
        <v>3</v>
      </c>
      <c r="L9">
        <v>14.5</v>
      </c>
      <c r="M9">
        <v>94.4</v>
      </c>
      <c r="N9">
        <v>21.2</v>
      </c>
      <c r="O9">
        <v>29</v>
      </c>
      <c r="T9">
        <v>696.3</v>
      </c>
      <c r="U9">
        <v>0.4</v>
      </c>
      <c r="AF9">
        <v>0.7</v>
      </c>
      <c r="AG9">
        <v>0.4</v>
      </c>
      <c r="AI9">
        <v>66.8</v>
      </c>
      <c r="AK9">
        <v>72.5</v>
      </c>
      <c r="AR9">
        <v>35.4</v>
      </c>
      <c r="BR9">
        <v>0.2</v>
      </c>
      <c r="CC9">
        <v>32.4</v>
      </c>
      <c r="CG9">
        <v>255.8</v>
      </c>
      <c r="CH9">
        <v>68.900000000000006</v>
      </c>
      <c r="EW9">
        <v>14.1</v>
      </c>
      <c r="FF9">
        <v>187.4</v>
      </c>
      <c r="OA9">
        <v>14.4</v>
      </c>
      <c r="OB9">
        <v>15.9</v>
      </c>
      <c r="OM9">
        <v>2.4</v>
      </c>
      <c r="OR9">
        <v>0.4</v>
      </c>
      <c r="OW9">
        <v>0.5</v>
      </c>
      <c r="OY9">
        <v>0.3</v>
      </c>
      <c r="PE9">
        <v>0.4</v>
      </c>
      <c r="PF9">
        <v>19.3</v>
      </c>
      <c r="PL9">
        <v>0.4</v>
      </c>
      <c r="PM9">
        <v>3.9</v>
      </c>
      <c r="PN9">
        <v>9.4</v>
      </c>
      <c r="PP9">
        <v>0.5</v>
      </c>
      <c r="PQ9">
        <v>0.1</v>
      </c>
      <c r="PR9">
        <v>0.3</v>
      </c>
      <c r="PS9">
        <v>1.7</v>
      </c>
      <c r="PV9">
        <v>3.8</v>
      </c>
      <c r="QA9">
        <v>0.3</v>
      </c>
      <c r="QB9">
        <v>0.1</v>
      </c>
      <c r="QD9">
        <v>0.1</v>
      </c>
      <c r="QG9">
        <v>3394.7</v>
      </c>
      <c r="QH9">
        <v>0.2</v>
      </c>
      <c r="QL9">
        <v>0.3</v>
      </c>
      <c r="QN9">
        <v>1.6</v>
      </c>
      <c r="QO9">
        <v>0.3</v>
      </c>
      <c r="QP9">
        <v>1.9</v>
      </c>
      <c r="QQ9">
        <v>0.3</v>
      </c>
      <c r="RA9">
        <v>62.5</v>
      </c>
      <c r="RB9">
        <v>0.4</v>
      </c>
      <c r="RD9">
        <v>0.5</v>
      </c>
      <c r="RF9">
        <v>0.8</v>
      </c>
      <c r="RN9">
        <v>5.9</v>
      </c>
      <c r="RP9">
        <v>13.3</v>
      </c>
      <c r="RR9">
        <v>7758.1</v>
      </c>
      <c r="RT9">
        <v>103</v>
      </c>
      <c r="RU9">
        <v>446.5</v>
      </c>
      <c r="RV9">
        <v>-1365.3</v>
      </c>
      <c r="SC9">
        <v>591</v>
      </c>
      <c r="SI9">
        <v>9.5</v>
      </c>
      <c r="SL9">
        <v>26.5</v>
      </c>
    </row>
    <row r="10" spans="1:506" x14ac:dyDescent="0.35">
      <c r="A10" s="1">
        <v>111910</v>
      </c>
      <c r="B10" s="1" t="s">
        <v>84</v>
      </c>
      <c r="CM10">
        <v>1997.4</v>
      </c>
      <c r="CN10">
        <v>1149.0999999999999</v>
      </c>
      <c r="CO10">
        <v>57.2</v>
      </c>
      <c r="RT10">
        <v>354.3</v>
      </c>
      <c r="RU10">
        <v>183.3</v>
      </c>
      <c r="RV10">
        <v>-525.20000000000005</v>
      </c>
    </row>
    <row r="11" spans="1:506" x14ac:dyDescent="0.35">
      <c r="A11" s="1">
        <v>111920</v>
      </c>
      <c r="B11" s="1" t="s">
        <v>85</v>
      </c>
      <c r="J11">
        <v>224</v>
      </c>
      <c r="BC11">
        <v>498.7</v>
      </c>
      <c r="BD11">
        <v>17.399999999999999</v>
      </c>
      <c r="CP11">
        <v>1876</v>
      </c>
      <c r="CQ11">
        <v>1361.3</v>
      </c>
      <c r="CR11">
        <v>0.8</v>
      </c>
      <c r="CS11">
        <v>23.8</v>
      </c>
      <c r="CT11">
        <v>12.4</v>
      </c>
      <c r="CU11">
        <v>8.1999999999999993</v>
      </c>
      <c r="CZ11">
        <v>2.8</v>
      </c>
      <c r="DA11">
        <v>5</v>
      </c>
      <c r="DD11">
        <v>2.4</v>
      </c>
      <c r="OB11">
        <v>5.4</v>
      </c>
      <c r="RT11">
        <v>713.9</v>
      </c>
      <c r="RU11">
        <v>2239.6</v>
      </c>
      <c r="RV11">
        <v>-10.8</v>
      </c>
      <c r="RY11">
        <v>-3.3</v>
      </c>
    </row>
    <row r="12" spans="1:506" x14ac:dyDescent="0.35">
      <c r="A12" s="1" t="s">
        <v>5</v>
      </c>
      <c r="B12" s="1" t="s">
        <v>86</v>
      </c>
      <c r="K12">
        <v>61.4</v>
      </c>
      <c r="BF12">
        <v>1889.8</v>
      </c>
      <c r="ES12">
        <v>74.8</v>
      </c>
      <c r="EW12">
        <v>132.4</v>
      </c>
      <c r="RT12">
        <v>1.9</v>
      </c>
      <c r="RU12">
        <v>3</v>
      </c>
      <c r="RV12">
        <v>-4.0999999999999996</v>
      </c>
    </row>
    <row r="13" spans="1:506" x14ac:dyDescent="0.35">
      <c r="A13" s="1" t="s">
        <v>6</v>
      </c>
      <c r="B13" s="1" t="s">
        <v>87</v>
      </c>
      <c r="D13">
        <v>50.9</v>
      </c>
      <c r="L13">
        <v>934.8</v>
      </c>
      <c r="M13">
        <v>13423.1</v>
      </c>
      <c r="O13">
        <v>3575.3</v>
      </c>
      <c r="AG13">
        <v>0.3</v>
      </c>
      <c r="AI13">
        <v>501.7</v>
      </c>
      <c r="AJ13">
        <v>28.7</v>
      </c>
      <c r="AK13">
        <v>166.8</v>
      </c>
      <c r="AL13">
        <v>8.8000000000000007</v>
      </c>
      <c r="AM13">
        <v>33.1</v>
      </c>
      <c r="AN13">
        <v>200</v>
      </c>
      <c r="AO13">
        <v>11.3</v>
      </c>
      <c r="AP13">
        <v>15.2</v>
      </c>
      <c r="AQ13">
        <v>101.4</v>
      </c>
      <c r="AR13">
        <v>193.4</v>
      </c>
      <c r="AS13">
        <v>88.1</v>
      </c>
      <c r="AT13">
        <v>31.2</v>
      </c>
      <c r="AU13">
        <v>32.6</v>
      </c>
      <c r="AV13">
        <v>16.399999999999999</v>
      </c>
      <c r="AW13">
        <v>11.1</v>
      </c>
      <c r="AX13">
        <v>21.2</v>
      </c>
      <c r="BA13">
        <v>14.1</v>
      </c>
      <c r="BB13">
        <v>82</v>
      </c>
      <c r="BC13">
        <v>74.599999999999994</v>
      </c>
      <c r="BD13">
        <v>3.8</v>
      </c>
      <c r="BG13">
        <v>5</v>
      </c>
      <c r="BH13">
        <v>51.1</v>
      </c>
      <c r="BI13">
        <v>1.3</v>
      </c>
      <c r="BJ13">
        <v>12.9</v>
      </c>
      <c r="BK13">
        <v>28</v>
      </c>
      <c r="BV13">
        <v>4.0999999999999996</v>
      </c>
      <c r="BW13">
        <v>39.6</v>
      </c>
      <c r="BX13">
        <v>17.600000000000001</v>
      </c>
      <c r="CB13">
        <v>523.70000000000005</v>
      </c>
      <c r="CC13">
        <v>32.4</v>
      </c>
      <c r="CD13">
        <v>68.2</v>
      </c>
      <c r="CE13">
        <v>2.5</v>
      </c>
      <c r="CF13">
        <v>30.5</v>
      </c>
      <c r="CG13">
        <v>230.8</v>
      </c>
      <c r="CH13">
        <v>118.2</v>
      </c>
      <c r="CJ13">
        <v>119.9</v>
      </c>
      <c r="CP13">
        <v>5</v>
      </c>
      <c r="CQ13">
        <v>7</v>
      </c>
      <c r="CU13">
        <v>0.5</v>
      </c>
      <c r="CW13">
        <v>15</v>
      </c>
      <c r="DA13">
        <v>1</v>
      </c>
      <c r="ES13">
        <v>3.6</v>
      </c>
      <c r="EU13">
        <v>0.3</v>
      </c>
      <c r="EW13">
        <v>10.7</v>
      </c>
      <c r="FF13">
        <v>6.1</v>
      </c>
      <c r="FQ13">
        <v>157.80000000000001</v>
      </c>
      <c r="NY13">
        <v>11.9</v>
      </c>
      <c r="PF13">
        <v>85</v>
      </c>
      <c r="QG13">
        <v>52.2</v>
      </c>
      <c r="QU13">
        <v>7.8</v>
      </c>
      <c r="RA13">
        <v>26.1</v>
      </c>
      <c r="RR13">
        <v>203.7</v>
      </c>
      <c r="RT13">
        <v>79.900000000000006</v>
      </c>
      <c r="RU13">
        <v>719</v>
      </c>
      <c r="RV13">
        <v>-421</v>
      </c>
      <c r="SA13">
        <v>11.8</v>
      </c>
      <c r="SC13">
        <v>35</v>
      </c>
      <c r="SL13">
        <v>141</v>
      </c>
    </row>
    <row r="14" spans="1:506" x14ac:dyDescent="0.35">
      <c r="A14" s="1">
        <v>112100</v>
      </c>
      <c r="B14" s="1" t="s">
        <v>88</v>
      </c>
      <c r="M14">
        <v>13647.6</v>
      </c>
      <c r="O14">
        <v>35.700000000000003</v>
      </c>
      <c r="T14">
        <v>257.7</v>
      </c>
      <c r="BL14">
        <v>9962.7999999999993</v>
      </c>
      <c r="BM14">
        <v>210.2</v>
      </c>
      <c r="BN14">
        <v>8300.1</v>
      </c>
      <c r="BO14">
        <v>2044.1</v>
      </c>
      <c r="BP14">
        <v>281.7</v>
      </c>
      <c r="BQ14">
        <v>25000.7</v>
      </c>
      <c r="BR14">
        <v>1143.9000000000001</v>
      </c>
      <c r="CH14">
        <v>124.7</v>
      </c>
      <c r="RR14">
        <v>322</v>
      </c>
      <c r="RT14">
        <v>-728.7</v>
      </c>
      <c r="RU14">
        <v>265.3</v>
      </c>
      <c r="RV14">
        <v>-1181.9000000000001</v>
      </c>
    </row>
    <row r="15" spans="1:506" x14ac:dyDescent="0.35">
      <c r="A15" s="1">
        <v>112300</v>
      </c>
      <c r="B15" s="1" t="s">
        <v>89</v>
      </c>
      <c r="N15">
        <v>1911.6</v>
      </c>
      <c r="BJ15">
        <v>160.30000000000001</v>
      </c>
      <c r="BQ15">
        <v>27.9</v>
      </c>
      <c r="BR15">
        <v>258.8</v>
      </c>
      <c r="BT15">
        <v>17235</v>
      </c>
      <c r="CH15">
        <v>839.7</v>
      </c>
      <c r="QP15">
        <v>51.5</v>
      </c>
      <c r="QQ15">
        <v>20</v>
      </c>
      <c r="QS15">
        <v>1.6</v>
      </c>
      <c r="RB15">
        <v>0.1</v>
      </c>
      <c r="RC15">
        <v>0.2</v>
      </c>
      <c r="RD15">
        <v>779.3</v>
      </c>
      <c r="RP15">
        <v>0.1</v>
      </c>
      <c r="RR15">
        <v>2673</v>
      </c>
      <c r="RT15">
        <v>70.599999999999994</v>
      </c>
      <c r="RU15">
        <v>267.2</v>
      </c>
      <c r="RV15">
        <v>-37.700000000000003</v>
      </c>
      <c r="SA15">
        <v>82.7</v>
      </c>
      <c r="SC15">
        <v>123.9</v>
      </c>
    </row>
    <row r="16" spans="1:506" x14ac:dyDescent="0.35">
      <c r="A16" s="1" t="s">
        <v>7</v>
      </c>
      <c r="B16" s="1" t="s">
        <v>90</v>
      </c>
      <c r="O16">
        <v>1210.5999999999999</v>
      </c>
      <c r="Q16">
        <v>35</v>
      </c>
      <c r="T16">
        <v>712.9</v>
      </c>
      <c r="BQ16">
        <v>12722.4</v>
      </c>
      <c r="BR16">
        <v>1039.4000000000001</v>
      </c>
      <c r="BT16">
        <v>8.3000000000000007</v>
      </c>
      <c r="BU16">
        <v>387</v>
      </c>
      <c r="CH16">
        <v>294.2</v>
      </c>
      <c r="CP16">
        <v>75.400000000000006</v>
      </c>
      <c r="CQ16">
        <v>246.6</v>
      </c>
      <c r="CS16">
        <v>13</v>
      </c>
      <c r="CT16">
        <v>1</v>
      </c>
      <c r="DA16">
        <v>33.9</v>
      </c>
      <c r="DD16">
        <v>4.5999999999999996</v>
      </c>
      <c r="FJ16">
        <v>0.6</v>
      </c>
      <c r="OA16">
        <v>0.3</v>
      </c>
      <c r="OI16">
        <v>5.2</v>
      </c>
      <c r="PU16">
        <v>40.700000000000003</v>
      </c>
      <c r="QF16">
        <v>0.3</v>
      </c>
      <c r="QK16">
        <v>3.2</v>
      </c>
      <c r="QP16">
        <v>1.2</v>
      </c>
      <c r="QQ16">
        <v>0.2</v>
      </c>
      <c r="QU16">
        <v>8.9</v>
      </c>
      <c r="QX16">
        <v>26.4</v>
      </c>
      <c r="RA16">
        <v>73.7</v>
      </c>
      <c r="RD16">
        <v>730.4</v>
      </c>
      <c r="RM16">
        <v>89.3</v>
      </c>
      <c r="RR16">
        <v>1479.2</v>
      </c>
      <c r="RT16">
        <v>466.5</v>
      </c>
      <c r="RU16">
        <v>1403.4</v>
      </c>
      <c r="RV16">
        <v>-1376</v>
      </c>
      <c r="RW16">
        <v>1.2</v>
      </c>
      <c r="SC16">
        <v>-161.6</v>
      </c>
    </row>
    <row r="17" spans="1:506" x14ac:dyDescent="0.35">
      <c r="A17" s="1">
        <v>113300</v>
      </c>
      <c r="B17" s="1" t="s">
        <v>91</v>
      </c>
      <c r="P17">
        <v>2955.3</v>
      </c>
      <c r="V17">
        <v>14.3</v>
      </c>
      <c r="DJ17">
        <v>7465</v>
      </c>
      <c r="DK17">
        <v>290.2</v>
      </c>
      <c r="DL17">
        <v>444.3</v>
      </c>
      <c r="DM17">
        <v>2361.5</v>
      </c>
      <c r="DN17">
        <v>1.5</v>
      </c>
      <c r="DO17">
        <v>1.6</v>
      </c>
      <c r="DP17">
        <v>196.1</v>
      </c>
      <c r="DQ17">
        <v>74.5</v>
      </c>
      <c r="DR17">
        <v>137.19999999999999</v>
      </c>
      <c r="DS17">
        <v>1.2</v>
      </c>
      <c r="DT17">
        <v>0.3</v>
      </c>
      <c r="DU17">
        <v>67.2</v>
      </c>
      <c r="DV17">
        <v>505.6</v>
      </c>
      <c r="DW17">
        <v>3917</v>
      </c>
      <c r="DX17">
        <v>8.8000000000000007</v>
      </c>
      <c r="DZ17">
        <v>0.2</v>
      </c>
      <c r="EA17">
        <v>4.2</v>
      </c>
      <c r="EB17">
        <v>0.3</v>
      </c>
      <c r="EC17">
        <v>0.5</v>
      </c>
      <c r="ED17">
        <v>0.3</v>
      </c>
      <c r="EF17">
        <v>0.8</v>
      </c>
      <c r="EG17">
        <v>1.7</v>
      </c>
      <c r="EW17">
        <v>2.4</v>
      </c>
      <c r="FR17">
        <v>1.6</v>
      </c>
      <c r="MZ17">
        <v>1.3</v>
      </c>
      <c r="NI17">
        <v>8.1</v>
      </c>
      <c r="OA17">
        <v>8.1999999999999993</v>
      </c>
      <c r="OB17">
        <v>0.5</v>
      </c>
      <c r="RT17">
        <v>81.900000000000006</v>
      </c>
      <c r="RU17">
        <v>1635.8</v>
      </c>
      <c r="RV17">
        <v>-106.7</v>
      </c>
    </row>
    <row r="18" spans="1:506" x14ac:dyDescent="0.35">
      <c r="A18" s="1" t="s">
        <v>8</v>
      </c>
      <c r="B18" s="1" t="s">
        <v>92</v>
      </c>
      <c r="H18">
        <v>5.3</v>
      </c>
      <c r="P18">
        <v>4910</v>
      </c>
      <c r="Q18">
        <v>34.1</v>
      </c>
      <c r="T18">
        <v>26.1</v>
      </c>
      <c r="BH18">
        <v>10.4</v>
      </c>
      <c r="BI18">
        <v>7.4</v>
      </c>
      <c r="CB18">
        <v>2.2000000000000002</v>
      </c>
      <c r="CE18">
        <v>28.9</v>
      </c>
      <c r="CF18">
        <v>2.2000000000000002</v>
      </c>
      <c r="CG18">
        <v>3</v>
      </c>
      <c r="CH18">
        <v>6.1</v>
      </c>
      <c r="CI18">
        <v>11.2</v>
      </c>
      <c r="CV18">
        <v>3.3</v>
      </c>
      <c r="DE18">
        <v>18</v>
      </c>
      <c r="DF18">
        <v>16.100000000000001</v>
      </c>
      <c r="DH18">
        <v>11.6</v>
      </c>
      <c r="DJ18">
        <v>3094.2</v>
      </c>
      <c r="DM18">
        <v>434.2</v>
      </c>
      <c r="DP18">
        <v>37.1</v>
      </c>
      <c r="DQ18">
        <v>6.9</v>
      </c>
      <c r="DR18">
        <v>2.8</v>
      </c>
      <c r="DU18">
        <v>2.8</v>
      </c>
      <c r="EM18">
        <v>11.2</v>
      </c>
      <c r="EQ18">
        <v>2.2000000000000002</v>
      </c>
      <c r="ES18">
        <v>0.7</v>
      </c>
      <c r="EW18">
        <v>64.2</v>
      </c>
      <c r="EY18">
        <v>2.2000000000000002</v>
      </c>
      <c r="FE18">
        <v>22.3</v>
      </c>
      <c r="FF18">
        <v>1.2</v>
      </c>
      <c r="FG18">
        <v>15.6</v>
      </c>
      <c r="FH18">
        <v>2.2000000000000002</v>
      </c>
      <c r="FN18">
        <v>2.2000000000000002</v>
      </c>
      <c r="FY18">
        <v>848.3</v>
      </c>
      <c r="FZ18">
        <v>13.4</v>
      </c>
      <c r="GA18">
        <v>322.7</v>
      </c>
      <c r="GV18">
        <v>0.7</v>
      </c>
      <c r="HK18">
        <v>1.8</v>
      </c>
      <c r="HM18">
        <v>6.1</v>
      </c>
      <c r="MC18">
        <v>4.7</v>
      </c>
      <c r="MD18">
        <v>11.6</v>
      </c>
      <c r="MN18">
        <v>1.5</v>
      </c>
      <c r="NE18">
        <v>11.2</v>
      </c>
      <c r="NI18">
        <v>4.7</v>
      </c>
      <c r="NS18">
        <v>15.6</v>
      </c>
      <c r="NW18">
        <v>38.9</v>
      </c>
      <c r="NY18">
        <v>8.9</v>
      </c>
      <c r="OA18">
        <v>6.7</v>
      </c>
      <c r="PU18">
        <v>2.8</v>
      </c>
      <c r="QG18">
        <v>8</v>
      </c>
      <c r="QK18">
        <v>1.7</v>
      </c>
      <c r="QX18">
        <v>1.9</v>
      </c>
      <c r="RI18">
        <v>0.9</v>
      </c>
      <c r="RM18">
        <v>45.3</v>
      </c>
      <c r="RT18">
        <v>42.5</v>
      </c>
      <c r="RU18">
        <v>176.3</v>
      </c>
      <c r="RV18">
        <v>-1681</v>
      </c>
      <c r="RW18">
        <v>-1.9</v>
      </c>
      <c r="RY18">
        <v>-546</v>
      </c>
      <c r="SC18">
        <v>-586.4</v>
      </c>
    </row>
    <row r="19" spans="1:506" x14ac:dyDescent="0.35">
      <c r="A19" s="1">
        <v>114100</v>
      </c>
      <c r="B19" s="1" t="s">
        <v>93</v>
      </c>
      <c r="R19">
        <v>12.4</v>
      </c>
      <c r="BS19">
        <v>170.3</v>
      </c>
      <c r="BU19">
        <v>2435.1999999999998</v>
      </c>
      <c r="OE19">
        <v>4.4000000000000004</v>
      </c>
      <c r="QP19">
        <v>60.9</v>
      </c>
      <c r="QQ19">
        <v>7.9</v>
      </c>
      <c r="RA19">
        <v>1.1000000000000001</v>
      </c>
      <c r="RB19">
        <v>0.6</v>
      </c>
      <c r="RC19">
        <v>2.6</v>
      </c>
      <c r="RD19">
        <v>3294.3</v>
      </c>
      <c r="RP19">
        <v>1.6</v>
      </c>
      <c r="RR19">
        <v>1923.5</v>
      </c>
      <c r="RT19">
        <v>81.8</v>
      </c>
      <c r="RU19">
        <v>2131.3000000000002</v>
      </c>
      <c r="RV19">
        <v>-6612.6</v>
      </c>
      <c r="SA19">
        <v>16.399999999999999</v>
      </c>
      <c r="SC19">
        <v>38.299999999999997</v>
      </c>
      <c r="SF19">
        <v>12</v>
      </c>
    </row>
    <row r="20" spans="1:506" x14ac:dyDescent="0.35">
      <c r="A20" s="1">
        <v>114200</v>
      </c>
      <c r="B20" s="1" t="s">
        <v>94</v>
      </c>
      <c r="S20">
        <v>309.8</v>
      </c>
      <c r="RR20">
        <v>2308</v>
      </c>
      <c r="RT20">
        <v>1.4</v>
      </c>
      <c r="SC20">
        <v>-151.69999999999999</v>
      </c>
    </row>
    <row r="21" spans="1:506" x14ac:dyDescent="0.35">
      <c r="A21" s="1">
        <v>115000</v>
      </c>
      <c r="B21" s="1" t="s">
        <v>95</v>
      </c>
      <c r="C21">
        <v>756.2</v>
      </c>
      <c r="D21">
        <v>2432.4</v>
      </c>
      <c r="E21">
        <v>961.1</v>
      </c>
      <c r="F21">
        <v>260</v>
      </c>
      <c r="G21">
        <v>1211.4000000000001</v>
      </c>
      <c r="H21">
        <v>350.4</v>
      </c>
      <c r="I21">
        <v>147.69999999999999</v>
      </c>
      <c r="J21">
        <v>1430.1</v>
      </c>
      <c r="K21">
        <v>168</v>
      </c>
      <c r="L21">
        <v>1260.7</v>
      </c>
      <c r="M21">
        <v>1512.1</v>
      </c>
      <c r="N21">
        <v>136.30000000000001</v>
      </c>
      <c r="O21">
        <v>283.10000000000002</v>
      </c>
      <c r="P21">
        <v>900.9</v>
      </c>
      <c r="Q21">
        <v>2087.4</v>
      </c>
      <c r="S21">
        <v>795.8</v>
      </c>
      <c r="PF21">
        <v>500.5</v>
      </c>
      <c r="RR21">
        <v>458.8</v>
      </c>
      <c r="RU21">
        <v>23</v>
      </c>
      <c r="RV21">
        <v>-9</v>
      </c>
      <c r="SC21">
        <v>-699.5</v>
      </c>
    </row>
    <row r="22" spans="1:506" x14ac:dyDescent="0.35">
      <c r="A22" s="1">
        <v>211000</v>
      </c>
      <c r="B22" s="1" t="s">
        <v>96</v>
      </c>
      <c r="P22">
        <v>2.8</v>
      </c>
      <c r="U22">
        <v>11555.7</v>
      </c>
      <c r="V22">
        <v>4.9000000000000004</v>
      </c>
      <c r="W22">
        <v>55.7</v>
      </c>
      <c r="X22">
        <v>2.8</v>
      </c>
      <c r="Y22">
        <v>6.9</v>
      </c>
      <c r="Z22">
        <v>11.7</v>
      </c>
      <c r="AA22">
        <v>58.6</v>
      </c>
      <c r="AB22">
        <v>66.099999999999994</v>
      </c>
      <c r="AC22">
        <v>0.7</v>
      </c>
      <c r="AD22">
        <v>2.8</v>
      </c>
      <c r="AE22">
        <v>7.6</v>
      </c>
      <c r="AF22">
        <v>14904.8</v>
      </c>
      <c r="AG22">
        <v>22466.3</v>
      </c>
      <c r="AV22">
        <v>0.3</v>
      </c>
      <c r="AW22">
        <v>0.4</v>
      </c>
      <c r="AX22">
        <v>0.1</v>
      </c>
      <c r="AZ22">
        <v>0.1</v>
      </c>
      <c r="BA22">
        <v>1.8</v>
      </c>
      <c r="BB22">
        <v>0.7</v>
      </c>
      <c r="BC22">
        <v>0.1</v>
      </c>
      <c r="BD22">
        <v>0.2</v>
      </c>
      <c r="BE22">
        <v>0.2</v>
      </c>
      <c r="BF22">
        <v>1.1000000000000001</v>
      </c>
      <c r="BG22">
        <v>0.1</v>
      </c>
      <c r="BH22">
        <v>0.1</v>
      </c>
      <c r="BI22">
        <v>0.1</v>
      </c>
      <c r="BJ22">
        <v>0.7</v>
      </c>
      <c r="BK22">
        <v>1.2</v>
      </c>
      <c r="BL22">
        <v>0.4</v>
      </c>
      <c r="BN22">
        <v>0.5</v>
      </c>
      <c r="BO22">
        <v>0.3</v>
      </c>
      <c r="BP22">
        <v>0.1</v>
      </c>
      <c r="BQ22">
        <v>0.7</v>
      </c>
      <c r="BR22">
        <v>0.4</v>
      </c>
      <c r="BS22">
        <v>0.5</v>
      </c>
      <c r="BT22">
        <v>0.6</v>
      </c>
      <c r="BU22">
        <v>0.3</v>
      </c>
      <c r="BV22">
        <v>0.1</v>
      </c>
      <c r="BW22">
        <v>1.2</v>
      </c>
      <c r="BX22">
        <v>0.2</v>
      </c>
      <c r="BY22">
        <v>0.1</v>
      </c>
      <c r="CA22">
        <v>0.1</v>
      </c>
      <c r="CC22">
        <v>0.4</v>
      </c>
      <c r="CD22">
        <v>0.1</v>
      </c>
      <c r="CF22">
        <v>0.1</v>
      </c>
      <c r="CG22">
        <v>0.1</v>
      </c>
      <c r="CH22">
        <v>0.4</v>
      </c>
      <c r="CI22">
        <v>0.4</v>
      </c>
      <c r="CJ22">
        <v>0.7</v>
      </c>
      <c r="CK22">
        <v>0.1</v>
      </c>
      <c r="CL22">
        <v>0.1</v>
      </c>
      <c r="CM22">
        <v>1.1000000000000001</v>
      </c>
      <c r="CN22">
        <v>0.2</v>
      </c>
      <c r="CP22">
        <v>0.3</v>
      </c>
      <c r="CQ22">
        <v>1.1000000000000001</v>
      </c>
      <c r="CR22">
        <v>0.1</v>
      </c>
      <c r="CS22">
        <v>0.3</v>
      </c>
      <c r="CT22">
        <v>0.5</v>
      </c>
      <c r="CU22">
        <v>2.5</v>
      </c>
      <c r="CV22">
        <v>0.2</v>
      </c>
      <c r="CW22">
        <v>0.7</v>
      </c>
      <c r="CX22">
        <v>0.2</v>
      </c>
      <c r="CY22">
        <v>0.1</v>
      </c>
      <c r="CZ22">
        <v>0.1</v>
      </c>
      <c r="DA22">
        <v>0.3</v>
      </c>
      <c r="DB22">
        <v>0.1</v>
      </c>
      <c r="DC22">
        <v>0.1</v>
      </c>
      <c r="DD22">
        <v>0.3</v>
      </c>
      <c r="DE22">
        <v>1.3</v>
      </c>
      <c r="DF22">
        <v>0.1</v>
      </c>
      <c r="DG22">
        <v>0.7</v>
      </c>
      <c r="DH22">
        <v>0.1</v>
      </c>
      <c r="DI22">
        <v>0.2</v>
      </c>
      <c r="DJ22">
        <v>2.4</v>
      </c>
      <c r="DK22">
        <v>0.4</v>
      </c>
      <c r="DL22">
        <v>1.9</v>
      </c>
      <c r="DM22">
        <v>0.9</v>
      </c>
      <c r="DN22">
        <v>0.2</v>
      </c>
      <c r="DO22">
        <v>0.3</v>
      </c>
      <c r="DP22">
        <v>0.3</v>
      </c>
      <c r="DQ22">
        <v>0.1</v>
      </c>
      <c r="DR22">
        <v>0.3</v>
      </c>
      <c r="DS22">
        <v>0.1</v>
      </c>
      <c r="DT22">
        <v>0.1</v>
      </c>
      <c r="DU22">
        <v>0.3</v>
      </c>
      <c r="DV22">
        <v>1</v>
      </c>
      <c r="DW22">
        <v>14.5</v>
      </c>
      <c r="DX22">
        <v>0.8</v>
      </c>
      <c r="EA22">
        <v>0.4</v>
      </c>
      <c r="EF22">
        <v>0.1</v>
      </c>
      <c r="EG22">
        <v>0.1</v>
      </c>
      <c r="EH22">
        <v>0.2</v>
      </c>
      <c r="EI22">
        <v>0.2</v>
      </c>
      <c r="EK22">
        <v>3.4</v>
      </c>
      <c r="EL22">
        <v>0.1</v>
      </c>
      <c r="EM22">
        <v>0.1</v>
      </c>
      <c r="EN22">
        <v>90989.4</v>
      </c>
      <c r="EO22">
        <v>0.7</v>
      </c>
      <c r="EP22">
        <v>0.2</v>
      </c>
      <c r="EQ22">
        <v>128.30000000000001</v>
      </c>
      <c r="ER22">
        <v>249.6</v>
      </c>
      <c r="ES22">
        <v>344</v>
      </c>
      <c r="ET22">
        <v>38.200000000000003</v>
      </c>
      <c r="EU22">
        <v>36.200000000000003</v>
      </c>
      <c r="EV22">
        <v>111.4</v>
      </c>
      <c r="EW22">
        <v>787.6</v>
      </c>
      <c r="EX22">
        <v>815.6</v>
      </c>
      <c r="EY22">
        <v>21.1</v>
      </c>
      <c r="FA22">
        <v>47.6</v>
      </c>
      <c r="FB22">
        <v>769.6</v>
      </c>
      <c r="FC22">
        <v>62.6</v>
      </c>
      <c r="FD22">
        <v>4.8</v>
      </c>
      <c r="FE22">
        <v>10.3</v>
      </c>
      <c r="FF22">
        <v>43</v>
      </c>
      <c r="FG22">
        <v>6.2</v>
      </c>
      <c r="FH22">
        <v>4.4000000000000004</v>
      </c>
      <c r="FI22">
        <v>6.7</v>
      </c>
      <c r="FJ22">
        <v>2</v>
      </c>
      <c r="FK22">
        <v>13</v>
      </c>
      <c r="FL22">
        <v>3.3</v>
      </c>
      <c r="FM22">
        <v>0.9</v>
      </c>
      <c r="FN22">
        <v>2.2999999999999998</v>
      </c>
      <c r="FO22">
        <v>4.2</v>
      </c>
      <c r="FP22">
        <v>9.5</v>
      </c>
      <c r="FQ22">
        <v>22.9</v>
      </c>
      <c r="FR22">
        <v>2.9</v>
      </c>
      <c r="FS22">
        <v>0.7</v>
      </c>
      <c r="FT22">
        <v>0.6</v>
      </c>
      <c r="FU22">
        <v>0.3</v>
      </c>
      <c r="FV22">
        <v>0.3</v>
      </c>
      <c r="FW22">
        <v>5.5</v>
      </c>
      <c r="FX22">
        <v>2.2000000000000002</v>
      </c>
      <c r="FY22">
        <v>2.6</v>
      </c>
      <c r="FZ22">
        <v>0.6</v>
      </c>
      <c r="GA22">
        <v>2.2999999999999998</v>
      </c>
      <c r="GB22">
        <v>0.2</v>
      </c>
      <c r="GC22">
        <v>0.2</v>
      </c>
      <c r="GD22">
        <v>0.2</v>
      </c>
      <c r="GE22">
        <v>1.1000000000000001</v>
      </c>
      <c r="GF22">
        <v>0.2</v>
      </c>
      <c r="GG22">
        <v>0.2</v>
      </c>
      <c r="GH22">
        <v>0.2</v>
      </c>
      <c r="GI22">
        <v>2</v>
      </c>
      <c r="GJ22">
        <v>3.5</v>
      </c>
      <c r="GK22">
        <v>4.7</v>
      </c>
      <c r="GL22">
        <v>1.6</v>
      </c>
      <c r="GM22">
        <v>0.3</v>
      </c>
      <c r="GN22">
        <v>0.1</v>
      </c>
      <c r="GO22">
        <v>0.4</v>
      </c>
      <c r="GP22">
        <v>1.8</v>
      </c>
      <c r="GQ22">
        <v>1.9</v>
      </c>
      <c r="GR22">
        <v>0.2</v>
      </c>
      <c r="GS22">
        <v>0.1</v>
      </c>
      <c r="GT22">
        <v>0.7</v>
      </c>
      <c r="GU22">
        <v>1.4</v>
      </c>
      <c r="GV22">
        <v>0.2</v>
      </c>
      <c r="GW22">
        <v>7.5</v>
      </c>
      <c r="GX22">
        <v>0.1</v>
      </c>
      <c r="GY22">
        <v>0.2</v>
      </c>
      <c r="GZ22">
        <v>0.2</v>
      </c>
      <c r="HA22">
        <v>0.1</v>
      </c>
      <c r="HB22">
        <v>4.5</v>
      </c>
      <c r="HC22">
        <v>0.5</v>
      </c>
      <c r="HD22">
        <v>0.2</v>
      </c>
      <c r="HE22">
        <v>0.8</v>
      </c>
      <c r="HF22">
        <v>0.3</v>
      </c>
      <c r="HH22">
        <v>0.3</v>
      </c>
      <c r="HI22">
        <v>0.3</v>
      </c>
      <c r="HJ22">
        <v>0.2</v>
      </c>
      <c r="HM22">
        <v>0.3</v>
      </c>
      <c r="HN22">
        <v>0.2</v>
      </c>
      <c r="HO22">
        <v>1.2</v>
      </c>
      <c r="HP22">
        <v>0.4</v>
      </c>
      <c r="HQ22">
        <v>0.1</v>
      </c>
      <c r="HR22">
        <v>0.6</v>
      </c>
      <c r="HS22">
        <v>0.2</v>
      </c>
      <c r="HT22">
        <v>0.1</v>
      </c>
      <c r="HU22">
        <v>0.6</v>
      </c>
      <c r="HV22">
        <v>0.1</v>
      </c>
      <c r="HW22">
        <v>0.2</v>
      </c>
      <c r="HY22">
        <v>0.1</v>
      </c>
      <c r="HZ22">
        <v>0.1</v>
      </c>
      <c r="IA22">
        <v>0.3</v>
      </c>
      <c r="IB22">
        <v>0.1</v>
      </c>
      <c r="IC22">
        <v>0.2</v>
      </c>
      <c r="ID22">
        <v>0.4</v>
      </c>
      <c r="IE22">
        <v>0.1</v>
      </c>
      <c r="IF22">
        <v>0.1</v>
      </c>
      <c r="IG22">
        <v>0.2</v>
      </c>
      <c r="IH22">
        <v>0.6</v>
      </c>
      <c r="II22">
        <v>0.3</v>
      </c>
      <c r="IJ22">
        <v>0.3</v>
      </c>
      <c r="IK22">
        <v>0.7</v>
      </c>
      <c r="IL22">
        <v>0.5</v>
      </c>
      <c r="IM22">
        <v>0.7</v>
      </c>
      <c r="IN22">
        <v>0.9</v>
      </c>
      <c r="IO22">
        <v>0.7</v>
      </c>
      <c r="IP22">
        <v>0.4</v>
      </c>
      <c r="IQ22">
        <v>0.3</v>
      </c>
      <c r="IS22">
        <v>0.1</v>
      </c>
      <c r="IT22">
        <v>0.1</v>
      </c>
      <c r="IV22">
        <v>0.1</v>
      </c>
      <c r="IW22">
        <v>0.4</v>
      </c>
      <c r="IX22">
        <v>0.2</v>
      </c>
      <c r="IY22">
        <v>0.4</v>
      </c>
      <c r="IZ22">
        <v>0.1</v>
      </c>
      <c r="JA22">
        <v>0.4</v>
      </c>
      <c r="JB22">
        <v>0.1</v>
      </c>
      <c r="JC22">
        <v>0.1</v>
      </c>
      <c r="JE22">
        <v>0.1</v>
      </c>
      <c r="JF22">
        <v>0.1</v>
      </c>
      <c r="JH22">
        <v>0.1</v>
      </c>
      <c r="JI22">
        <v>0.1</v>
      </c>
      <c r="JJ22">
        <v>0.1</v>
      </c>
      <c r="JK22">
        <v>0.2</v>
      </c>
      <c r="JM22">
        <v>0.1</v>
      </c>
      <c r="JN22">
        <v>0.1</v>
      </c>
      <c r="JO22">
        <v>0.1</v>
      </c>
      <c r="JS22">
        <v>0.1</v>
      </c>
      <c r="JT22">
        <v>0.4</v>
      </c>
      <c r="JU22">
        <v>0.1</v>
      </c>
      <c r="JV22">
        <v>0.1</v>
      </c>
      <c r="JX22">
        <v>0.2</v>
      </c>
      <c r="JY22">
        <v>0.1</v>
      </c>
      <c r="KA22">
        <v>0.1</v>
      </c>
      <c r="KB22">
        <v>0.3</v>
      </c>
      <c r="KC22">
        <v>0.2</v>
      </c>
      <c r="KD22">
        <v>0.1</v>
      </c>
      <c r="KE22">
        <v>0.1</v>
      </c>
      <c r="KH22">
        <v>0.1</v>
      </c>
      <c r="KI22">
        <v>0.1</v>
      </c>
      <c r="KJ22">
        <v>0.1</v>
      </c>
      <c r="KL22">
        <v>0.1</v>
      </c>
      <c r="KM22">
        <v>0.1</v>
      </c>
      <c r="KN22">
        <v>0.1</v>
      </c>
      <c r="KO22">
        <v>0.1</v>
      </c>
      <c r="KQ22">
        <v>0.2</v>
      </c>
      <c r="KR22">
        <v>0.1</v>
      </c>
      <c r="KS22">
        <v>0.3</v>
      </c>
      <c r="KU22">
        <v>0.3</v>
      </c>
      <c r="KV22">
        <v>0.2</v>
      </c>
      <c r="KW22">
        <v>0.2</v>
      </c>
      <c r="KY22">
        <v>0.1</v>
      </c>
      <c r="KZ22">
        <v>0.2</v>
      </c>
      <c r="LA22">
        <v>1.3</v>
      </c>
      <c r="LB22">
        <v>0.9</v>
      </c>
      <c r="LC22">
        <v>0.1</v>
      </c>
      <c r="LD22">
        <v>0.4</v>
      </c>
      <c r="LF22">
        <v>0.1</v>
      </c>
      <c r="LG22">
        <v>0.1</v>
      </c>
      <c r="LH22">
        <v>0.1</v>
      </c>
      <c r="LI22">
        <v>0.1</v>
      </c>
      <c r="LK22">
        <v>0.1</v>
      </c>
      <c r="LM22">
        <v>0.1</v>
      </c>
      <c r="LN22">
        <v>0.1</v>
      </c>
      <c r="LO22">
        <v>0.1</v>
      </c>
      <c r="LP22">
        <v>0.2</v>
      </c>
      <c r="LQ22">
        <v>0.1</v>
      </c>
      <c r="LS22">
        <v>0.1</v>
      </c>
      <c r="LT22">
        <v>0.1</v>
      </c>
      <c r="LU22">
        <v>0.1</v>
      </c>
      <c r="LV22">
        <v>0.1</v>
      </c>
      <c r="LW22">
        <v>0.1</v>
      </c>
      <c r="LX22">
        <v>0.3</v>
      </c>
      <c r="LY22">
        <v>0.1</v>
      </c>
      <c r="LZ22">
        <v>0.1</v>
      </c>
      <c r="MA22">
        <v>0.2</v>
      </c>
      <c r="MD22">
        <v>0.2</v>
      </c>
      <c r="ME22">
        <v>0.2</v>
      </c>
      <c r="MF22">
        <v>0.3</v>
      </c>
      <c r="MG22">
        <v>0.1</v>
      </c>
      <c r="MH22">
        <v>4.9000000000000004</v>
      </c>
      <c r="MI22">
        <v>0.2</v>
      </c>
      <c r="MJ22">
        <v>0.3</v>
      </c>
      <c r="MK22">
        <v>0.2</v>
      </c>
      <c r="ML22">
        <v>0.1</v>
      </c>
      <c r="MM22">
        <v>0.2</v>
      </c>
      <c r="MN22">
        <v>8.6999999999999993</v>
      </c>
      <c r="MO22">
        <v>0.8</v>
      </c>
      <c r="MP22">
        <v>0.8</v>
      </c>
      <c r="MQ22">
        <v>0.9</v>
      </c>
      <c r="MR22">
        <v>0.2</v>
      </c>
      <c r="MS22">
        <v>0.3</v>
      </c>
      <c r="MT22">
        <v>0.5</v>
      </c>
      <c r="MU22">
        <v>0.5</v>
      </c>
      <c r="MV22">
        <v>0.3</v>
      </c>
      <c r="MW22">
        <v>0.2</v>
      </c>
      <c r="MY22">
        <v>0.2</v>
      </c>
      <c r="MZ22">
        <v>0.8</v>
      </c>
      <c r="NA22">
        <v>0.3</v>
      </c>
      <c r="NB22">
        <v>0.8</v>
      </c>
      <c r="NC22">
        <v>0.2</v>
      </c>
      <c r="ND22">
        <v>0.5</v>
      </c>
      <c r="NF22">
        <v>0.3</v>
      </c>
      <c r="NG22">
        <v>0.2</v>
      </c>
      <c r="NH22">
        <v>0.6</v>
      </c>
      <c r="NI22">
        <v>1</v>
      </c>
      <c r="NJ22">
        <v>0.1</v>
      </c>
      <c r="NK22">
        <v>0.1</v>
      </c>
      <c r="NL22">
        <v>0.1</v>
      </c>
      <c r="NM22">
        <v>0.3</v>
      </c>
      <c r="NN22">
        <v>0.2</v>
      </c>
      <c r="NP22">
        <v>0.1</v>
      </c>
      <c r="NR22">
        <v>0.2</v>
      </c>
      <c r="NS22">
        <v>0.5</v>
      </c>
      <c r="NT22">
        <v>0.2</v>
      </c>
      <c r="NV22">
        <v>0.4</v>
      </c>
      <c r="NW22">
        <v>0.2</v>
      </c>
      <c r="NX22">
        <v>0.1</v>
      </c>
      <c r="NY22">
        <v>0.1</v>
      </c>
      <c r="NZ22">
        <v>0.1</v>
      </c>
      <c r="OA22">
        <v>0.5</v>
      </c>
      <c r="OH22">
        <v>1111.5999999999999</v>
      </c>
      <c r="RT22">
        <v>-19.2</v>
      </c>
      <c r="RU22">
        <v>1417.6</v>
      </c>
      <c r="RV22">
        <v>-64465.4</v>
      </c>
      <c r="RY22">
        <v>-403</v>
      </c>
      <c r="SE22">
        <v>5.8</v>
      </c>
      <c r="SH22">
        <v>1230.7</v>
      </c>
      <c r="SI22">
        <v>1458.6</v>
      </c>
    </row>
    <row r="23" spans="1:506" x14ac:dyDescent="0.35">
      <c r="A23" s="1">
        <v>212100</v>
      </c>
      <c r="B23" s="1" t="s">
        <v>97</v>
      </c>
      <c r="N23">
        <v>56.5</v>
      </c>
      <c r="P23">
        <v>0.7</v>
      </c>
      <c r="V23">
        <v>1948.4</v>
      </c>
      <c r="W23">
        <v>2.7</v>
      </c>
      <c r="Y23">
        <v>1.3</v>
      </c>
      <c r="Z23">
        <v>2</v>
      </c>
      <c r="AA23">
        <v>6</v>
      </c>
      <c r="AB23">
        <v>31.5</v>
      </c>
      <c r="AF23">
        <v>15097.8</v>
      </c>
      <c r="AV23">
        <v>1.7</v>
      </c>
      <c r="AW23">
        <v>2.9</v>
      </c>
      <c r="AX23">
        <v>0.8</v>
      </c>
      <c r="AY23">
        <v>0.2</v>
      </c>
      <c r="AZ23">
        <v>1</v>
      </c>
      <c r="BA23">
        <v>12.3</v>
      </c>
      <c r="BB23">
        <v>5.2</v>
      </c>
      <c r="BC23">
        <v>0.9</v>
      </c>
      <c r="BD23">
        <v>1.6</v>
      </c>
      <c r="BE23">
        <v>1.6</v>
      </c>
      <c r="BF23">
        <v>7.2</v>
      </c>
      <c r="BG23">
        <v>0.4</v>
      </c>
      <c r="BH23">
        <v>1</v>
      </c>
      <c r="BI23">
        <v>0.9</v>
      </c>
      <c r="BJ23">
        <v>4.8</v>
      </c>
      <c r="BK23">
        <v>8.6</v>
      </c>
      <c r="BL23">
        <v>2.7</v>
      </c>
      <c r="BM23">
        <v>0.2</v>
      </c>
      <c r="BN23">
        <v>3.3</v>
      </c>
      <c r="BO23">
        <v>1.9</v>
      </c>
      <c r="BP23">
        <v>0.4</v>
      </c>
      <c r="BQ23">
        <v>4.8</v>
      </c>
      <c r="BR23">
        <v>3</v>
      </c>
      <c r="BS23">
        <v>3.8</v>
      </c>
      <c r="BT23">
        <v>4.4000000000000004</v>
      </c>
      <c r="BU23">
        <v>2.2999999999999998</v>
      </c>
      <c r="BV23">
        <v>0.4</v>
      </c>
      <c r="BW23">
        <v>8.4</v>
      </c>
      <c r="BX23">
        <v>1.5</v>
      </c>
      <c r="BY23">
        <v>0.4</v>
      </c>
      <c r="BZ23">
        <v>0.3</v>
      </c>
      <c r="CA23">
        <v>0.4</v>
      </c>
      <c r="CB23">
        <v>0.4</v>
      </c>
      <c r="CC23">
        <v>2.6</v>
      </c>
      <c r="CD23">
        <v>1</v>
      </c>
      <c r="CE23">
        <v>0.2</v>
      </c>
      <c r="CF23">
        <v>0.6</v>
      </c>
      <c r="CG23">
        <v>0.4</v>
      </c>
      <c r="CH23">
        <v>2.9</v>
      </c>
      <c r="CI23">
        <v>4.3</v>
      </c>
      <c r="CJ23">
        <v>6.5</v>
      </c>
      <c r="CK23">
        <v>0.7</v>
      </c>
      <c r="CL23">
        <v>1</v>
      </c>
      <c r="CM23">
        <v>10.6</v>
      </c>
      <c r="CN23">
        <v>1.7</v>
      </c>
      <c r="CO23">
        <v>0.4</v>
      </c>
      <c r="CP23">
        <v>1.6</v>
      </c>
      <c r="CQ23">
        <v>4.8</v>
      </c>
      <c r="CR23">
        <v>0.4</v>
      </c>
      <c r="CS23">
        <v>1.4</v>
      </c>
      <c r="CT23">
        <v>2.5</v>
      </c>
      <c r="CU23">
        <v>11.2</v>
      </c>
      <c r="CV23">
        <v>0.9</v>
      </c>
      <c r="CW23">
        <v>1</v>
      </c>
      <c r="CX23">
        <v>0.3</v>
      </c>
      <c r="CY23">
        <v>0.1</v>
      </c>
      <c r="CZ23">
        <v>0.1</v>
      </c>
      <c r="DA23">
        <v>0.4</v>
      </c>
      <c r="DB23">
        <v>0.1</v>
      </c>
      <c r="DC23">
        <v>0.2</v>
      </c>
      <c r="DD23">
        <v>0.4</v>
      </c>
      <c r="DE23">
        <v>1.6</v>
      </c>
      <c r="DF23">
        <v>0.1</v>
      </c>
      <c r="DJ23">
        <v>0.6</v>
      </c>
      <c r="DK23">
        <v>0.1</v>
      </c>
      <c r="DL23">
        <v>0.4</v>
      </c>
      <c r="DM23">
        <v>0.2</v>
      </c>
      <c r="DN23">
        <v>0.1</v>
      </c>
      <c r="DO23">
        <v>0.1</v>
      </c>
      <c r="DP23">
        <v>0.1</v>
      </c>
      <c r="DR23">
        <v>0.1</v>
      </c>
      <c r="DU23">
        <v>0.1</v>
      </c>
      <c r="DV23">
        <v>14.7</v>
      </c>
      <c r="DW23">
        <v>219.7</v>
      </c>
      <c r="DX23">
        <v>14.1</v>
      </c>
      <c r="DY23">
        <v>0.7</v>
      </c>
      <c r="DZ23">
        <v>0.2</v>
      </c>
      <c r="EA23">
        <v>6.3</v>
      </c>
      <c r="EB23">
        <v>0.6</v>
      </c>
      <c r="EC23">
        <v>0.1</v>
      </c>
      <c r="ED23">
        <v>0.4</v>
      </c>
      <c r="EE23">
        <v>0.1</v>
      </c>
      <c r="EF23">
        <v>1</v>
      </c>
      <c r="EG23">
        <v>1.7</v>
      </c>
      <c r="EN23">
        <v>6.4</v>
      </c>
      <c r="EO23">
        <v>0.6</v>
      </c>
      <c r="EP23">
        <v>0.1</v>
      </c>
      <c r="EQ23">
        <v>0.1</v>
      </c>
      <c r="ER23">
        <v>0.1</v>
      </c>
      <c r="ES23">
        <v>11.4</v>
      </c>
      <c r="ET23">
        <v>2.2999999999999998</v>
      </c>
      <c r="EU23">
        <v>1.7</v>
      </c>
      <c r="EV23">
        <v>1.9</v>
      </c>
      <c r="EW23">
        <v>35.1</v>
      </c>
      <c r="EX23">
        <v>10.7</v>
      </c>
      <c r="EY23">
        <v>1.7</v>
      </c>
      <c r="FA23">
        <v>4</v>
      </c>
      <c r="FB23">
        <v>4.8</v>
      </c>
      <c r="FC23">
        <v>0.6</v>
      </c>
      <c r="FD23">
        <v>0.2</v>
      </c>
      <c r="FE23">
        <v>1</v>
      </c>
      <c r="FF23">
        <v>3.8</v>
      </c>
      <c r="FG23">
        <v>0.6</v>
      </c>
      <c r="FH23">
        <v>0.4</v>
      </c>
      <c r="FI23">
        <v>0.6</v>
      </c>
      <c r="FJ23">
        <v>0.2</v>
      </c>
      <c r="FK23">
        <v>1.3</v>
      </c>
      <c r="FL23">
        <v>0.3</v>
      </c>
      <c r="FM23">
        <v>0.1</v>
      </c>
      <c r="FN23">
        <v>0.2</v>
      </c>
      <c r="FO23">
        <v>0.4</v>
      </c>
      <c r="FP23">
        <v>0.9</v>
      </c>
      <c r="FQ23">
        <v>1.4</v>
      </c>
      <c r="FR23">
        <v>0.6</v>
      </c>
      <c r="FS23">
        <v>0.2</v>
      </c>
      <c r="FT23">
        <v>0.1</v>
      </c>
      <c r="FU23">
        <v>0.1</v>
      </c>
      <c r="FV23">
        <v>0.1</v>
      </c>
      <c r="FW23">
        <v>1.3</v>
      </c>
      <c r="FX23">
        <v>0.5</v>
      </c>
      <c r="FY23">
        <v>0.6</v>
      </c>
      <c r="FZ23">
        <v>0.1</v>
      </c>
      <c r="GA23">
        <v>0.5</v>
      </c>
      <c r="GB23">
        <v>2.7</v>
      </c>
      <c r="GC23">
        <v>2.6</v>
      </c>
      <c r="GD23">
        <v>1.7</v>
      </c>
      <c r="GE23">
        <v>12.6</v>
      </c>
      <c r="GF23">
        <v>2.7</v>
      </c>
      <c r="GG23">
        <v>2.5</v>
      </c>
      <c r="GH23">
        <v>2.7</v>
      </c>
      <c r="GI23">
        <v>21.7</v>
      </c>
      <c r="GJ23">
        <v>39.799999999999997</v>
      </c>
      <c r="GK23">
        <v>51.8</v>
      </c>
      <c r="GL23">
        <v>18.100000000000001</v>
      </c>
      <c r="GM23">
        <v>2.9</v>
      </c>
      <c r="GN23">
        <v>1.6</v>
      </c>
      <c r="GO23">
        <v>4</v>
      </c>
      <c r="GP23">
        <v>19.600000000000001</v>
      </c>
      <c r="GQ23">
        <v>21.5</v>
      </c>
      <c r="GR23">
        <v>2.4</v>
      </c>
      <c r="GS23">
        <v>1.6</v>
      </c>
      <c r="GT23">
        <v>8.4</v>
      </c>
      <c r="GU23">
        <v>15.7</v>
      </c>
      <c r="GV23">
        <v>2.1</v>
      </c>
      <c r="GW23">
        <v>1782</v>
      </c>
      <c r="GX23">
        <v>10.8</v>
      </c>
      <c r="GY23">
        <v>3.4</v>
      </c>
      <c r="GZ23">
        <v>4.0999999999999996</v>
      </c>
      <c r="HA23">
        <v>2.6</v>
      </c>
      <c r="HB23">
        <v>12.4</v>
      </c>
      <c r="HC23">
        <v>8.9</v>
      </c>
      <c r="HD23">
        <v>4.2</v>
      </c>
      <c r="HE23">
        <v>14.7</v>
      </c>
      <c r="HF23">
        <v>5.6</v>
      </c>
      <c r="HG23">
        <v>1</v>
      </c>
      <c r="HH23">
        <v>6.3</v>
      </c>
      <c r="HI23">
        <v>5.5</v>
      </c>
      <c r="HJ23">
        <v>4.5999999999999996</v>
      </c>
      <c r="HK23">
        <v>0.1</v>
      </c>
      <c r="HL23">
        <v>0.8</v>
      </c>
      <c r="HM23">
        <v>5.6</v>
      </c>
      <c r="HN23">
        <v>2.8</v>
      </c>
      <c r="HO23">
        <v>22.3</v>
      </c>
      <c r="HP23">
        <v>8.3000000000000007</v>
      </c>
      <c r="HQ23">
        <v>2.5</v>
      </c>
      <c r="HR23">
        <v>0.2</v>
      </c>
      <c r="HS23">
        <v>0.1</v>
      </c>
      <c r="HU23">
        <v>0.1</v>
      </c>
      <c r="HW23">
        <v>0.1</v>
      </c>
      <c r="IA23">
        <v>0.1</v>
      </c>
      <c r="IB23">
        <v>0.1</v>
      </c>
      <c r="IC23">
        <v>0.1</v>
      </c>
      <c r="ID23">
        <v>0.1</v>
      </c>
      <c r="IE23">
        <v>0.1</v>
      </c>
      <c r="IF23">
        <v>0.1</v>
      </c>
      <c r="IG23">
        <v>0.1</v>
      </c>
      <c r="IH23">
        <v>0.2</v>
      </c>
      <c r="II23">
        <v>0.1</v>
      </c>
      <c r="IJ23">
        <v>0.1</v>
      </c>
      <c r="IK23">
        <v>0.2</v>
      </c>
      <c r="IL23">
        <v>0.2</v>
      </c>
      <c r="IM23">
        <v>0.2</v>
      </c>
      <c r="IN23">
        <v>0.3</v>
      </c>
      <c r="IO23">
        <v>0.2</v>
      </c>
      <c r="IP23">
        <v>0.1</v>
      </c>
      <c r="IQ23">
        <v>0.1</v>
      </c>
      <c r="IT23">
        <v>0.1</v>
      </c>
      <c r="IW23">
        <v>0.1</v>
      </c>
      <c r="IY23">
        <v>0.4</v>
      </c>
      <c r="IZ23">
        <v>0.1</v>
      </c>
      <c r="JA23">
        <v>0.4</v>
      </c>
      <c r="JB23">
        <v>0.1</v>
      </c>
      <c r="JC23">
        <v>0.1</v>
      </c>
      <c r="JE23">
        <v>0.1</v>
      </c>
      <c r="JF23">
        <v>0.1</v>
      </c>
      <c r="JH23">
        <v>0.1</v>
      </c>
      <c r="JI23">
        <v>0.1</v>
      </c>
      <c r="JJ23">
        <v>0.1</v>
      </c>
      <c r="JK23">
        <v>0.1</v>
      </c>
      <c r="JM23">
        <v>0.1</v>
      </c>
      <c r="JN23">
        <v>0.1</v>
      </c>
      <c r="JO23">
        <v>0.1</v>
      </c>
      <c r="JQ23">
        <v>0.1</v>
      </c>
      <c r="JR23">
        <v>0.1</v>
      </c>
      <c r="JS23">
        <v>0.1</v>
      </c>
      <c r="JT23">
        <v>0.3</v>
      </c>
      <c r="JU23">
        <v>0.1</v>
      </c>
      <c r="JV23">
        <v>0.1</v>
      </c>
      <c r="JW23">
        <v>0.1</v>
      </c>
      <c r="JX23">
        <v>0.2</v>
      </c>
      <c r="JY23">
        <v>0.1</v>
      </c>
      <c r="KA23">
        <v>0.1</v>
      </c>
      <c r="KB23">
        <v>0.3</v>
      </c>
      <c r="KC23">
        <v>0.1</v>
      </c>
      <c r="KD23">
        <v>0.1</v>
      </c>
      <c r="KE23">
        <v>0.1</v>
      </c>
      <c r="KH23">
        <v>0.1</v>
      </c>
      <c r="KI23">
        <v>0.1</v>
      </c>
      <c r="KJ23">
        <v>0.1</v>
      </c>
      <c r="KL23">
        <v>0.1</v>
      </c>
      <c r="KM23">
        <v>0.1</v>
      </c>
      <c r="KN23">
        <v>0.1</v>
      </c>
      <c r="KO23">
        <v>0.1</v>
      </c>
      <c r="KQ23">
        <v>0.1</v>
      </c>
      <c r="LO23">
        <v>0.1</v>
      </c>
      <c r="LP23">
        <v>0.2</v>
      </c>
      <c r="LQ23">
        <v>0.1</v>
      </c>
      <c r="LS23">
        <v>0.1</v>
      </c>
      <c r="LT23">
        <v>0.1</v>
      </c>
      <c r="LU23">
        <v>0.1</v>
      </c>
      <c r="LV23">
        <v>0.1</v>
      </c>
      <c r="LW23">
        <v>0.1</v>
      </c>
      <c r="LX23">
        <v>0.2</v>
      </c>
      <c r="LY23">
        <v>0.1</v>
      </c>
      <c r="LZ23">
        <v>0.1</v>
      </c>
      <c r="MA23">
        <v>0.1</v>
      </c>
      <c r="MD23">
        <v>0.1</v>
      </c>
      <c r="ME23">
        <v>0.2</v>
      </c>
      <c r="MF23">
        <v>0.3</v>
      </c>
      <c r="MG23">
        <v>0.1</v>
      </c>
      <c r="MH23">
        <v>3.6</v>
      </c>
      <c r="MI23">
        <v>0.1</v>
      </c>
      <c r="MJ23">
        <v>0.2</v>
      </c>
      <c r="MK23">
        <v>0.1</v>
      </c>
      <c r="ML23">
        <v>0.1</v>
      </c>
      <c r="MM23">
        <v>0.1</v>
      </c>
      <c r="MN23">
        <v>6.2</v>
      </c>
      <c r="MO23">
        <v>0.6</v>
      </c>
      <c r="MP23">
        <v>0.7</v>
      </c>
      <c r="MQ23">
        <v>0.7</v>
      </c>
      <c r="MR23">
        <v>0.1</v>
      </c>
      <c r="MS23">
        <v>0.2</v>
      </c>
      <c r="MT23">
        <v>0.4</v>
      </c>
      <c r="MU23">
        <v>0.4</v>
      </c>
      <c r="MV23">
        <v>0.2</v>
      </c>
      <c r="MW23">
        <v>0.1</v>
      </c>
      <c r="MY23">
        <v>0.1</v>
      </c>
      <c r="MZ23">
        <v>0.4</v>
      </c>
      <c r="NA23">
        <v>0.1</v>
      </c>
      <c r="NB23">
        <v>0.4</v>
      </c>
      <c r="NC23">
        <v>0.1</v>
      </c>
      <c r="ND23">
        <v>0.2</v>
      </c>
      <c r="NF23">
        <v>0.1</v>
      </c>
      <c r="NG23">
        <v>0.1</v>
      </c>
      <c r="NH23">
        <v>0.3</v>
      </c>
      <c r="NI23">
        <v>0.5</v>
      </c>
      <c r="NJ23">
        <v>0.1</v>
      </c>
      <c r="NK23">
        <v>0.1</v>
      </c>
      <c r="OE23">
        <v>3.8</v>
      </c>
      <c r="OI23">
        <v>0.5</v>
      </c>
      <c r="PE23">
        <v>0.6</v>
      </c>
      <c r="PF23">
        <v>12.5</v>
      </c>
      <c r="RD23">
        <v>11.8</v>
      </c>
      <c r="RR23">
        <v>56.9</v>
      </c>
      <c r="RT23">
        <v>96.3</v>
      </c>
      <c r="RU23">
        <v>2287.6</v>
      </c>
      <c r="RV23">
        <v>-304.89999999999998</v>
      </c>
      <c r="RY23">
        <v>33.1</v>
      </c>
      <c r="SA23">
        <v>29.6</v>
      </c>
      <c r="SC23">
        <v>21.8</v>
      </c>
      <c r="SH23">
        <v>1214</v>
      </c>
    </row>
    <row r="24" spans="1:506" x14ac:dyDescent="0.35">
      <c r="A24" s="1">
        <v>212210</v>
      </c>
      <c r="B24" s="1" t="s">
        <v>98</v>
      </c>
      <c r="W24">
        <v>126.6</v>
      </c>
      <c r="Y24">
        <v>3.1</v>
      </c>
      <c r="EU24">
        <v>30.9</v>
      </c>
      <c r="EV24">
        <v>77.3</v>
      </c>
      <c r="GW24">
        <v>2128.6</v>
      </c>
      <c r="GX24">
        <v>0.9</v>
      </c>
      <c r="RT24">
        <v>6.2</v>
      </c>
      <c r="RU24">
        <v>199.4</v>
      </c>
      <c r="RV24">
        <v>-654</v>
      </c>
    </row>
    <row r="25" spans="1:506" x14ac:dyDescent="0.35">
      <c r="A25" s="1">
        <v>212230</v>
      </c>
      <c r="B25" s="1" t="s">
        <v>99</v>
      </c>
      <c r="X25">
        <v>429.8</v>
      </c>
      <c r="Y25">
        <v>18.399999999999999</v>
      </c>
      <c r="EU25">
        <v>401.2</v>
      </c>
      <c r="EV25">
        <v>338.1</v>
      </c>
      <c r="EW25">
        <v>3.8</v>
      </c>
      <c r="FG25">
        <v>11.4</v>
      </c>
      <c r="GC25">
        <v>3.8</v>
      </c>
      <c r="GG25">
        <v>3.8</v>
      </c>
      <c r="GT25">
        <v>3.8</v>
      </c>
      <c r="GW25">
        <v>13.2</v>
      </c>
      <c r="GX25">
        <v>7.6</v>
      </c>
      <c r="HC25">
        <v>484.9</v>
      </c>
      <c r="HD25">
        <v>8.3000000000000007</v>
      </c>
      <c r="HH25">
        <v>899.5</v>
      </c>
      <c r="HI25">
        <v>306.8</v>
      </c>
      <c r="HJ25">
        <v>16.600000000000001</v>
      </c>
      <c r="HL25">
        <v>4.8</v>
      </c>
      <c r="HM25">
        <v>569.1</v>
      </c>
      <c r="HN25">
        <v>188</v>
      </c>
      <c r="HO25">
        <v>247.5</v>
      </c>
      <c r="IJ25">
        <v>18.8</v>
      </c>
      <c r="IO25">
        <v>18.100000000000001</v>
      </c>
      <c r="JB25">
        <v>3.8</v>
      </c>
      <c r="JC25">
        <v>3.8</v>
      </c>
      <c r="JV25">
        <v>3.8</v>
      </c>
      <c r="KV25">
        <v>3.8</v>
      </c>
      <c r="KY25">
        <v>4</v>
      </c>
      <c r="LX25">
        <v>3.8</v>
      </c>
      <c r="LZ25">
        <v>3.8</v>
      </c>
      <c r="MP25">
        <v>11.4</v>
      </c>
      <c r="NN25">
        <v>3.8</v>
      </c>
      <c r="NU25">
        <v>11.6</v>
      </c>
      <c r="PU25">
        <v>11.4</v>
      </c>
      <c r="RT25">
        <v>-15.4</v>
      </c>
      <c r="RU25">
        <v>589.5</v>
      </c>
      <c r="RV25">
        <v>-202.4</v>
      </c>
      <c r="RW25">
        <v>-61</v>
      </c>
    </row>
    <row r="26" spans="1:506" x14ac:dyDescent="0.35">
      <c r="A26" s="1" t="s">
        <v>9</v>
      </c>
      <c r="B26" s="1" t="s">
        <v>100</v>
      </c>
      <c r="X26">
        <v>108.1</v>
      </c>
      <c r="Y26">
        <v>305.89999999999998</v>
      </c>
      <c r="EN26">
        <v>32.1</v>
      </c>
      <c r="ES26">
        <v>8.1999999999999993</v>
      </c>
      <c r="ET26">
        <v>1.7</v>
      </c>
      <c r="EU26">
        <v>72.8</v>
      </c>
      <c r="EV26">
        <v>117.2</v>
      </c>
      <c r="EW26">
        <v>21.6</v>
      </c>
      <c r="FB26">
        <v>26</v>
      </c>
      <c r="FG26">
        <v>23.1</v>
      </c>
      <c r="FQ26">
        <v>1.7</v>
      </c>
      <c r="GC26">
        <v>23.8</v>
      </c>
      <c r="GG26">
        <v>4</v>
      </c>
      <c r="GJ26">
        <v>26</v>
      </c>
      <c r="GK26">
        <v>1.5</v>
      </c>
      <c r="GR26">
        <v>2.7</v>
      </c>
      <c r="GT26">
        <v>4</v>
      </c>
      <c r="GW26">
        <v>11.5</v>
      </c>
      <c r="HB26">
        <v>35.1</v>
      </c>
      <c r="HC26">
        <v>8.3000000000000007</v>
      </c>
      <c r="HD26">
        <v>12.2</v>
      </c>
      <c r="HH26">
        <v>33.299999999999997</v>
      </c>
      <c r="HI26">
        <v>435.8</v>
      </c>
      <c r="HL26">
        <v>5.8</v>
      </c>
      <c r="HM26">
        <v>9.8000000000000007</v>
      </c>
      <c r="HN26">
        <v>31.3</v>
      </c>
      <c r="IJ26">
        <v>16.399999999999999</v>
      </c>
      <c r="JV26">
        <v>8</v>
      </c>
      <c r="KT26">
        <v>4.8</v>
      </c>
      <c r="KV26">
        <v>24.3</v>
      </c>
      <c r="LZ26">
        <v>9.6999999999999993</v>
      </c>
      <c r="MG26">
        <v>28.6</v>
      </c>
      <c r="MN26">
        <v>470.8</v>
      </c>
      <c r="NO26">
        <v>16.5</v>
      </c>
      <c r="NR26">
        <v>26.6</v>
      </c>
      <c r="PU26">
        <v>21</v>
      </c>
      <c r="RI26">
        <v>0.6</v>
      </c>
      <c r="RS26">
        <v>39.200000000000003</v>
      </c>
      <c r="RT26">
        <v>20.2</v>
      </c>
      <c r="RU26">
        <v>357.3</v>
      </c>
      <c r="RV26">
        <v>2747.1</v>
      </c>
      <c r="RW26">
        <v>-218.6</v>
      </c>
      <c r="RY26">
        <v>1</v>
      </c>
    </row>
    <row r="27" spans="1:506" x14ac:dyDescent="0.35">
      <c r="A27" s="1">
        <v>212310</v>
      </c>
      <c r="B27" s="1" t="s">
        <v>101</v>
      </c>
      <c r="C27">
        <v>12.2</v>
      </c>
      <c r="D27">
        <v>150.6</v>
      </c>
      <c r="E27">
        <v>13.7</v>
      </c>
      <c r="F27">
        <v>1</v>
      </c>
      <c r="G27">
        <v>10.3</v>
      </c>
      <c r="H27">
        <v>5.8</v>
      </c>
      <c r="I27">
        <v>5.4</v>
      </c>
      <c r="J27">
        <v>7.2</v>
      </c>
      <c r="K27">
        <v>4.9000000000000004</v>
      </c>
      <c r="L27">
        <v>91.5</v>
      </c>
      <c r="V27">
        <v>1054.0999999999999</v>
      </c>
      <c r="Z27">
        <v>354.5</v>
      </c>
      <c r="AA27">
        <v>30.5</v>
      </c>
      <c r="AB27">
        <v>8.3000000000000007</v>
      </c>
      <c r="AI27">
        <v>1014.3</v>
      </c>
      <c r="AJ27">
        <v>16.2</v>
      </c>
      <c r="AK27">
        <v>336.3</v>
      </c>
      <c r="AL27">
        <v>32.4</v>
      </c>
      <c r="AM27">
        <v>18.8</v>
      </c>
      <c r="AN27">
        <v>132.30000000000001</v>
      </c>
      <c r="AO27">
        <v>1011.9</v>
      </c>
      <c r="AP27">
        <v>6</v>
      </c>
      <c r="AQ27">
        <v>85.3</v>
      </c>
      <c r="AR27">
        <v>295.10000000000002</v>
      </c>
      <c r="AS27">
        <v>41.1</v>
      </c>
      <c r="AT27">
        <v>596.9</v>
      </c>
      <c r="AU27">
        <v>131.4</v>
      </c>
      <c r="EO27">
        <v>45</v>
      </c>
      <c r="EP27">
        <v>3.4</v>
      </c>
      <c r="FB27">
        <v>0.9</v>
      </c>
      <c r="FC27">
        <v>12</v>
      </c>
      <c r="FD27">
        <v>52.2</v>
      </c>
      <c r="FQ27">
        <v>74.099999999999994</v>
      </c>
      <c r="GK27">
        <v>97.8</v>
      </c>
      <c r="GL27">
        <v>744.9</v>
      </c>
      <c r="GM27">
        <v>61.8</v>
      </c>
      <c r="GN27">
        <v>14.9</v>
      </c>
      <c r="GO27">
        <v>101.3</v>
      </c>
      <c r="GP27">
        <v>96.9</v>
      </c>
      <c r="GQ27">
        <v>175.9</v>
      </c>
      <c r="GS27">
        <v>126.6</v>
      </c>
      <c r="GT27">
        <v>27.5</v>
      </c>
      <c r="GW27">
        <v>210.4</v>
      </c>
      <c r="OD27">
        <v>112.1</v>
      </c>
      <c r="PF27">
        <v>81.2</v>
      </c>
      <c r="PZ27">
        <v>0.1</v>
      </c>
      <c r="RT27">
        <v>52</v>
      </c>
      <c r="RU27">
        <v>80.3</v>
      </c>
      <c r="RV27">
        <v>-153.19999999999999</v>
      </c>
      <c r="SC27">
        <v>151.1</v>
      </c>
      <c r="SI27">
        <v>78.400000000000006</v>
      </c>
      <c r="SL27">
        <v>189.4</v>
      </c>
    </row>
    <row r="28" spans="1:506" x14ac:dyDescent="0.35">
      <c r="A28" s="1">
        <v>212320</v>
      </c>
      <c r="B28" s="1" t="s">
        <v>102</v>
      </c>
      <c r="V28">
        <v>8.3000000000000007</v>
      </c>
      <c r="W28">
        <v>19.899999999999999</v>
      </c>
      <c r="Z28">
        <v>7.9</v>
      </c>
      <c r="AA28">
        <v>231.2</v>
      </c>
      <c r="AC28">
        <v>13.5</v>
      </c>
      <c r="AD28">
        <v>3.5</v>
      </c>
      <c r="AE28">
        <v>0.6</v>
      </c>
      <c r="AI28">
        <v>479.2</v>
      </c>
      <c r="AJ28">
        <v>4.7</v>
      </c>
      <c r="AK28">
        <v>176.7</v>
      </c>
      <c r="AL28">
        <v>17.2</v>
      </c>
      <c r="AM28">
        <v>5.9</v>
      </c>
      <c r="AN28">
        <v>41.6</v>
      </c>
      <c r="AO28">
        <v>324</v>
      </c>
      <c r="AP28">
        <v>1.9</v>
      </c>
      <c r="AQ28">
        <v>33.700000000000003</v>
      </c>
      <c r="AR28">
        <v>127.7</v>
      </c>
      <c r="AS28">
        <v>12.9</v>
      </c>
      <c r="AT28">
        <v>40.1</v>
      </c>
      <c r="AU28">
        <v>13.8</v>
      </c>
      <c r="DV28">
        <v>7.6</v>
      </c>
      <c r="DW28">
        <v>270.5</v>
      </c>
      <c r="EO28">
        <v>593.4</v>
      </c>
      <c r="EP28">
        <v>34.9</v>
      </c>
      <c r="FB28">
        <v>0.1</v>
      </c>
      <c r="FC28">
        <v>1.5</v>
      </c>
      <c r="FD28">
        <v>6.3</v>
      </c>
      <c r="FG28">
        <v>100</v>
      </c>
      <c r="FQ28">
        <v>6.2</v>
      </c>
      <c r="GB28">
        <v>39.9</v>
      </c>
      <c r="GC28">
        <v>70.5</v>
      </c>
      <c r="GD28">
        <v>64.8</v>
      </c>
      <c r="GE28">
        <v>42</v>
      </c>
      <c r="GF28">
        <v>50.2</v>
      </c>
      <c r="GG28">
        <v>110.7</v>
      </c>
      <c r="GH28">
        <v>135.1</v>
      </c>
      <c r="GI28">
        <v>77.2</v>
      </c>
      <c r="GJ28">
        <v>194.8</v>
      </c>
      <c r="GL28">
        <v>1369.3</v>
      </c>
      <c r="GM28">
        <v>101.3</v>
      </c>
      <c r="GN28">
        <v>47.9</v>
      </c>
      <c r="GO28">
        <v>121.4</v>
      </c>
      <c r="GQ28">
        <v>3.2</v>
      </c>
      <c r="GR28">
        <v>14.5</v>
      </c>
      <c r="GS28">
        <v>1.5</v>
      </c>
      <c r="GU28">
        <v>19.3</v>
      </c>
      <c r="GV28">
        <v>77</v>
      </c>
      <c r="HO28">
        <v>164.7</v>
      </c>
      <c r="HP28">
        <v>15.5</v>
      </c>
      <c r="HQ28">
        <v>7.8</v>
      </c>
      <c r="PF28">
        <v>34.200000000000003</v>
      </c>
      <c r="PZ28">
        <v>0.2</v>
      </c>
      <c r="QR28">
        <v>4.0999999999999996</v>
      </c>
      <c r="RT28">
        <v>71.400000000000006</v>
      </c>
      <c r="RU28">
        <v>531</v>
      </c>
      <c r="RV28">
        <v>-60.1</v>
      </c>
      <c r="SC28">
        <v>-138.80000000000001</v>
      </c>
      <c r="SI28">
        <v>5.9</v>
      </c>
      <c r="SL28">
        <v>79.7</v>
      </c>
    </row>
    <row r="29" spans="1:506" x14ac:dyDescent="0.35">
      <c r="A29" s="1">
        <v>212390</v>
      </c>
      <c r="B29" s="1" t="s">
        <v>103</v>
      </c>
      <c r="M29">
        <v>5.3</v>
      </c>
      <c r="N29">
        <v>0.2</v>
      </c>
      <c r="O29">
        <v>1</v>
      </c>
      <c r="T29">
        <v>0.8</v>
      </c>
      <c r="Z29">
        <v>6</v>
      </c>
      <c r="AB29">
        <v>273.7</v>
      </c>
      <c r="AO29">
        <v>87.5</v>
      </c>
      <c r="EN29">
        <v>26.6</v>
      </c>
      <c r="EP29">
        <v>0.6</v>
      </c>
      <c r="ES29">
        <v>1.8</v>
      </c>
      <c r="EU29">
        <v>11</v>
      </c>
      <c r="EV29">
        <v>202.9</v>
      </c>
      <c r="EW29">
        <v>13.5</v>
      </c>
      <c r="FB29">
        <v>3.3</v>
      </c>
      <c r="FC29">
        <v>614.70000000000005</v>
      </c>
      <c r="FD29">
        <v>22.4</v>
      </c>
      <c r="FE29">
        <v>124.9</v>
      </c>
      <c r="FF29">
        <v>1.3</v>
      </c>
      <c r="FG29">
        <v>0.6</v>
      </c>
      <c r="FH29">
        <v>85.7</v>
      </c>
      <c r="FQ29">
        <v>1.8</v>
      </c>
      <c r="FV29">
        <v>1.3</v>
      </c>
      <c r="GC29">
        <v>2.2000000000000002</v>
      </c>
      <c r="GE29">
        <v>1.3</v>
      </c>
      <c r="GG29">
        <v>0.6</v>
      </c>
      <c r="GK29">
        <v>5</v>
      </c>
      <c r="GL29">
        <v>21.3</v>
      </c>
      <c r="GM29">
        <v>22</v>
      </c>
      <c r="GN29">
        <v>3</v>
      </c>
      <c r="GO29">
        <v>20.100000000000001</v>
      </c>
      <c r="GP29">
        <v>2.9</v>
      </c>
      <c r="GQ29">
        <v>237.9</v>
      </c>
      <c r="GR29">
        <v>251.6</v>
      </c>
      <c r="GT29">
        <v>13.2</v>
      </c>
      <c r="GU29">
        <v>165</v>
      </c>
      <c r="GV29">
        <v>0.9</v>
      </c>
      <c r="GW29">
        <v>106.6</v>
      </c>
      <c r="HB29">
        <v>4.5999999999999996</v>
      </c>
      <c r="HW29">
        <v>2.9</v>
      </c>
      <c r="IW29">
        <v>26.8</v>
      </c>
      <c r="JD29">
        <v>0.9</v>
      </c>
      <c r="JS29">
        <v>2.9</v>
      </c>
      <c r="JU29">
        <v>1.9</v>
      </c>
      <c r="JV29">
        <v>2.9</v>
      </c>
      <c r="JX29">
        <v>2.9</v>
      </c>
      <c r="JY29">
        <v>22.6</v>
      </c>
      <c r="KV29">
        <v>35</v>
      </c>
      <c r="KY29">
        <v>9.6999999999999993</v>
      </c>
      <c r="KZ29">
        <v>0.9</v>
      </c>
      <c r="LQ29">
        <v>20.100000000000001</v>
      </c>
      <c r="LV29">
        <v>9</v>
      </c>
      <c r="MN29">
        <v>4.0999999999999996</v>
      </c>
      <c r="NU29">
        <v>39.299999999999997</v>
      </c>
      <c r="NW29">
        <v>7.6</v>
      </c>
      <c r="RG29">
        <v>10</v>
      </c>
      <c r="RM29">
        <v>0.8</v>
      </c>
      <c r="RR29">
        <v>39.9</v>
      </c>
      <c r="RT29">
        <v>71.8</v>
      </c>
      <c r="RU29">
        <v>148.80000000000001</v>
      </c>
      <c r="RV29">
        <v>-1123</v>
      </c>
      <c r="RW29">
        <v>-6</v>
      </c>
      <c r="RY29">
        <v>5.6</v>
      </c>
      <c r="SC29">
        <v>380</v>
      </c>
      <c r="SI29">
        <v>28.5</v>
      </c>
    </row>
    <row r="30" spans="1:506" x14ac:dyDescent="0.35">
      <c r="A30" s="1">
        <v>213111</v>
      </c>
      <c r="B30" s="1" t="s">
        <v>104</v>
      </c>
      <c r="RS30">
        <v>9603.6</v>
      </c>
    </row>
    <row r="31" spans="1:506" x14ac:dyDescent="0.35">
      <c r="A31" s="1">
        <v>213112</v>
      </c>
      <c r="B31" s="1" t="s">
        <v>105</v>
      </c>
      <c r="U31">
        <v>1725.7</v>
      </c>
      <c r="AD31">
        <v>112.7</v>
      </c>
      <c r="RS31">
        <v>11697.4</v>
      </c>
      <c r="RT31">
        <v>28</v>
      </c>
    </row>
    <row r="32" spans="1:506" x14ac:dyDescent="0.35">
      <c r="A32" s="1" t="s">
        <v>10</v>
      </c>
      <c r="B32" s="1" t="s">
        <v>106</v>
      </c>
      <c r="V32">
        <v>448.3</v>
      </c>
      <c r="W32">
        <v>25.1</v>
      </c>
      <c r="X32">
        <v>46.3</v>
      </c>
      <c r="Y32">
        <v>52.7</v>
      </c>
      <c r="Z32">
        <v>37</v>
      </c>
      <c r="AA32">
        <v>94.4</v>
      </c>
      <c r="AB32">
        <v>47.2</v>
      </c>
      <c r="AE32">
        <v>102.6</v>
      </c>
      <c r="OE32">
        <v>3.4</v>
      </c>
      <c r="RS32">
        <v>1195.7</v>
      </c>
    </row>
    <row r="33" spans="1:506" x14ac:dyDescent="0.35">
      <c r="A33" s="1">
        <v>221100</v>
      </c>
      <c r="B33" s="1" t="s">
        <v>107</v>
      </c>
      <c r="C33">
        <v>195.7</v>
      </c>
      <c r="D33">
        <v>283.60000000000002</v>
      </c>
      <c r="E33">
        <v>128.30000000000001</v>
      </c>
      <c r="F33">
        <v>20</v>
      </c>
      <c r="G33">
        <v>97.2</v>
      </c>
      <c r="H33">
        <v>227.4</v>
      </c>
      <c r="I33">
        <v>18.100000000000001</v>
      </c>
      <c r="J33">
        <v>98.6</v>
      </c>
      <c r="K33">
        <v>32.799999999999997</v>
      </c>
      <c r="L33">
        <v>171.4</v>
      </c>
      <c r="M33">
        <v>995.6</v>
      </c>
      <c r="N33">
        <v>391.2</v>
      </c>
      <c r="O33">
        <v>384.3</v>
      </c>
      <c r="P33">
        <v>15</v>
      </c>
      <c r="Q33">
        <v>3.8</v>
      </c>
      <c r="S33">
        <v>3.8</v>
      </c>
      <c r="T33">
        <v>47.4</v>
      </c>
      <c r="U33">
        <v>1631.9</v>
      </c>
      <c r="V33">
        <v>431.1</v>
      </c>
      <c r="W33">
        <v>229.1</v>
      </c>
      <c r="X33">
        <v>288</v>
      </c>
      <c r="Y33">
        <v>213.6</v>
      </c>
      <c r="Z33">
        <v>249.2</v>
      </c>
      <c r="AA33">
        <v>232.2</v>
      </c>
      <c r="AB33">
        <v>188.6</v>
      </c>
      <c r="AC33">
        <v>13.2</v>
      </c>
      <c r="AD33">
        <v>81.400000000000006</v>
      </c>
      <c r="AE33">
        <v>10.4</v>
      </c>
      <c r="AF33">
        <v>20.7</v>
      </c>
      <c r="AG33">
        <v>27.1</v>
      </c>
      <c r="AH33">
        <v>96.2</v>
      </c>
      <c r="AI33">
        <v>483.7</v>
      </c>
      <c r="AJ33">
        <v>100.2</v>
      </c>
      <c r="AK33">
        <v>140.1</v>
      </c>
      <c r="AL33">
        <v>14.4</v>
      </c>
      <c r="AM33">
        <v>78.599999999999994</v>
      </c>
      <c r="AN33">
        <v>687</v>
      </c>
      <c r="AO33">
        <v>157.9</v>
      </c>
      <c r="AP33">
        <v>38.5</v>
      </c>
      <c r="AQ33">
        <v>258.60000000000002</v>
      </c>
      <c r="AR33">
        <v>61.6</v>
      </c>
      <c r="AS33">
        <v>199.2</v>
      </c>
      <c r="AT33">
        <v>40.6</v>
      </c>
      <c r="AU33">
        <v>54</v>
      </c>
      <c r="AV33">
        <v>47.7</v>
      </c>
      <c r="AW33">
        <v>103.6</v>
      </c>
      <c r="AX33">
        <v>101.8</v>
      </c>
      <c r="AY33">
        <v>22.1</v>
      </c>
      <c r="AZ33">
        <v>15</v>
      </c>
      <c r="BA33">
        <v>248</v>
      </c>
      <c r="BB33">
        <v>66.099999999999994</v>
      </c>
      <c r="BC33">
        <v>27.4</v>
      </c>
      <c r="BD33">
        <v>31.8</v>
      </c>
      <c r="BE33">
        <v>43.3</v>
      </c>
      <c r="BF33">
        <v>37.200000000000003</v>
      </c>
      <c r="BG33">
        <v>24.1</v>
      </c>
      <c r="BH33">
        <v>47.7</v>
      </c>
      <c r="BI33">
        <v>34.9</v>
      </c>
      <c r="BJ33">
        <v>219.2</v>
      </c>
      <c r="BK33">
        <v>168</v>
      </c>
      <c r="BL33">
        <v>142</v>
      </c>
      <c r="BM33">
        <v>4.4000000000000004</v>
      </c>
      <c r="BN33">
        <v>92.2</v>
      </c>
      <c r="BO33">
        <v>46.8</v>
      </c>
      <c r="BP33">
        <v>61.9</v>
      </c>
      <c r="BQ33">
        <v>189.3</v>
      </c>
      <c r="BR33">
        <v>153.4</v>
      </c>
      <c r="BS33">
        <v>39.799999999999997</v>
      </c>
      <c r="BT33">
        <v>231.4</v>
      </c>
      <c r="BU33">
        <v>52.4</v>
      </c>
      <c r="BV33">
        <v>27.5</v>
      </c>
      <c r="BW33">
        <v>215.9</v>
      </c>
      <c r="BX33">
        <v>47.7</v>
      </c>
      <c r="BY33">
        <v>31.9</v>
      </c>
      <c r="BZ33">
        <v>20.6</v>
      </c>
      <c r="CA33">
        <v>10.7</v>
      </c>
      <c r="CB33">
        <v>17.8</v>
      </c>
      <c r="CC33">
        <v>42.6</v>
      </c>
      <c r="CD33">
        <v>26.5</v>
      </c>
      <c r="CE33">
        <v>9.6999999999999993</v>
      </c>
      <c r="CF33">
        <v>24.1</v>
      </c>
      <c r="CG33">
        <v>16</v>
      </c>
      <c r="CH33">
        <v>92.7</v>
      </c>
      <c r="CI33">
        <v>142.6</v>
      </c>
      <c r="CJ33">
        <v>106.1</v>
      </c>
      <c r="CK33">
        <v>36.799999999999997</v>
      </c>
      <c r="CL33">
        <v>10.6</v>
      </c>
      <c r="CM33">
        <v>18.3</v>
      </c>
      <c r="CN33">
        <v>43.6</v>
      </c>
      <c r="CO33">
        <v>15.9</v>
      </c>
      <c r="CP33">
        <v>346.1</v>
      </c>
      <c r="CQ33">
        <v>448.5</v>
      </c>
      <c r="CR33">
        <v>23.8</v>
      </c>
      <c r="CS33">
        <v>72.400000000000006</v>
      </c>
      <c r="CT33">
        <v>76.7</v>
      </c>
      <c r="CU33">
        <v>197.8</v>
      </c>
      <c r="CV33">
        <v>20.3</v>
      </c>
      <c r="CW33">
        <v>74.400000000000006</v>
      </c>
      <c r="CX33">
        <v>40</v>
      </c>
      <c r="CY33">
        <v>11.5</v>
      </c>
      <c r="CZ33">
        <v>33.6</v>
      </c>
      <c r="DA33">
        <v>62.2</v>
      </c>
      <c r="DB33">
        <v>22.9</v>
      </c>
      <c r="DC33">
        <v>33.799999999999997</v>
      </c>
      <c r="DD33">
        <v>41</v>
      </c>
      <c r="DE33">
        <v>311.60000000000002</v>
      </c>
      <c r="DF33">
        <v>25.6</v>
      </c>
      <c r="DG33">
        <v>20.399999999999999</v>
      </c>
      <c r="DH33">
        <v>22.1</v>
      </c>
      <c r="DI33">
        <v>13.7</v>
      </c>
      <c r="DJ33">
        <v>321.60000000000002</v>
      </c>
      <c r="DK33">
        <v>17.100000000000001</v>
      </c>
      <c r="DL33">
        <v>214.2</v>
      </c>
      <c r="DM33">
        <v>139.6</v>
      </c>
      <c r="DN33">
        <v>26.7</v>
      </c>
      <c r="DO33">
        <v>51.7</v>
      </c>
      <c r="DP33">
        <v>60.3</v>
      </c>
      <c r="DQ33">
        <v>43.9</v>
      </c>
      <c r="DR33">
        <v>43.5</v>
      </c>
      <c r="DS33">
        <v>20.399999999999999</v>
      </c>
      <c r="DT33">
        <v>8.1</v>
      </c>
      <c r="DU33">
        <v>42.8</v>
      </c>
      <c r="DV33">
        <v>82.1</v>
      </c>
      <c r="DW33">
        <v>1884.8</v>
      </c>
      <c r="DX33">
        <v>318</v>
      </c>
      <c r="DY33">
        <v>11.5</v>
      </c>
      <c r="DZ33">
        <v>8</v>
      </c>
      <c r="EA33">
        <v>97.4</v>
      </c>
      <c r="EB33">
        <v>22.7</v>
      </c>
      <c r="EC33">
        <v>8.9</v>
      </c>
      <c r="ED33">
        <v>40</v>
      </c>
      <c r="EE33">
        <v>8</v>
      </c>
      <c r="EF33">
        <v>48.6</v>
      </c>
      <c r="EG33">
        <v>40.6</v>
      </c>
      <c r="EH33">
        <v>53.6</v>
      </c>
      <c r="EI33">
        <v>49.8</v>
      </c>
      <c r="EJ33">
        <v>13.4</v>
      </c>
      <c r="EK33">
        <v>617.29999999999995</v>
      </c>
      <c r="EL33">
        <v>17.899999999999999</v>
      </c>
      <c r="EM33">
        <v>35.200000000000003</v>
      </c>
      <c r="EN33">
        <v>1523.1</v>
      </c>
      <c r="EO33">
        <v>84.8</v>
      </c>
      <c r="EP33">
        <v>38.9</v>
      </c>
      <c r="EQ33">
        <v>23.1</v>
      </c>
      <c r="ER33">
        <v>16.7</v>
      </c>
      <c r="ES33">
        <v>182.7</v>
      </c>
      <c r="ET33">
        <v>605.29999999999995</v>
      </c>
      <c r="EU33">
        <v>116.6</v>
      </c>
      <c r="EV33">
        <v>1317</v>
      </c>
      <c r="EW33">
        <v>858.6</v>
      </c>
      <c r="EX33">
        <v>629</v>
      </c>
      <c r="EY33">
        <v>75.3</v>
      </c>
      <c r="EZ33">
        <v>12.5</v>
      </c>
      <c r="FA33">
        <v>226.8</v>
      </c>
      <c r="FB33">
        <v>103.6</v>
      </c>
      <c r="FC33">
        <v>102.5</v>
      </c>
      <c r="FD33">
        <v>15.1</v>
      </c>
      <c r="FE33">
        <v>62.8</v>
      </c>
      <c r="FF33">
        <v>431</v>
      </c>
      <c r="FG33">
        <v>79.7</v>
      </c>
      <c r="FH33">
        <v>53.8</v>
      </c>
      <c r="FI33">
        <v>51.3</v>
      </c>
      <c r="FJ33">
        <v>24.7</v>
      </c>
      <c r="FK33">
        <v>51.3</v>
      </c>
      <c r="FL33">
        <v>65.400000000000006</v>
      </c>
      <c r="FM33">
        <v>19.3</v>
      </c>
      <c r="FN33">
        <v>11.5</v>
      </c>
      <c r="FO33">
        <v>93.9</v>
      </c>
      <c r="FP33">
        <v>68.900000000000006</v>
      </c>
      <c r="FQ33">
        <v>91</v>
      </c>
      <c r="FR33">
        <v>400.1</v>
      </c>
      <c r="FS33">
        <v>176.3</v>
      </c>
      <c r="FT33">
        <v>30.3</v>
      </c>
      <c r="FU33">
        <v>205.8</v>
      </c>
      <c r="FV33">
        <v>25.6</v>
      </c>
      <c r="FW33">
        <v>1046.5</v>
      </c>
      <c r="FX33">
        <v>132.9</v>
      </c>
      <c r="FY33">
        <v>171.2</v>
      </c>
      <c r="FZ33">
        <v>41.5</v>
      </c>
      <c r="GA33">
        <v>190.1</v>
      </c>
      <c r="GB33">
        <v>13.3</v>
      </c>
      <c r="GC33">
        <v>19.7</v>
      </c>
      <c r="GD33">
        <v>23.3</v>
      </c>
      <c r="GE33">
        <v>46.2</v>
      </c>
      <c r="GF33">
        <v>14.4</v>
      </c>
      <c r="GG33">
        <v>26.8</v>
      </c>
      <c r="GH33">
        <v>13.5</v>
      </c>
      <c r="GI33">
        <v>138.5</v>
      </c>
      <c r="GJ33">
        <v>330.1</v>
      </c>
      <c r="GK33">
        <v>426.7</v>
      </c>
      <c r="GL33">
        <v>80.599999999999994</v>
      </c>
      <c r="GM33">
        <v>24.9</v>
      </c>
      <c r="GN33">
        <v>15</v>
      </c>
      <c r="GO33">
        <v>36.299999999999997</v>
      </c>
      <c r="GP33">
        <v>51.2</v>
      </c>
      <c r="GQ33">
        <v>73.400000000000006</v>
      </c>
      <c r="GR33">
        <v>44.4</v>
      </c>
      <c r="GS33">
        <v>15.2</v>
      </c>
      <c r="GT33">
        <v>57.7</v>
      </c>
      <c r="GU33">
        <v>138.9</v>
      </c>
      <c r="GV33">
        <v>22.1</v>
      </c>
      <c r="GW33">
        <v>1487</v>
      </c>
      <c r="GX33">
        <v>87.3</v>
      </c>
      <c r="GY33">
        <v>77.7</v>
      </c>
      <c r="GZ33">
        <v>74</v>
      </c>
      <c r="HA33">
        <v>73.599999999999994</v>
      </c>
      <c r="HB33">
        <v>15</v>
      </c>
      <c r="HC33">
        <v>944.9</v>
      </c>
      <c r="HD33">
        <v>30.2</v>
      </c>
      <c r="HE33">
        <v>169.4</v>
      </c>
      <c r="HF33">
        <v>72.400000000000006</v>
      </c>
      <c r="HG33">
        <v>36.299999999999997</v>
      </c>
      <c r="HH33">
        <v>56.5</v>
      </c>
      <c r="HI33">
        <v>134.30000000000001</v>
      </c>
      <c r="HJ33">
        <v>98.7</v>
      </c>
      <c r="HK33">
        <v>8</v>
      </c>
      <c r="HL33">
        <v>10.6</v>
      </c>
      <c r="HM33">
        <v>98.1</v>
      </c>
      <c r="HN33">
        <v>47</v>
      </c>
      <c r="HO33">
        <v>498.9</v>
      </c>
      <c r="HP33">
        <v>125.6</v>
      </c>
      <c r="HQ33">
        <v>60.4</v>
      </c>
      <c r="HR33">
        <v>86</v>
      </c>
      <c r="HS33">
        <v>24.1</v>
      </c>
      <c r="HT33">
        <v>18.600000000000001</v>
      </c>
      <c r="HU33">
        <v>131.80000000000001</v>
      </c>
      <c r="HV33">
        <v>15.1</v>
      </c>
      <c r="HW33">
        <v>57.6</v>
      </c>
      <c r="HX33">
        <v>15.1</v>
      </c>
      <c r="HY33">
        <v>10.6</v>
      </c>
      <c r="HZ33">
        <v>16</v>
      </c>
      <c r="IA33">
        <v>84.3</v>
      </c>
      <c r="IB33">
        <v>21.4</v>
      </c>
      <c r="IC33">
        <v>49.7</v>
      </c>
      <c r="ID33">
        <v>100.1</v>
      </c>
      <c r="IE33">
        <v>24.9</v>
      </c>
      <c r="IF33">
        <v>25.6</v>
      </c>
      <c r="IG33">
        <v>36.299999999999997</v>
      </c>
      <c r="IH33">
        <v>159.69999999999999</v>
      </c>
      <c r="II33">
        <v>68.900000000000006</v>
      </c>
      <c r="IJ33">
        <v>78</v>
      </c>
      <c r="IK33">
        <v>226.1</v>
      </c>
      <c r="IL33">
        <v>159.5</v>
      </c>
      <c r="IM33">
        <v>100.5</v>
      </c>
      <c r="IN33">
        <v>115.2</v>
      </c>
      <c r="IO33">
        <v>152.1</v>
      </c>
      <c r="IP33">
        <v>158.80000000000001</v>
      </c>
      <c r="IQ33">
        <v>82.6</v>
      </c>
      <c r="IR33">
        <v>13.9</v>
      </c>
      <c r="IS33">
        <v>17.100000000000001</v>
      </c>
      <c r="IT33">
        <v>32.5</v>
      </c>
      <c r="IU33">
        <v>6.6</v>
      </c>
      <c r="IV33">
        <v>21.7</v>
      </c>
      <c r="IW33">
        <v>111.2</v>
      </c>
      <c r="IX33">
        <v>21.3</v>
      </c>
      <c r="IY33">
        <v>59.5</v>
      </c>
      <c r="IZ33">
        <v>21.2</v>
      </c>
      <c r="JA33">
        <v>83.3</v>
      </c>
      <c r="JB33">
        <v>14.3</v>
      </c>
      <c r="JC33">
        <v>35.6</v>
      </c>
      <c r="JD33">
        <v>6.2</v>
      </c>
      <c r="JE33">
        <v>14.3</v>
      </c>
      <c r="JF33">
        <v>14.3</v>
      </c>
      <c r="JG33">
        <v>11.7</v>
      </c>
      <c r="JH33">
        <v>19.7</v>
      </c>
      <c r="JI33">
        <v>11.7</v>
      </c>
      <c r="JJ33">
        <v>54.9</v>
      </c>
      <c r="JK33">
        <v>42.1</v>
      </c>
      <c r="JL33">
        <v>14.6</v>
      </c>
      <c r="JM33">
        <v>25.8</v>
      </c>
      <c r="JN33">
        <v>34.5</v>
      </c>
      <c r="JO33">
        <v>40</v>
      </c>
      <c r="JP33">
        <v>8.8000000000000007</v>
      </c>
      <c r="JQ33">
        <v>14.2</v>
      </c>
      <c r="JR33">
        <v>14.2</v>
      </c>
      <c r="JS33">
        <v>18.5</v>
      </c>
      <c r="JT33">
        <v>98.9</v>
      </c>
      <c r="JU33">
        <v>45.2</v>
      </c>
      <c r="JV33">
        <v>29.1</v>
      </c>
      <c r="JW33">
        <v>11.5</v>
      </c>
      <c r="JX33">
        <v>68.2</v>
      </c>
      <c r="JY33">
        <v>59.7</v>
      </c>
      <c r="JZ33">
        <v>20.399999999999999</v>
      </c>
      <c r="KA33">
        <v>29.1</v>
      </c>
      <c r="KB33">
        <v>87.3</v>
      </c>
      <c r="KC33">
        <v>49.6</v>
      </c>
      <c r="KD33">
        <v>44.4</v>
      </c>
      <c r="KE33">
        <v>25.8</v>
      </c>
      <c r="KF33">
        <v>4.4000000000000004</v>
      </c>
      <c r="KG33">
        <v>7</v>
      </c>
      <c r="KH33">
        <v>22.9</v>
      </c>
      <c r="KI33">
        <v>12.5</v>
      </c>
      <c r="KJ33">
        <v>19.5</v>
      </c>
      <c r="KK33">
        <v>17.8</v>
      </c>
      <c r="KL33">
        <v>28.4</v>
      </c>
      <c r="KM33">
        <v>18.600000000000001</v>
      </c>
      <c r="KN33">
        <v>14.3</v>
      </c>
      <c r="KO33">
        <v>26.5</v>
      </c>
      <c r="KP33">
        <v>22.3</v>
      </c>
      <c r="KQ33">
        <v>53.4</v>
      </c>
      <c r="KR33">
        <v>84.1</v>
      </c>
      <c r="KS33">
        <v>43.8</v>
      </c>
      <c r="KT33">
        <v>6.8</v>
      </c>
      <c r="KU33">
        <v>82.5</v>
      </c>
      <c r="KV33">
        <v>79.099999999999994</v>
      </c>
      <c r="KW33">
        <v>145.19999999999999</v>
      </c>
      <c r="KX33">
        <v>15</v>
      </c>
      <c r="KY33">
        <v>25.1</v>
      </c>
      <c r="KZ33">
        <v>48.7</v>
      </c>
      <c r="LA33">
        <v>522</v>
      </c>
      <c r="LB33">
        <v>372.5</v>
      </c>
      <c r="LC33">
        <v>34.299999999999997</v>
      </c>
      <c r="LD33">
        <v>195.4</v>
      </c>
      <c r="LE33">
        <v>18.5</v>
      </c>
      <c r="LF33">
        <v>34.299999999999997</v>
      </c>
      <c r="LG33">
        <v>15.9</v>
      </c>
      <c r="LH33">
        <v>59.9</v>
      </c>
      <c r="LI33">
        <v>27.4</v>
      </c>
      <c r="LJ33">
        <v>15</v>
      </c>
      <c r="LK33">
        <v>33.6</v>
      </c>
      <c r="LM33">
        <v>36.299999999999997</v>
      </c>
      <c r="LN33">
        <v>52.2</v>
      </c>
      <c r="LO33">
        <v>33.6</v>
      </c>
      <c r="LP33">
        <v>41.6</v>
      </c>
      <c r="LQ33">
        <v>23.1</v>
      </c>
      <c r="LR33">
        <v>12.5</v>
      </c>
      <c r="LS33">
        <v>15</v>
      </c>
      <c r="LT33">
        <v>25.6</v>
      </c>
      <c r="LU33">
        <v>15</v>
      </c>
      <c r="LV33">
        <v>12.5</v>
      </c>
      <c r="LW33">
        <v>28.4</v>
      </c>
      <c r="LX33">
        <v>72.599999999999994</v>
      </c>
      <c r="LY33">
        <v>46</v>
      </c>
      <c r="LZ33">
        <v>45.1</v>
      </c>
      <c r="MA33">
        <v>88.6</v>
      </c>
      <c r="MB33">
        <v>12.5</v>
      </c>
      <c r="MC33">
        <v>14.2</v>
      </c>
      <c r="MD33">
        <v>96.2</v>
      </c>
      <c r="ME33">
        <v>90.5</v>
      </c>
      <c r="MF33">
        <v>58.3</v>
      </c>
      <c r="MG33">
        <v>65.5</v>
      </c>
      <c r="MH33">
        <v>365.7</v>
      </c>
      <c r="MI33">
        <v>22.9</v>
      </c>
      <c r="MJ33">
        <v>34.299999999999997</v>
      </c>
      <c r="MK33">
        <v>18.5</v>
      </c>
      <c r="ML33">
        <v>8</v>
      </c>
      <c r="MM33">
        <v>13.2</v>
      </c>
      <c r="MN33">
        <v>1234.7</v>
      </c>
      <c r="MO33">
        <v>153.6</v>
      </c>
      <c r="MP33">
        <v>135.6</v>
      </c>
      <c r="MQ33">
        <v>173.6</v>
      </c>
      <c r="MR33">
        <v>54.6</v>
      </c>
      <c r="MS33">
        <v>41.5</v>
      </c>
      <c r="MT33">
        <v>30.9</v>
      </c>
      <c r="MU33">
        <v>83.2</v>
      </c>
      <c r="MV33">
        <v>19.5</v>
      </c>
      <c r="MW33">
        <v>15.2</v>
      </c>
      <c r="MX33">
        <v>8.9</v>
      </c>
      <c r="MY33">
        <v>12.5</v>
      </c>
      <c r="MZ33">
        <v>63.3</v>
      </c>
      <c r="NA33">
        <v>35.6</v>
      </c>
      <c r="NB33">
        <v>124</v>
      </c>
      <c r="NC33">
        <v>13.4</v>
      </c>
      <c r="ND33">
        <v>29.4</v>
      </c>
      <c r="NE33">
        <v>11.7</v>
      </c>
      <c r="NF33">
        <v>28.5</v>
      </c>
      <c r="NG33">
        <v>13.3</v>
      </c>
      <c r="NH33">
        <v>46.1</v>
      </c>
      <c r="NI33">
        <v>65.8</v>
      </c>
      <c r="NJ33">
        <v>11.6</v>
      </c>
      <c r="NK33">
        <v>10.7</v>
      </c>
      <c r="NL33">
        <v>13.2</v>
      </c>
      <c r="NM33">
        <v>95.3</v>
      </c>
      <c r="NN33">
        <v>67.099999999999994</v>
      </c>
      <c r="NO33">
        <v>12.5</v>
      </c>
      <c r="NP33">
        <v>26.5</v>
      </c>
      <c r="NQ33">
        <v>45.8</v>
      </c>
      <c r="NR33">
        <v>37.799999999999997</v>
      </c>
      <c r="NS33">
        <v>65.2</v>
      </c>
      <c r="NT33">
        <v>35.1</v>
      </c>
      <c r="NU33">
        <v>28.1</v>
      </c>
      <c r="NV33">
        <v>61.7</v>
      </c>
      <c r="NW33">
        <v>63.3</v>
      </c>
      <c r="NX33">
        <v>8.3000000000000007</v>
      </c>
      <c r="NY33">
        <v>14.5</v>
      </c>
      <c r="NZ33">
        <v>7.2</v>
      </c>
      <c r="OA33">
        <v>67.7</v>
      </c>
      <c r="OB33">
        <v>4380.6000000000004</v>
      </c>
      <c r="OC33">
        <v>394.6</v>
      </c>
      <c r="OD33">
        <v>29.9</v>
      </c>
      <c r="OE33">
        <v>24.6</v>
      </c>
      <c r="OF33">
        <v>213</v>
      </c>
      <c r="OG33">
        <v>43.9</v>
      </c>
      <c r="OH33">
        <v>298.2</v>
      </c>
      <c r="OI33">
        <v>370.1</v>
      </c>
      <c r="OK33">
        <v>17</v>
      </c>
      <c r="OL33">
        <v>879.1</v>
      </c>
      <c r="OM33">
        <v>10877.8</v>
      </c>
      <c r="ON33">
        <v>224</v>
      </c>
      <c r="OO33">
        <v>43.8</v>
      </c>
      <c r="OP33">
        <v>42.8</v>
      </c>
      <c r="OQ33">
        <v>45.7</v>
      </c>
      <c r="OR33">
        <v>108.8</v>
      </c>
      <c r="OS33">
        <v>269.7</v>
      </c>
      <c r="OT33">
        <v>33.299999999999997</v>
      </c>
      <c r="OU33">
        <v>189.5</v>
      </c>
      <c r="OV33">
        <v>198.4</v>
      </c>
      <c r="OW33">
        <v>864.3</v>
      </c>
      <c r="OX33">
        <v>41.7</v>
      </c>
      <c r="OY33">
        <v>130.1</v>
      </c>
      <c r="OZ33">
        <v>986.6</v>
      </c>
      <c r="PA33">
        <v>1636.4</v>
      </c>
      <c r="PB33">
        <v>31.3</v>
      </c>
      <c r="PC33">
        <v>12.2</v>
      </c>
      <c r="PD33">
        <v>113.4</v>
      </c>
      <c r="PE33">
        <v>127.1</v>
      </c>
      <c r="PF33">
        <v>14732.8</v>
      </c>
      <c r="PG33">
        <v>128.80000000000001</v>
      </c>
      <c r="PH33">
        <v>150.19999999999999</v>
      </c>
      <c r="PI33">
        <v>137.30000000000001</v>
      </c>
      <c r="PJ33">
        <v>77.5</v>
      </c>
      <c r="PL33">
        <v>305.89999999999998</v>
      </c>
      <c r="PM33">
        <v>152.80000000000001</v>
      </c>
      <c r="PN33">
        <v>450.9</v>
      </c>
      <c r="PO33">
        <v>66.3</v>
      </c>
      <c r="PP33">
        <v>171.9</v>
      </c>
      <c r="PQ33">
        <v>136</v>
      </c>
      <c r="PR33">
        <v>58.4</v>
      </c>
      <c r="PS33">
        <v>102.4</v>
      </c>
      <c r="PT33">
        <v>52.3</v>
      </c>
      <c r="PU33">
        <v>544.70000000000005</v>
      </c>
      <c r="PV33">
        <v>172.7</v>
      </c>
      <c r="PW33">
        <v>48.2</v>
      </c>
      <c r="PX33">
        <v>72.3</v>
      </c>
      <c r="PY33">
        <v>145.80000000000001</v>
      </c>
      <c r="PZ33">
        <v>3640.5</v>
      </c>
      <c r="QA33">
        <v>69.2</v>
      </c>
      <c r="QB33">
        <v>35.700000000000003</v>
      </c>
      <c r="QC33">
        <v>15.9</v>
      </c>
      <c r="QD33">
        <v>155</v>
      </c>
      <c r="QE33">
        <v>434</v>
      </c>
      <c r="QF33">
        <v>31.9</v>
      </c>
      <c r="QG33">
        <v>107</v>
      </c>
      <c r="QH33">
        <v>118.7</v>
      </c>
      <c r="QI33">
        <v>671.4</v>
      </c>
      <c r="QJ33">
        <v>166.1</v>
      </c>
      <c r="QK33">
        <v>145.1</v>
      </c>
      <c r="QL33">
        <v>162.19999999999999</v>
      </c>
      <c r="QM33">
        <v>68.2</v>
      </c>
      <c r="QN33">
        <v>809.4</v>
      </c>
      <c r="QO33">
        <v>288</v>
      </c>
      <c r="QP33">
        <v>1892</v>
      </c>
      <c r="QQ33">
        <v>1197.8</v>
      </c>
      <c r="QR33">
        <v>286.8</v>
      </c>
      <c r="QS33">
        <v>291.39999999999998</v>
      </c>
      <c r="QT33">
        <v>33.799999999999997</v>
      </c>
      <c r="QU33">
        <v>100.9</v>
      </c>
      <c r="QV33">
        <v>36.1</v>
      </c>
      <c r="QW33">
        <v>43.6</v>
      </c>
      <c r="QX33">
        <v>92.1</v>
      </c>
      <c r="QY33">
        <v>290.10000000000002</v>
      </c>
      <c r="QZ33">
        <v>102.7</v>
      </c>
      <c r="RA33">
        <v>890.6</v>
      </c>
      <c r="RB33">
        <v>1285.2</v>
      </c>
      <c r="RC33">
        <v>320.89999999999998</v>
      </c>
      <c r="RD33">
        <v>5264.3</v>
      </c>
      <c r="RE33">
        <v>125.1</v>
      </c>
      <c r="RF33">
        <v>958.1</v>
      </c>
      <c r="RG33">
        <v>168</v>
      </c>
      <c r="RH33">
        <v>181.8</v>
      </c>
      <c r="RI33">
        <v>117.8</v>
      </c>
      <c r="RJ33">
        <v>368.5</v>
      </c>
      <c r="RK33">
        <v>116.4</v>
      </c>
      <c r="RL33">
        <v>419</v>
      </c>
      <c r="RM33">
        <v>309.10000000000002</v>
      </c>
      <c r="RN33">
        <v>236.3</v>
      </c>
      <c r="RO33">
        <v>41.2</v>
      </c>
      <c r="RP33">
        <v>480.1</v>
      </c>
      <c r="RR33">
        <v>94516</v>
      </c>
      <c r="RU33">
        <v>301.10000000000002</v>
      </c>
      <c r="RV33">
        <v>-1042.5999999999999</v>
      </c>
      <c r="RW33">
        <v>1493.4</v>
      </c>
      <c r="RY33">
        <v>1543.3</v>
      </c>
      <c r="SA33">
        <v>6171.5</v>
      </c>
      <c r="SC33">
        <v>10348.799999999999</v>
      </c>
      <c r="SF33">
        <v>12.2</v>
      </c>
      <c r="SG33">
        <v>524.1</v>
      </c>
      <c r="SI33">
        <v>2881.1</v>
      </c>
    </row>
    <row r="34" spans="1:506" x14ac:dyDescent="0.35">
      <c r="A34" s="1">
        <v>221200</v>
      </c>
      <c r="B34" s="1" t="s">
        <v>108</v>
      </c>
      <c r="C34">
        <v>36.799999999999997</v>
      </c>
      <c r="D34">
        <v>58.2</v>
      </c>
      <c r="E34">
        <v>21.5</v>
      </c>
      <c r="F34">
        <v>3.4</v>
      </c>
      <c r="G34">
        <v>15.9</v>
      </c>
      <c r="H34">
        <v>2.8</v>
      </c>
      <c r="I34">
        <v>0.7</v>
      </c>
      <c r="J34">
        <v>24</v>
      </c>
      <c r="K34">
        <v>8.3000000000000007</v>
      </c>
      <c r="L34">
        <v>38.6</v>
      </c>
      <c r="P34">
        <v>109.4</v>
      </c>
      <c r="Q34">
        <v>1.4</v>
      </c>
      <c r="S34">
        <v>1.1000000000000001</v>
      </c>
      <c r="T34">
        <v>0.8</v>
      </c>
      <c r="U34">
        <v>19</v>
      </c>
      <c r="V34">
        <v>0.8</v>
      </c>
      <c r="Z34">
        <v>14.9</v>
      </c>
      <c r="AA34">
        <v>5.7</v>
      </c>
      <c r="AB34">
        <v>4</v>
      </c>
      <c r="AC34">
        <v>40</v>
      </c>
      <c r="AD34">
        <v>7.7</v>
      </c>
      <c r="AG34">
        <v>0.1</v>
      </c>
      <c r="AH34">
        <v>65.400000000000006</v>
      </c>
      <c r="AI34">
        <v>121</v>
      </c>
      <c r="AJ34">
        <v>21.7</v>
      </c>
      <c r="AK34">
        <v>34.4</v>
      </c>
      <c r="AL34">
        <v>3.6</v>
      </c>
      <c r="AM34">
        <v>20.8</v>
      </c>
      <c r="AN34">
        <v>146.9</v>
      </c>
      <c r="AO34">
        <v>103.8</v>
      </c>
      <c r="AP34">
        <v>8</v>
      </c>
      <c r="AQ34">
        <v>51</v>
      </c>
      <c r="AR34">
        <v>14.5</v>
      </c>
      <c r="AS34">
        <v>43.8</v>
      </c>
      <c r="AT34">
        <v>33.6</v>
      </c>
      <c r="AU34">
        <v>9.8000000000000007</v>
      </c>
      <c r="AV34">
        <v>37.6</v>
      </c>
      <c r="AW34">
        <v>62.6</v>
      </c>
      <c r="AX34">
        <v>15.9</v>
      </c>
      <c r="AY34">
        <v>5</v>
      </c>
      <c r="AZ34">
        <v>20.9</v>
      </c>
      <c r="BA34">
        <v>266.7</v>
      </c>
      <c r="BB34">
        <v>110.9</v>
      </c>
      <c r="BC34">
        <v>16.7</v>
      </c>
      <c r="BD34">
        <v>35.1</v>
      </c>
      <c r="BE34">
        <v>34.200000000000003</v>
      </c>
      <c r="BF34">
        <v>156</v>
      </c>
      <c r="BG34">
        <v>9.1999999999999993</v>
      </c>
      <c r="BH34">
        <v>19.600000000000001</v>
      </c>
      <c r="BI34">
        <v>17.399999999999999</v>
      </c>
      <c r="BJ34">
        <v>103.6</v>
      </c>
      <c r="BK34">
        <v>182.9</v>
      </c>
      <c r="BL34">
        <v>57.5</v>
      </c>
      <c r="BM34">
        <v>4.2</v>
      </c>
      <c r="BN34">
        <v>69.400000000000006</v>
      </c>
      <c r="BO34">
        <v>43.3</v>
      </c>
      <c r="BP34">
        <v>9.1999999999999993</v>
      </c>
      <c r="BQ34">
        <v>104.9</v>
      </c>
      <c r="BR34">
        <v>64.7</v>
      </c>
      <c r="BS34">
        <v>80</v>
      </c>
      <c r="BT34">
        <v>93.2</v>
      </c>
      <c r="BU34">
        <v>48.8</v>
      </c>
      <c r="BV34">
        <v>8.3000000000000007</v>
      </c>
      <c r="BW34">
        <v>179.8</v>
      </c>
      <c r="BX34">
        <v>33.5</v>
      </c>
      <c r="BY34">
        <v>7.5</v>
      </c>
      <c r="BZ34">
        <v>5.0999999999999996</v>
      </c>
      <c r="CA34">
        <v>8.4</v>
      </c>
      <c r="CB34">
        <v>6.7</v>
      </c>
      <c r="CC34">
        <v>56.1</v>
      </c>
      <c r="CD34">
        <v>18.399999999999999</v>
      </c>
      <c r="CE34">
        <v>5</v>
      </c>
      <c r="CF34">
        <v>11.8</v>
      </c>
      <c r="CG34">
        <v>7.5</v>
      </c>
      <c r="CH34">
        <v>61.1</v>
      </c>
      <c r="CI34">
        <v>61.2</v>
      </c>
      <c r="CJ34">
        <v>88.5</v>
      </c>
      <c r="CK34">
        <v>9.5</v>
      </c>
      <c r="CL34">
        <v>12.4</v>
      </c>
      <c r="CM34">
        <v>146.6</v>
      </c>
      <c r="CN34">
        <v>24.8</v>
      </c>
      <c r="CO34">
        <v>6</v>
      </c>
      <c r="CP34">
        <v>31.2</v>
      </c>
      <c r="CQ34">
        <v>98.4</v>
      </c>
      <c r="CR34">
        <v>6.4</v>
      </c>
      <c r="CS34">
        <v>26.4</v>
      </c>
      <c r="CT34">
        <v>49.6</v>
      </c>
      <c r="CU34">
        <v>229.8</v>
      </c>
      <c r="CV34">
        <v>16.8</v>
      </c>
      <c r="CW34">
        <v>62.4</v>
      </c>
      <c r="CX34">
        <v>17.600000000000001</v>
      </c>
      <c r="CY34">
        <v>6.3</v>
      </c>
      <c r="CZ34">
        <v>8.8000000000000007</v>
      </c>
      <c r="DA34">
        <v>30</v>
      </c>
      <c r="DB34">
        <v>5.5</v>
      </c>
      <c r="DC34">
        <v>12.7</v>
      </c>
      <c r="DD34">
        <v>27.8</v>
      </c>
      <c r="DE34">
        <v>109.4</v>
      </c>
      <c r="DF34">
        <v>9.4</v>
      </c>
      <c r="DG34">
        <v>17.399999999999999</v>
      </c>
      <c r="DH34">
        <v>2.6</v>
      </c>
      <c r="DI34">
        <v>6.3</v>
      </c>
      <c r="DJ34">
        <v>94</v>
      </c>
      <c r="DK34">
        <v>14</v>
      </c>
      <c r="DL34">
        <v>77.099999999999994</v>
      </c>
      <c r="DM34">
        <v>38.200000000000003</v>
      </c>
      <c r="DN34">
        <v>7.6</v>
      </c>
      <c r="DO34">
        <v>11.2</v>
      </c>
      <c r="DP34">
        <v>13.4</v>
      </c>
      <c r="DQ34">
        <v>5.7</v>
      </c>
      <c r="DR34">
        <v>13.7</v>
      </c>
      <c r="DS34">
        <v>4.8</v>
      </c>
      <c r="DT34">
        <v>3.5</v>
      </c>
      <c r="DU34">
        <v>12.1</v>
      </c>
      <c r="DV34">
        <v>98.1</v>
      </c>
      <c r="DW34">
        <v>1834.1</v>
      </c>
      <c r="DX34">
        <v>117.1</v>
      </c>
      <c r="DY34">
        <v>5.8</v>
      </c>
      <c r="DZ34">
        <v>1.9</v>
      </c>
      <c r="EA34">
        <v>52.3</v>
      </c>
      <c r="EB34">
        <v>4.5</v>
      </c>
      <c r="EC34">
        <v>1.3</v>
      </c>
      <c r="ED34">
        <v>3.2</v>
      </c>
      <c r="EE34">
        <v>1.3</v>
      </c>
      <c r="EF34">
        <v>7.1</v>
      </c>
      <c r="EG34">
        <v>14.9</v>
      </c>
      <c r="EH34">
        <v>12.5</v>
      </c>
      <c r="EI34">
        <v>13.4</v>
      </c>
      <c r="EJ34">
        <v>2.6</v>
      </c>
      <c r="EK34">
        <v>235.3</v>
      </c>
      <c r="EL34">
        <v>5.4</v>
      </c>
      <c r="EM34">
        <v>8.1</v>
      </c>
      <c r="EN34">
        <v>1904.1</v>
      </c>
      <c r="EO34">
        <v>165.4</v>
      </c>
      <c r="EP34">
        <v>41.1</v>
      </c>
      <c r="EQ34">
        <v>24.2</v>
      </c>
      <c r="ER34">
        <v>40.4</v>
      </c>
      <c r="ES34">
        <v>449.7</v>
      </c>
      <c r="ET34">
        <v>95.1</v>
      </c>
      <c r="EU34">
        <v>68.5</v>
      </c>
      <c r="EV34">
        <v>77</v>
      </c>
      <c r="EW34">
        <v>1000.4</v>
      </c>
      <c r="EX34">
        <v>426.3</v>
      </c>
      <c r="EY34">
        <v>72.3</v>
      </c>
      <c r="EZ34">
        <v>1.6</v>
      </c>
      <c r="FA34">
        <v>163</v>
      </c>
      <c r="FB34">
        <v>193</v>
      </c>
      <c r="FC34">
        <v>22.8</v>
      </c>
      <c r="FD34">
        <v>7</v>
      </c>
      <c r="FE34">
        <v>35.6</v>
      </c>
      <c r="FF34">
        <v>147.5</v>
      </c>
      <c r="FG34">
        <v>21.3</v>
      </c>
      <c r="FH34">
        <v>14.9</v>
      </c>
      <c r="FI34">
        <v>22.8</v>
      </c>
      <c r="FJ34">
        <v>6.9</v>
      </c>
      <c r="FK34">
        <v>44.6</v>
      </c>
      <c r="FL34">
        <v>11.2</v>
      </c>
      <c r="FM34">
        <v>3.2</v>
      </c>
      <c r="FN34">
        <v>8</v>
      </c>
      <c r="FO34">
        <v>14.4</v>
      </c>
      <c r="FP34">
        <v>32.4</v>
      </c>
      <c r="FQ34">
        <v>56.8</v>
      </c>
      <c r="FR34">
        <v>58.1</v>
      </c>
      <c r="FS34">
        <v>13.4</v>
      </c>
      <c r="FT34">
        <v>12.8</v>
      </c>
      <c r="FU34">
        <v>5.8</v>
      </c>
      <c r="FV34">
        <v>6.4</v>
      </c>
      <c r="FW34">
        <v>110.7</v>
      </c>
      <c r="FX34">
        <v>44.2</v>
      </c>
      <c r="FY34">
        <v>52.1</v>
      </c>
      <c r="FZ34">
        <v>12.7</v>
      </c>
      <c r="GA34">
        <v>46.4</v>
      </c>
      <c r="GB34">
        <v>18.100000000000001</v>
      </c>
      <c r="GC34">
        <v>17.7</v>
      </c>
      <c r="GD34">
        <v>11.8</v>
      </c>
      <c r="GE34">
        <v>85.5</v>
      </c>
      <c r="GF34">
        <v>18.399999999999999</v>
      </c>
      <c r="GG34">
        <v>17.5</v>
      </c>
      <c r="GH34">
        <v>18.399999999999999</v>
      </c>
      <c r="GI34">
        <v>146.9</v>
      </c>
      <c r="GJ34">
        <v>268.5</v>
      </c>
      <c r="GK34">
        <v>350.6</v>
      </c>
      <c r="GL34">
        <v>122.8</v>
      </c>
      <c r="GM34">
        <v>19.5</v>
      </c>
      <c r="GN34">
        <v>10.8</v>
      </c>
      <c r="GO34">
        <v>27.5</v>
      </c>
      <c r="GP34">
        <v>132.5</v>
      </c>
      <c r="GQ34">
        <v>145.5</v>
      </c>
      <c r="GR34">
        <v>16.7</v>
      </c>
      <c r="GS34">
        <v>11</v>
      </c>
      <c r="GT34">
        <v>56.4</v>
      </c>
      <c r="GU34">
        <v>106.3</v>
      </c>
      <c r="GV34">
        <v>15.2</v>
      </c>
      <c r="GW34">
        <v>850.8</v>
      </c>
      <c r="GX34">
        <v>16.399999999999999</v>
      </c>
      <c r="GY34">
        <v>20.2</v>
      </c>
      <c r="GZ34">
        <v>23.7</v>
      </c>
      <c r="HA34">
        <v>15.5</v>
      </c>
      <c r="HB34">
        <v>74.099999999999994</v>
      </c>
      <c r="HC34">
        <v>53</v>
      </c>
      <c r="HD34">
        <v>25.4</v>
      </c>
      <c r="HE34">
        <v>87.2</v>
      </c>
      <c r="HF34">
        <v>33.799999999999997</v>
      </c>
      <c r="HG34">
        <v>5.6</v>
      </c>
      <c r="HH34">
        <v>37.6</v>
      </c>
      <c r="HI34">
        <v>32.9</v>
      </c>
      <c r="HJ34">
        <v>27.7</v>
      </c>
      <c r="HK34">
        <v>0.9</v>
      </c>
      <c r="HL34">
        <v>4.2</v>
      </c>
      <c r="HM34">
        <v>33.9</v>
      </c>
      <c r="HN34">
        <v>17</v>
      </c>
      <c r="HO34">
        <v>133.30000000000001</v>
      </c>
      <c r="HP34">
        <v>49.4</v>
      </c>
      <c r="HQ34">
        <v>14.6</v>
      </c>
      <c r="HR34">
        <v>57.5</v>
      </c>
      <c r="HS34">
        <v>18.2</v>
      </c>
      <c r="HT34">
        <v>5.8</v>
      </c>
      <c r="HU34">
        <v>47.2</v>
      </c>
      <c r="HV34">
        <v>5.0999999999999996</v>
      </c>
      <c r="HW34">
        <v>16</v>
      </c>
      <c r="HX34">
        <v>1.5</v>
      </c>
      <c r="HY34">
        <v>5.8</v>
      </c>
      <c r="HZ34">
        <v>8</v>
      </c>
      <c r="IA34">
        <v>31.4</v>
      </c>
      <c r="IB34">
        <v>13.9</v>
      </c>
      <c r="IC34">
        <v>18.2</v>
      </c>
      <c r="ID34">
        <v>40.1</v>
      </c>
      <c r="IE34">
        <v>11</v>
      </c>
      <c r="IF34">
        <v>10.199999999999999</v>
      </c>
      <c r="IG34">
        <v>16.7</v>
      </c>
      <c r="IH34">
        <v>51.5</v>
      </c>
      <c r="II34">
        <v>24</v>
      </c>
      <c r="IJ34">
        <v>29.8</v>
      </c>
      <c r="IK34">
        <v>60.7</v>
      </c>
      <c r="IL34">
        <v>42.2</v>
      </c>
      <c r="IM34">
        <v>67.900000000000006</v>
      </c>
      <c r="IN34">
        <v>82.3</v>
      </c>
      <c r="IO34">
        <v>66.5</v>
      </c>
      <c r="IP34">
        <v>32.5</v>
      </c>
      <c r="IQ34">
        <v>28.5</v>
      </c>
      <c r="IR34">
        <v>3</v>
      </c>
      <c r="IS34">
        <v>6</v>
      </c>
      <c r="IT34">
        <v>12.6</v>
      </c>
      <c r="IU34">
        <v>2.2999999999999998</v>
      </c>
      <c r="IV34">
        <v>8.9</v>
      </c>
      <c r="IW34">
        <v>36.700000000000003</v>
      </c>
      <c r="IX34">
        <v>10.3</v>
      </c>
      <c r="IY34">
        <v>32.700000000000003</v>
      </c>
      <c r="IZ34">
        <v>8.6999999999999993</v>
      </c>
      <c r="JA34">
        <v>35</v>
      </c>
      <c r="JB34">
        <v>5.6</v>
      </c>
      <c r="JC34">
        <v>7.2</v>
      </c>
      <c r="JD34">
        <v>2.4</v>
      </c>
      <c r="JE34">
        <v>6.4</v>
      </c>
      <c r="JF34">
        <v>4</v>
      </c>
      <c r="JG34">
        <v>3.3</v>
      </c>
      <c r="JH34">
        <v>4</v>
      </c>
      <c r="JI34">
        <v>4</v>
      </c>
      <c r="JJ34">
        <v>8.6999999999999993</v>
      </c>
      <c r="JK34">
        <v>12.8</v>
      </c>
      <c r="JL34">
        <v>3.3</v>
      </c>
      <c r="JM34">
        <v>4.8</v>
      </c>
      <c r="JN34">
        <v>7.9</v>
      </c>
      <c r="JO34">
        <v>11.1</v>
      </c>
      <c r="JP34">
        <v>2.4</v>
      </c>
      <c r="JQ34">
        <v>4</v>
      </c>
      <c r="JR34">
        <v>4</v>
      </c>
      <c r="JS34">
        <v>9.5</v>
      </c>
      <c r="JT34">
        <v>28.6</v>
      </c>
      <c r="JU34">
        <v>11.1</v>
      </c>
      <c r="JV34">
        <v>7.1</v>
      </c>
      <c r="JW34">
        <v>4</v>
      </c>
      <c r="JX34">
        <v>17.5</v>
      </c>
      <c r="JY34">
        <v>9.6</v>
      </c>
      <c r="JZ34">
        <v>5.6</v>
      </c>
      <c r="KA34">
        <v>6.3</v>
      </c>
      <c r="KB34">
        <v>27.8</v>
      </c>
      <c r="KC34">
        <v>13.5</v>
      </c>
      <c r="KD34">
        <v>9.6</v>
      </c>
      <c r="KE34">
        <v>8</v>
      </c>
      <c r="KF34">
        <v>0.8</v>
      </c>
      <c r="KG34">
        <v>2.4</v>
      </c>
      <c r="KH34">
        <v>10.4</v>
      </c>
      <c r="KI34">
        <v>5.6</v>
      </c>
      <c r="KJ34">
        <v>6.3</v>
      </c>
      <c r="KK34">
        <v>3.2</v>
      </c>
      <c r="KL34">
        <v>10.3</v>
      </c>
      <c r="KM34">
        <v>4.8</v>
      </c>
      <c r="KN34">
        <v>4.8</v>
      </c>
      <c r="KO34">
        <v>7.9</v>
      </c>
      <c r="KP34">
        <v>2.4</v>
      </c>
      <c r="KQ34">
        <v>15.2</v>
      </c>
      <c r="KR34">
        <v>10.6</v>
      </c>
      <c r="KS34">
        <v>22.3</v>
      </c>
      <c r="KT34">
        <v>0.9</v>
      </c>
      <c r="KU34">
        <v>21.4</v>
      </c>
      <c r="KV34">
        <v>14.3</v>
      </c>
      <c r="KW34">
        <v>16.100000000000001</v>
      </c>
      <c r="KX34">
        <v>3.6</v>
      </c>
      <c r="KY34">
        <v>6.6</v>
      </c>
      <c r="KZ34">
        <v>14.3</v>
      </c>
      <c r="LA34">
        <v>93.7</v>
      </c>
      <c r="LB34">
        <v>70.7</v>
      </c>
      <c r="LC34">
        <v>5.4</v>
      </c>
      <c r="LD34">
        <v>28.6</v>
      </c>
      <c r="LE34">
        <v>3.6</v>
      </c>
      <c r="LF34">
        <v>6.2</v>
      </c>
      <c r="LG34">
        <v>4.5</v>
      </c>
      <c r="LH34">
        <v>9.8000000000000007</v>
      </c>
      <c r="LI34">
        <v>4.5</v>
      </c>
      <c r="LJ34">
        <v>2.7</v>
      </c>
      <c r="LK34">
        <v>9.8000000000000007</v>
      </c>
      <c r="LM34">
        <v>8.9</v>
      </c>
      <c r="LN34">
        <v>6.2</v>
      </c>
      <c r="LO34">
        <v>10.6</v>
      </c>
      <c r="LP34">
        <v>13.1</v>
      </c>
      <c r="LQ34">
        <v>3.7</v>
      </c>
      <c r="LR34">
        <v>1.9</v>
      </c>
      <c r="LS34">
        <v>7.5</v>
      </c>
      <c r="LT34">
        <v>4.4000000000000004</v>
      </c>
      <c r="LU34">
        <v>6.2</v>
      </c>
      <c r="LV34">
        <v>5</v>
      </c>
      <c r="LW34">
        <v>7.5</v>
      </c>
      <c r="LX34">
        <v>18.7</v>
      </c>
      <c r="LY34">
        <v>6.9</v>
      </c>
      <c r="LZ34">
        <v>6.2</v>
      </c>
      <c r="MA34">
        <v>14.4</v>
      </c>
      <c r="MB34">
        <v>1.2</v>
      </c>
      <c r="MC34">
        <v>1.9</v>
      </c>
      <c r="MD34">
        <v>12.5</v>
      </c>
      <c r="ME34">
        <v>13.9</v>
      </c>
      <c r="MF34">
        <v>23.5</v>
      </c>
      <c r="MG34">
        <v>5.0999999999999996</v>
      </c>
      <c r="MH34">
        <v>194.6</v>
      </c>
      <c r="MI34">
        <v>9.1999999999999993</v>
      </c>
      <c r="MJ34">
        <v>13</v>
      </c>
      <c r="MK34">
        <v>6.9</v>
      </c>
      <c r="ML34">
        <v>3.8</v>
      </c>
      <c r="MM34">
        <v>6.9</v>
      </c>
      <c r="MN34">
        <v>337.2</v>
      </c>
      <c r="MO34">
        <v>30.7</v>
      </c>
      <c r="MP34">
        <v>33</v>
      </c>
      <c r="MQ34">
        <v>34.6</v>
      </c>
      <c r="MR34">
        <v>6.9</v>
      </c>
      <c r="MS34">
        <v>9.1999999999999993</v>
      </c>
      <c r="MT34">
        <v>18.399999999999999</v>
      </c>
      <c r="MU34">
        <v>18.5</v>
      </c>
      <c r="MV34">
        <v>10</v>
      </c>
      <c r="MW34">
        <v>7</v>
      </c>
      <c r="MX34">
        <v>1.5</v>
      </c>
      <c r="MY34">
        <v>6.9</v>
      </c>
      <c r="MZ34">
        <v>25.2</v>
      </c>
      <c r="NA34">
        <v>8</v>
      </c>
      <c r="NB34">
        <v>22.5</v>
      </c>
      <c r="NC34">
        <v>7.2</v>
      </c>
      <c r="ND34">
        <v>13.7</v>
      </c>
      <c r="NE34">
        <v>1.6</v>
      </c>
      <c r="NF34">
        <v>8</v>
      </c>
      <c r="NG34">
        <v>5.6</v>
      </c>
      <c r="NH34">
        <v>16.8</v>
      </c>
      <c r="NI34">
        <v>31.2</v>
      </c>
      <c r="NJ34">
        <v>4</v>
      </c>
      <c r="NK34">
        <v>2.4</v>
      </c>
      <c r="NL34">
        <v>5</v>
      </c>
      <c r="NM34">
        <v>14.9</v>
      </c>
      <c r="NN34">
        <v>13.3</v>
      </c>
      <c r="NO34">
        <v>2.5</v>
      </c>
      <c r="NP34">
        <v>3.3</v>
      </c>
      <c r="NR34">
        <v>18.5</v>
      </c>
      <c r="NS34">
        <v>27.7</v>
      </c>
      <c r="NT34">
        <v>11.8</v>
      </c>
      <c r="NU34">
        <v>6</v>
      </c>
      <c r="NV34">
        <v>22.9</v>
      </c>
      <c r="NW34">
        <v>13.6</v>
      </c>
      <c r="NX34">
        <v>3.4</v>
      </c>
      <c r="NY34">
        <v>3.4</v>
      </c>
      <c r="NZ34">
        <v>3.4</v>
      </c>
      <c r="OA34">
        <v>23.6</v>
      </c>
      <c r="OB34">
        <v>1357.9</v>
      </c>
      <c r="OC34">
        <v>24.9</v>
      </c>
      <c r="OD34">
        <v>0.2</v>
      </c>
      <c r="OE34">
        <v>9</v>
      </c>
      <c r="OF34">
        <v>110.4</v>
      </c>
      <c r="OH34">
        <v>337.6</v>
      </c>
      <c r="OI34">
        <v>33.299999999999997</v>
      </c>
      <c r="OJ34">
        <v>24.7</v>
      </c>
      <c r="OK34">
        <v>2.2000000000000002</v>
      </c>
      <c r="OL34">
        <v>219.6</v>
      </c>
      <c r="OM34">
        <v>1208.3</v>
      </c>
      <c r="ON34">
        <v>36.9</v>
      </c>
      <c r="OO34">
        <v>11.2</v>
      </c>
      <c r="OP34">
        <v>9.9</v>
      </c>
      <c r="OQ34">
        <v>10</v>
      </c>
      <c r="OR34">
        <v>2.8</v>
      </c>
      <c r="OS34">
        <v>36.1</v>
      </c>
      <c r="OT34">
        <v>8.1999999999999993</v>
      </c>
      <c r="OU34">
        <v>7</v>
      </c>
      <c r="OV34">
        <v>8.8000000000000007</v>
      </c>
      <c r="OW34">
        <v>288.39999999999998</v>
      </c>
      <c r="OX34">
        <v>2.9</v>
      </c>
      <c r="OY34">
        <v>9</v>
      </c>
      <c r="OZ34">
        <v>64.8</v>
      </c>
      <c r="PA34">
        <v>73.599999999999994</v>
      </c>
      <c r="PB34">
        <v>0.2</v>
      </c>
      <c r="PC34">
        <v>0.5</v>
      </c>
      <c r="PE34">
        <v>63.2</v>
      </c>
      <c r="PF34">
        <v>2745.2</v>
      </c>
      <c r="PG34">
        <v>17.600000000000001</v>
      </c>
      <c r="PH34">
        <v>5.6</v>
      </c>
      <c r="PI34">
        <v>51.3</v>
      </c>
      <c r="PJ34">
        <v>24.4</v>
      </c>
      <c r="PL34">
        <v>45.2</v>
      </c>
      <c r="PM34">
        <v>24.7</v>
      </c>
      <c r="PN34">
        <v>90.4</v>
      </c>
      <c r="PO34">
        <v>20.7</v>
      </c>
      <c r="PP34">
        <v>9</v>
      </c>
      <c r="PQ34">
        <v>15.6</v>
      </c>
      <c r="PR34">
        <v>2</v>
      </c>
      <c r="PS34">
        <v>20.2</v>
      </c>
      <c r="PT34">
        <v>9.4</v>
      </c>
      <c r="PU34">
        <v>131</v>
      </c>
      <c r="PV34">
        <v>19.5</v>
      </c>
      <c r="PW34">
        <v>4.7</v>
      </c>
      <c r="PY34">
        <v>53.3</v>
      </c>
      <c r="PZ34">
        <v>766.9</v>
      </c>
      <c r="QA34">
        <v>10.4</v>
      </c>
      <c r="QB34">
        <v>7.4</v>
      </c>
      <c r="QC34">
        <v>3.6</v>
      </c>
      <c r="QD34">
        <v>37.799999999999997</v>
      </c>
      <c r="QE34">
        <v>176</v>
      </c>
      <c r="QF34">
        <v>6.9</v>
      </c>
      <c r="QG34">
        <v>46.1</v>
      </c>
      <c r="QH34">
        <v>48.1</v>
      </c>
      <c r="QI34">
        <v>426.5</v>
      </c>
      <c r="QJ34">
        <v>165.6</v>
      </c>
      <c r="QK34">
        <v>22.2</v>
      </c>
      <c r="QL34">
        <v>22</v>
      </c>
      <c r="QM34">
        <v>19.899999999999999</v>
      </c>
      <c r="QN34">
        <v>97.6</v>
      </c>
      <c r="QO34">
        <v>140.19999999999999</v>
      </c>
      <c r="QP34">
        <v>497.2</v>
      </c>
      <c r="QQ34">
        <v>338.1</v>
      </c>
      <c r="QR34">
        <v>40.799999999999997</v>
      </c>
      <c r="QS34">
        <v>59.6</v>
      </c>
      <c r="QT34">
        <v>5</v>
      </c>
      <c r="QU34">
        <v>10.199999999999999</v>
      </c>
      <c r="QV34">
        <v>5.3</v>
      </c>
      <c r="QW34">
        <v>5.5</v>
      </c>
      <c r="QX34">
        <v>13.4</v>
      </c>
      <c r="QY34">
        <v>29.6</v>
      </c>
      <c r="QZ34">
        <v>9.5</v>
      </c>
      <c r="RA34">
        <v>100.3</v>
      </c>
      <c r="RB34">
        <v>251.9</v>
      </c>
      <c r="RC34">
        <v>98.1</v>
      </c>
      <c r="RD34">
        <v>1336.3</v>
      </c>
      <c r="RE34">
        <v>36.799999999999997</v>
      </c>
      <c r="RF34">
        <v>479.4</v>
      </c>
      <c r="RG34">
        <v>36.700000000000003</v>
      </c>
      <c r="RH34">
        <v>53.7</v>
      </c>
      <c r="RI34">
        <v>35.299999999999997</v>
      </c>
      <c r="RJ34">
        <v>49</v>
      </c>
      <c r="RK34">
        <v>30.7</v>
      </c>
      <c r="RL34">
        <v>313.7</v>
      </c>
      <c r="RM34">
        <v>49.5</v>
      </c>
      <c r="RN34">
        <v>64.7</v>
      </c>
      <c r="RO34">
        <v>7.6</v>
      </c>
      <c r="RP34">
        <v>126.8</v>
      </c>
      <c r="RR34">
        <v>36832</v>
      </c>
      <c r="RT34">
        <v>2.7</v>
      </c>
      <c r="RU34">
        <v>217.5</v>
      </c>
      <c r="RW34">
        <v>354</v>
      </c>
      <c r="RY34">
        <v>421</v>
      </c>
      <c r="SA34">
        <v>2824.6</v>
      </c>
      <c r="SC34">
        <v>2692.8</v>
      </c>
      <c r="SF34">
        <v>9.3000000000000007</v>
      </c>
      <c r="SG34">
        <v>111.3</v>
      </c>
      <c r="SI34">
        <v>102.2</v>
      </c>
    </row>
    <row r="35" spans="1:506" x14ac:dyDescent="0.35">
      <c r="A35" s="1">
        <v>221300</v>
      </c>
      <c r="B35" s="1" t="s">
        <v>109</v>
      </c>
      <c r="C35">
        <v>154.69999999999999</v>
      </c>
      <c r="D35">
        <v>252.5</v>
      </c>
      <c r="E35">
        <v>94.1</v>
      </c>
      <c r="F35">
        <v>15.1</v>
      </c>
      <c r="G35">
        <v>69.099999999999994</v>
      </c>
      <c r="H35">
        <v>12.4</v>
      </c>
      <c r="I35">
        <v>3</v>
      </c>
      <c r="J35">
        <v>104.2</v>
      </c>
      <c r="K35">
        <v>36.1</v>
      </c>
      <c r="L35">
        <v>168</v>
      </c>
      <c r="M35">
        <v>128.80000000000001</v>
      </c>
      <c r="N35">
        <v>44.6</v>
      </c>
      <c r="O35">
        <v>35.299999999999997</v>
      </c>
      <c r="Q35">
        <v>3.4</v>
      </c>
      <c r="S35">
        <v>2.5</v>
      </c>
      <c r="U35">
        <v>73.400000000000006</v>
      </c>
      <c r="V35">
        <v>2.6</v>
      </c>
      <c r="Z35">
        <v>4.0999999999999996</v>
      </c>
      <c r="AA35">
        <v>3.5</v>
      </c>
      <c r="AC35">
        <v>16.7</v>
      </c>
      <c r="AD35">
        <v>3.2</v>
      </c>
      <c r="AF35">
        <v>145</v>
      </c>
      <c r="AG35">
        <v>15.3</v>
      </c>
      <c r="AI35">
        <v>86.5</v>
      </c>
      <c r="AJ35">
        <v>3.5</v>
      </c>
      <c r="AK35">
        <v>17.899999999999999</v>
      </c>
      <c r="AL35">
        <v>1.7</v>
      </c>
      <c r="AM35">
        <v>8.4</v>
      </c>
      <c r="AN35">
        <v>69.599999999999994</v>
      </c>
      <c r="AO35">
        <v>11.9</v>
      </c>
      <c r="AP35">
        <v>4.5999999999999996</v>
      </c>
      <c r="AQ35">
        <v>28.3</v>
      </c>
      <c r="AR35">
        <v>31.4</v>
      </c>
      <c r="AS35">
        <v>35.4</v>
      </c>
      <c r="AT35">
        <v>3.7</v>
      </c>
      <c r="AU35">
        <v>11.8</v>
      </c>
      <c r="AW35">
        <v>0.1</v>
      </c>
      <c r="AZ35">
        <v>0.1</v>
      </c>
      <c r="BA35">
        <v>1.1000000000000001</v>
      </c>
      <c r="BB35">
        <v>0.4</v>
      </c>
      <c r="BD35">
        <v>0.3</v>
      </c>
      <c r="BE35">
        <v>0.1</v>
      </c>
      <c r="BF35">
        <v>1.1000000000000001</v>
      </c>
      <c r="BH35">
        <v>0.2</v>
      </c>
      <c r="BI35">
        <v>0.1</v>
      </c>
      <c r="BJ35">
        <v>0.6</v>
      </c>
      <c r="BK35">
        <v>0.8</v>
      </c>
      <c r="BL35">
        <v>0.2</v>
      </c>
      <c r="BN35">
        <v>0.2</v>
      </c>
      <c r="BO35">
        <v>0.2</v>
      </c>
      <c r="BQ35">
        <v>0.4</v>
      </c>
      <c r="BR35">
        <v>0.4</v>
      </c>
      <c r="BS35">
        <v>0.2</v>
      </c>
      <c r="BW35">
        <v>0.3</v>
      </c>
      <c r="CB35">
        <v>0.1</v>
      </c>
      <c r="CC35">
        <v>0.4</v>
      </c>
      <c r="CD35">
        <v>0.1</v>
      </c>
      <c r="CH35">
        <v>0.3</v>
      </c>
      <c r="CI35">
        <v>15.1</v>
      </c>
      <c r="CJ35">
        <v>0.6</v>
      </c>
      <c r="CL35">
        <v>0.1</v>
      </c>
      <c r="CN35">
        <v>0.1</v>
      </c>
      <c r="CP35">
        <v>0.2</v>
      </c>
      <c r="CQ35">
        <v>0.7</v>
      </c>
      <c r="CS35">
        <v>0.1</v>
      </c>
      <c r="CT35">
        <v>0.3</v>
      </c>
      <c r="CU35">
        <v>0.4</v>
      </c>
      <c r="CV35">
        <v>0.1</v>
      </c>
      <c r="CW35">
        <v>0.3</v>
      </c>
      <c r="DA35">
        <v>0.1</v>
      </c>
      <c r="DD35">
        <v>0.1</v>
      </c>
      <c r="DG35">
        <v>0.2</v>
      </c>
      <c r="DJ35">
        <v>1</v>
      </c>
      <c r="DK35">
        <v>0.3</v>
      </c>
      <c r="DL35">
        <v>0.4</v>
      </c>
      <c r="DM35">
        <v>0.1</v>
      </c>
      <c r="DO35">
        <v>0.3</v>
      </c>
      <c r="DP35">
        <v>0.2</v>
      </c>
      <c r="DQ35">
        <v>0.1</v>
      </c>
      <c r="DR35">
        <v>0.1</v>
      </c>
      <c r="DT35">
        <v>0.1</v>
      </c>
      <c r="DU35">
        <v>0.1</v>
      </c>
      <c r="DV35">
        <v>1.3</v>
      </c>
      <c r="DW35">
        <v>17.399999999999999</v>
      </c>
      <c r="DX35">
        <v>0.1</v>
      </c>
      <c r="EA35">
        <v>0.2</v>
      </c>
      <c r="EG35">
        <v>0.2</v>
      </c>
      <c r="EH35">
        <v>0.3</v>
      </c>
      <c r="EK35">
        <v>0.2</v>
      </c>
      <c r="EN35">
        <v>9.9</v>
      </c>
      <c r="EO35">
        <v>0.6</v>
      </c>
      <c r="EP35">
        <v>0.1</v>
      </c>
      <c r="ER35">
        <v>0.1</v>
      </c>
      <c r="ES35">
        <v>4.3</v>
      </c>
      <c r="ET35">
        <v>0.9</v>
      </c>
      <c r="EU35">
        <v>1.2</v>
      </c>
      <c r="EV35">
        <v>63.5</v>
      </c>
      <c r="EW35">
        <v>14</v>
      </c>
      <c r="EX35">
        <v>3.7</v>
      </c>
      <c r="EY35">
        <v>1</v>
      </c>
      <c r="EZ35">
        <v>0.4</v>
      </c>
      <c r="FA35">
        <v>1.4</v>
      </c>
      <c r="FB35">
        <v>1.4</v>
      </c>
      <c r="FC35">
        <v>1.7</v>
      </c>
      <c r="FD35">
        <v>0.1</v>
      </c>
      <c r="FE35">
        <v>0.5</v>
      </c>
      <c r="FF35">
        <v>1.8</v>
      </c>
      <c r="FG35">
        <v>0.1</v>
      </c>
      <c r="FH35">
        <v>0.2</v>
      </c>
      <c r="FI35">
        <v>0.3</v>
      </c>
      <c r="FJ35">
        <v>0.1</v>
      </c>
      <c r="FK35">
        <v>0.4</v>
      </c>
      <c r="FQ35">
        <v>1</v>
      </c>
      <c r="FR35">
        <v>0.1</v>
      </c>
      <c r="FW35">
        <v>0.4</v>
      </c>
      <c r="FX35">
        <v>0.1</v>
      </c>
      <c r="FY35">
        <v>0.4</v>
      </c>
      <c r="FZ35">
        <v>0.1</v>
      </c>
      <c r="GA35">
        <v>0.2</v>
      </c>
      <c r="GF35">
        <v>0.2</v>
      </c>
      <c r="GI35">
        <v>0.1</v>
      </c>
      <c r="GJ35">
        <v>0.3</v>
      </c>
      <c r="GK35">
        <v>0.9</v>
      </c>
      <c r="GL35">
        <v>0.1</v>
      </c>
      <c r="GP35">
        <v>0.1</v>
      </c>
      <c r="GQ35">
        <v>0.2</v>
      </c>
      <c r="GT35">
        <v>0.2</v>
      </c>
      <c r="GU35">
        <v>0.1</v>
      </c>
      <c r="GW35">
        <v>200</v>
      </c>
      <c r="GY35">
        <v>0.2</v>
      </c>
      <c r="GZ35">
        <v>0.1</v>
      </c>
      <c r="HB35">
        <v>0.2</v>
      </c>
      <c r="HC35">
        <v>0.4</v>
      </c>
      <c r="HE35">
        <v>0.3</v>
      </c>
      <c r="HF35">
        <v>0.1</v>
      </c>
      <c r="HG35">
        <v>0.2</v>
      </c>
      <c r="HH35">
        <v>0.1</v>
      </c>
      <c r="HI35">
        <v>0.1</v>
      </c>
      <c r="HM35">
        <v>0.1</v>
      </c>
      <c r="HO35">
        <v>0.6</v>
      </c>
      <c r="HR35">
        <v>0.1</v>
      </c>
      <c r="HX35">
        <v>0.1</v>
      </c>
      <c r="HZ35">
        <v>0.1</v>
      </c>
      <c r="IA35">
        <v>0.1</v>
      </c>
      <c r="IE35">
        <v>0.2</v>
      </c>
      <c r="IH35">
        <v>0.1</v>
      </c>
      <c r="II35">
        <v>0.2</v>
      </c>
      <c r="IJ35">
        <v>0.1</v>
      </c>
      <c r="IN35">
        <v>0.1</v>
      </c>
      <c r="IO35">
        <v>0.1</v>
      </c>
      <c r="IY35">
        <v>0.2</v>
      </c>
      <c r="JA35">
        <v>0.1</v>
      </c>
      <c r="JO35">
        <v>0.7</v>
      </c>
      <c r="JT35">
        <v>0.1</v>
      </c>
      <c r="JU35">
        <v>0.1</v>
      </c>
      <c r="JX35">
        <v>0.1</v>
      </c>
      <c r="JY35">
        <v>0.1</v>
      </c>
      <c r="KA35">
        <v>0.1</v>
      </c>
      <c r="KB35">
        <v>0.4</v>
      </c>
      <c r="KR35">
        <v>0.8</v>
      </c>
      <c r="KS35">
        <v>0.2</v>
      </c>
      <c r="KU35">
        <v>0.2</v>
      </c>
      <c r="LA35">
        <v>0.5</v>
      </c>
      <c r="LD35">
        <v>0.1</v>
      </c>
      <c r="LO35">
        <v>0.2</v>
      </c>
      <c r="LX35">
        <v>0.1</v>
      </c>
      <c r="LZ35">
        <v>0.1</v>
      </c>
      <c r="MG35">
        <v>0.9</v>
      </c>
      <c r="MH35">
        <v>0.6</v>
      </c>
      <c r="ML35">
        <v>0.1</v>
      </c>
      <c r="MN35">
        <v>1.2</v>
      </c>
      <c r="MO35">
        <v>2.9</v>
      </c>
      <c r="MQ35">
        <v>0.3</v>
      </c>
      <c r="MT35">
        <v>0.1</v>
      </c>
      <c r="MU35">
        <v>0.1</v>
      </c>
      <c r="MZ35">
        <v>0.1</v>
      </c>
      <c r="NA35">
        <v>0.1</v>
      </c>
      <c r="NB35">
        <v>0.1</v>
      </c>
      <c r="NC35">
        <v>0.2</v>
      </c>
      <c r="NM35">
        <v>0.2</v>
      </c>
      <c r="OB35">
        <v>285.8</v>
      </c>
      <c r="OC35">
        <v>23</v>
      </c>
      <c r="OD35">
        <v>10.3</v>
      </c>
      <c r="OE35">
        <v>10.199999999999999</v>
      </c>
      <c r="OF35">
        <v>35.799999999999997</v>
      </c>
      <c r="OG35">
        <v>19.100000000000001</v>
      </c>
      <c r="OI35">
        <v>30.2</v>
      </c>
      <c r="OJ35">
        <v>87.8</v>
      </c>
      <c r="OK35">
        <v>8.6999999999999993</v>
      </c>
      <c r="OL35">
        <v>32.700000000000003</v>
      </c>
      <c r="OM35">
        <v>489.6</v>
      </c>
      <c r="ON35">
        <v>9</v>
      </c>
      <c r="OO35">
        <v>2.8</v>
      </c>
      <c r="OP35">
        <v>2.4</v>
      </c>
      <c r="OQ35">
        <v>2.4</v>
      </c>
      <c r="OR35">
        <v>4.0999999999999996</v>
      </c>
      <c r="OS35">
        <v>19.5</v>
      </c>
      <c r="OT35">
        <v>4.2</v>
      </c>
      <c r="OU35">
        <v>13.9</v>
      </c>
      <c r="OV35">
        <v>37.9</v>
      </c>
      <c r="OW35">
        <v>253.3</v>
      </c>
      <c r="OX35">
        <v>1.6</v>
      </c>
      <c r="OY35">
        <v>7.3</v>
      </c>
      <c r="OZ35">
        <v>201.5</v>
      </c>
      <c r="PA35">
        <v>73.7</v>
      </c>
      <c r="PC35">
        <v>41.2</v>
      </c>
      <c r="PD35">
        <v>0.2</v>
      </c>
      <c r="PE35">
        <v>55.2</v>
      </c>
      <c r="PF35">
        <v>1287.7</v>
      </c>
      <c r="PG35">
        <v>9.1</v>
      </c>
      <c r="PH35">
        <v>5.9</v>
      </c>
      <c r="PI35">
        <v>19.600000000000001</v>
      </c>
      <c r="PJ35">
        <v>10.1</v>
      </c>
      <c r="PL35">
        <v>26.4</v>
      </c>
      <c r="PM35">
        <v>13.4</v>
      </c>
      <c r="PN35">
        <v>35.1</v>
      </c>
      <c r="PO35">
        <v>11.7</v>
      </c>
      <c r="PP35">
        <v>4.9000000000000004</v>
      </c>
      <c r="PQ35">
        <v>6</v>
      </c>
      <c r="PR35">
        <v>1.5</v>
      </c>
      <c r="PS35">
        <v>9.1</v>
      </c>
      <c r="PT35">
        <v>5.7</v>
      </c>
      <c r="PU35">
        <v>60.2</v>
      </c>
      <c r="PV35">
        <v>9.6</v>
      </c>
      <c r="PW35">
        <v>4.5</v>
      </c>
      <c r="PX35">
        <v>4.2</v>
      </c>
      <c r="PY35">
        <v>30.9</v>
      </c>
      <c r="PZ35">
        <v>422</v>
      </c>
      <c r="QA35">
        <v>7</v>
      </c>
      <c r="QB35">
        <v>4.7</v>
      </c>
      <c r="QC35">
        <v>1.9</v>
      </c>
      <c r="QD35">
        <v>23.3</v>
      </c>
      <c r="QE35">
        <v>100.9</v>
      </c>
      <c r="QF35">
        <v>2.9</v>
      </c>
      <c r="QG35">
        <v>25.6</v>
      </c>
      <c r="QH35">
        <v>27.3</v>
      </c>
      <c r="QI35">
        <v>193.2</v>
      </c>
      <c r="QJ35">
        <v>22.5</v>
      </c>
      <c r="QK35">
        <v>7.8</v>
      </c>
      <c r="QL35">
        <v>9.9</v>
      </c>
      <c r="QM35">
        <v>11.1</v>
      </c>
      <c r="QN35">
        <v>82.3</v>
      </c>
      <c r="QO35">
        <v>62</v>
      </c>
      <c r="QP35">
        <v>339.1</v>
      </c>
      <c r="QQ35">
        <v>195.4</v>
      </c>
      <c r="QR35">
        <v>44</v>
      </c>
      <c r="QS35">
        <v>47.7</v>
      </c>
      <c r="QT35">
        <v>5.2</v>
      </c>
      <c r="QU35">
        <v>13</v>
      </c>
      <c r="QV35">
        <v>5.5</v>
      </c>
      <c r="QW35">
        <v>6.1</v>
      </c>
      <c r="QX35">
        <v>14</v>
      </c>
      <c r="QY35">
        <v>29.5</v>
      </c>
      <c r="QZ35">
        <v>12.3</v>
      </c>
      <c r="RA35">
        <v>134.19999999999999</v>
      </c>
      <c r="RB35">
        <v>214.2</v>
      </c>
      <c r="RC35">
        <v>61.5</v>
      </c>
      <c r="RD35">
        <v>339.5</v>
      </c>
      <c r="RE35">
        <v>26</v>
      </c>
      <c r="RF35">
        <v>101.2</v>
      </c>
      <c r="RG35">
        <v>10.7</v>
      </c>
      <c r="RH35">
        <v>11.7</v>
      </c>
      <c r="RI35">
        <v>8.1999999999999993</v>
      </c>
      <c r="RJ35">
        <v>17.7</v>
      </c>
      <c r="RK35">
        <v>23.4</v>
      </c>
      <c r="RL35">
        <v>84.9</v>
      </c>
      <c r="RM35">
        <v>16</v>
      </c>
      <c r="RN35">
        <v>69.3</v>
      </c>
      <c r="RO35">
        <v>5.3</v>
      </c>
      <c r="RP35">
        <v>55.1</v>
      </c>
      <c r="RR35">
        <v>21428.2</v>
      </c>
      <c r="RU35">
        <v>57.5</v>
      </c>
      <c r="RW35">
        <v>335</v>
      </c>
      <c r="RY35">
        <v>373</v>
      </c>
      <c r="SA35">
        <v>993.9</v>
      </c>
      <c r="SC35">
        <v>1718</v>
      </c>
      <c r="SE35">
        <v>0.2</v>
      </c>
      <c r="SF35">
        <v>65.900000000000006</v>
      </c>
      <c r="SG35">
        <v>11.5</v>
      </c>
      <c r="SH35">
        <v>440.3</v>
      </c>
      <c r="SI35">
        <v>992.3</v>
      </c>
    </row>
    <row r="36" spans="1:506" x14ac:dyDescent="0.35">
      <c r="A36" s="1">
        <v>230110</v>
      </c>
      <c r="B36" s="1" t="s">
        <v>110</v>
      </c>
      <c r="RS36">
        <v>172282</v>
      </c>
      <c r="RX36">
        <v>35</v>
      </c>
      <c r="SD36">
        <v>122</v>
      </c>
    </row>
    <row r="37" spans="1:506" x14ac:dyDescent="0.35">
      <c r="A37" s="1">
        <v>230120</v>
      </c>
      <c r="B37" s="1" t="s">
        <v>111</v>
      </c>
      <c r="RS37">
        <v>23673</v>
      </c>
      <c r="RX37">
        <v>997</v>
      </c>
      <c r="SB37">
        <v>648.4</v>
      </c>
      <c r="SD37">
        <v>916</v>
      </c>
    </row>
    <row r="38" spans="1:506" x14ac:dyDescent="0.35">
      <c r="A38" s="1">
        <v>230130</v>
      </c>
      <c r="B38" s="1" t="s">
        <v>112</v>
      </c>
      <c r="RS38">
        <v>53349</v>
      </c>
      <c r="RX38">
        <v>992</v>
      </c>
      <c r="SD38">
        <v>3338</v>
      </c>
    </row>
    <row r="39" spans="1:506" x14ac:dyDescent="0.35">
      <c r="A39" s="1">
        <v>230140</v>
      </c>
      <c r="B39" s="1" t="s">
        <v>113</v>
      </c>
      <c r="RS39">
        <v>5429</v>
      </c>
    </row>
    <row r="40" spans="1:506" x14ac:dyDescent="0.35">
      <c r="A40" s="1">
        <v>230210</v>
      </c>
      <c r="B40" s="1" t="s">
        <v>114</v>
      </c>
      <c r="RS40">
        <v>24833</v>
      </c>
      <c r="RX40">
        <v>480</v>
      </c>
      <c r="RZ40">
        <v>443</v>
      </c>
      <c r="SD40">
        <v>1730.9</v>
      </c>
    </row>
    <row r="41" spans="1:506" x14ac:dyDescent="0.35">
      <c r="A41" s="1">
        <v>230220</v>
      </c>
      <c r="B41" s="1" t="s">
        <v>115</v>
      </c>
      <c r="RS41">
        <v>141096</v>
      </c>
      <c r="RX41">
        <v>703</v>
      </c>
      <c r="RZ41">
        <v>1130</v>
      </c>
      <c r="SB41">
        <v>30673.599999999999</v>
      </c>
      <c r="SD41">
        <v>17215</v>
      </c>
    </row>
    <row r="42" spans="1:506" x14ac:dyDescent="0.35">
      <c r="A42" s="1">
        <v>230230</v>
      </c>
      <c r="B42" s="1" t="s">
        <v>116</v>
      </c>
      <c r="RS42">
        <v>721</v>
      </c>
      <c r="RX42">
        <v>78</v>
      </c>
      <c r="RZ42">
        <v>255</v>
      </c>
      <c r="SD42">
        <v>42347</v>
      </c>
    </row>
    <row r="43" spans="1:506" x14ac:dyDescent="0.35">
      <c r="A43" s="1">
        <v>230240</v>
      </c>
      <c r="B43" s="1" t="s">
        <v>117</v>
      </c>
      <c r="RS43">
        <v>3000</v>
      </c>
      <c r="RX43">
        <v>89</v>
      </c>
      <c r="SB43">
        <v>1535</v>
      </c>
      <c r="SD43">
        <v>12583</v>
      </c>
    </row>
    <row r="44" spans="1:506" x14ac:dyDescent="0.35">
      <c r="A44" s="1">
        <v>230250</v>
      </c>
      <c r="B44" s="1" t="s">
        <v>118</v>
      </c>
      <c r="RS44">
        <v>54537.9</v>
      </c>
      <c r="RX44">
        <v>2348</v>
      </c>
      <c r="RZ44">
        <v>8372</v>
      </c>
      <c r="SB44">
        <v>676</v>
      </c>
      <c r="SD44">
        <v>24823.1</v>
      </c>
    </row>
    <row r="45" spans="1:506" x14ac:dyDescent="0.35">
      <c r="A45" s="1">
        <v>230310</v>
      </c>
      <c r="B45" s="1" t="s">
        <v>119</v>
      </c>
      <c r="PF45">
        <v>2839.8</v>
      </c>
      <c r="RS45">
        <v>23495</v>
      </c>
      <c r="RU45">
        <v>6.2</v>
      </c>
      <c r="RW45">
        <v>381</v>
      </c>
      <c r="SI45">
        <v>1692</v>
      </c>
      <c r="SL45">
        <v>7969.7</v>
      </c>
    </row>
    <row r="46" spans="1:506" x14ac:dyDescent="0.35">
      <c r="A46" s="1">
        <v>230320</v>
      </c>
      <c r="B46" s="1" t="s">
        <v>120</v>
      </c>
      <c r="C46">
        <v>87.3</v>
      </c>
      <c r="D46">
        <v>110.5</v>
      </c>
      <c r="E46">
        <v>38.9</v>
      </c>
      <c r="F46">
        <v>6.7</v>
      </c>
      <c r="G46">
        <v>30.8</v>
      </c>
      <c r="H46">
        <v>32</v>
      </c>
      <c r="I46">
        <v>13.1</v>
      </c>
      <c r="J46">
        <v>28.6</v>
      </c>
      <c r="K46">
        <v>13.2</v>
      </c>
      <c r="L46">
        <v>81.599999999999994</v>
      </c>
      <c r="M46">
        <v>197.7</v>
      </c>
      <c r="N46">
        <v>25.8</v>
      </c>
      <c r="O46">
        <v>69.900000000000006</v>
      </c>
      <c r="P46">
        <v>3.3</v>
      </c>
      <c r="Q46">
        <v>0.8</v>
      </c>
      <c r="R46">
        <v>346.3</v>
      </c>
      <c r="S46">
        <v>1.3</v>
      </c>
      <c r="T46">
        <v>4.0999999999999996</v>
      </c>
      <c r="U46">
        <v>2</v>
      </c>
      <c r="V46">
        <v>0.3</v>
      </c>
      <c r="Y46">
        <v>0.1</v>
      </c>
      <c r="Z46">
        <v>0.2</v>
      </c>
      <c r="AA46">
        <v>0.1</v>
      </c>
      <c r="AB46">
        <v>0.1</v>
      </c>
      <c r="AC46">
        <v>1.2</v>
      </c>
      <c r="AD46">
        <v>24.1</v>
      </c>
      <c r="AE46">
        <v>0.3</v>
      </c>
      <c r="AF46">
        <v>111.4</v>
      </c>
      <c r="AG46">
        <v>13.7</v>
      </c>
      <c r="AI46">
        <v>161.69999999999999</v>
      </c>
      <c r="AJ46">
        <v>27.8</v>
      </c>
      <c r="AK46">
        <v>54.9</v>
      </c>
      <c r="AL46">
        <v>4.9000000000000004</v>
      </c>
      <c r="AM46">
        <v>33.1</v>
      </c>
      <c r="AN46">
        <v>235.2</v>
      </c>
      <c r="AO46">
        <v>73</v>
      </c>
      <c r="AP46">
        <v>28.9</v>
      </c>
      <c r="AQ46">
        <v>136.4</v>
      </c>
      <c r="AR46">
        <v>20.100000000000001</v>
      </c>
      <c r="AS46">
        <v>68.3</v>
      </c>
      <c r="AT46">
        <v>21</v>
      </c>
      <c r="AU46">
        <v>27.3</v>
      </c>
      <c r="AV46">
        <v>8</v>
      </c>
      <c r="AW46">
        <v>24.6</v>
      </c>
      <c r="AX46">
        <v>8</v>
      </c>
      <c r="AY46">
        <v>2</v>
      </c>
      <c r="AZ46">
        <v>1</v>
      </c>
      <c r="BA46">
        <v>40</v>
      </c>
      <c r="BB46">
        <v>21</v>
      </c>
      <c r="BC46">
        <v>16</v>
      </c>
      <c r="BD46">
        <v>5</v>
      </c>
      <c r="BE46">
        <v>15</v>
      </c>
      <c r="BF46">
        <v>7</v>
      </c>
      <c r="BG46">
        <v>12</v>
      </c>
      <c r="BH46">
        <v>13.2</v>
      </c>
      <c r="BI46">
        <v>9.3000000000000007</v>
      </c>
      <c r="BJ46">
        <v>24</v>
      </c>
      <c r="BK46">
        <v>43.1</v>
      </c>
      <c r="BL46">
        <v>31</v>
      </c>
      <c r="BM46">
        <v>1</v>
      </c>
      <c r="BN46">
        <v>29.1</v>
      </c>
      <c r="BO46">
        <v>11</v>
      </c>
      <c r="BP46">
        <v>8</v>
      </c>
      <c r="BQ46">
        <v>18.5</v>
      </c>
      <c r="BR46">
        <v>42.9</v>
      </c>
      <c r="BS46">
        <v>8</v>
      </c>
      <c r="BT46">
        <v>60</v>
      </c>
      <c r="BU46">
        <v>33.200000000000003</v>
      </c>
      <c r="BV46">
        <v>7</v>
      </c>
      <c r="BW46">
        <v>88.1</v>
      </c>
      <c r="BX46">
        <v>14</v>
      </c>
      <c r="BY46">
        <v>6</v>
      </c>
      <c r="BZ46">
        <v>1</v>
      </c>
      <c r="CA46">
        <v>2</v>
      </c>
      <c r="CB46">
        <v>14.1</v>
      </c>
      <c r="CC46">
        <v>6</v>
      </c>
      <c r="CD46">
        <v>7</v>
      </c>
      <c r="CE46">
        <v>4</v>
      </c>
      <c r="CF46">
        <v>5</v>
      </c>
      <c r="CG46">
        <v>6</v>
      </c>
      <c r="CH46">
        <v>14.7</v>
      </c>
      <c r="CI46">
        <v>36</v>
      </c>
      <c r="CJ46">
        <v>10</v>
      </c>
      <c r="CK46">
        <v>12.6</v>
      </c>
      <c r="CL46">
        <v>5</v>
      </c>
      <c r="CM46">
        <v>3.1</v>
      </c>
      <c r="CN46">
        <v>7.5</v>
      </c>
      <c r="CO46">
        <v>2</v>
      </c>
      <c r="CP46">
        <v>41</v>
      </c>
      <c r="CQ46">
        <v>63.9</v>
      </c>
      <c r="CR46">
        <v>5</v>
      </c>
      <c r="CS46">
        <v>12</v>
      </c>
      <c r="CT46">
        <v>11</v>
      </c>
      <c r="CU46">
        <v>36</v>
      </c>
      <c r="CV46">
        <v>3</v>
      </c>
      <c r="CW46">
        <v>15</v>
      </c>
      <c r="CX46">
        <v>9</v>
      </c>
      <c r="CY46">
        <v>5.0999999999999996</v>
      </c>
      <c r="CZ46">
        <v>2</v>
      </c>
      <c r="DA46">
        <v>14</v>
      </c>
      <c r="DB46">
        <v>2</v>
      </c>
      <c r="DC46">
        <v>4</v>
      </c>
      <c r="DD46">
        <v>12.1</v>
      </c>
      <c r="DE46">
        <v>56.4</v>
      </c>
      <c r="DF46">
        <v>5</v>
      </c>
      <c r="DG46">
        <v>5</v>
      </c>
      <c r="DH46">
        <v>7</v>
      </c>
      <c r="DI46">
        <v>1</v>
      </c>
      <c r="DJ46">
        <v>26.3</v>
      </c>
      <c r="DK46">
        <v>4.0999999999999996</v>
      </c>
      <c r="DL46">
        <v>9.1</v>
      </c>
      <c r="DM46">
        <v>11.1</v>
      </c>
      <c r="DN46">
        <v>6.1</v>
      </c>
      <c r="DO46">
        <v>11.1</v>
      </c>
      <c r="DP46">
        <v>13.2</v>
      </c>
      <c r="DQ46">
        <v>6.2</v>
      </c>
      <c r="DR46">
        <v>10.5</v>
      </c>
      <c r="DS46">
        <v>9</v>
      </c>
      <c r="DT46">
        <v>5.0999999999999996</v>
      </c>
      <c r="DU46">
        <v>9.3000000000000007</v>
      </c>
      <c r="DV46">
        <v>13</v>
      </c>
      <c r="DW46">
        <v>211</v>
      </c>
      <c r="DX46">
        <v>110.1</v>
      </c>
      <c r="DY46">
        <v>4</v>
      </c>
      <c r="DZ46">
        <v>1</v>
      </c>
      <c r="EA46">
        <v>19</v>
      </c>
      <c r="EB46">
        <v>5</v>
      </c>
      <c r="EC46">
        <v>2</v>
      </c>
      <c r="ED46">
        <v>4</v>
      </c>
      <c r="EE46">
        <v>2</v>
      </c>
      <c r="EF46">
        <v>18</v>
      </c>
      <c r="EG46">
        <v>7</v>
      </c>
      <c r="EH46">
        <v>13.2</v>
      </c>
      <c r="EI46">
        <v>12.1</v>
      </c>
      <c r="EJ46">
        <v>4.0999999999999996</v>
      </c>
      <c r="EK46">
        <v>129.80000000000001</v>
      </c>
      <c r="EL46">
        <v>4.0999999999999996</v>
      </c>
      <c r="EM46">
        <v>16.3</v>
      </c>
      <c r="EN46">
        <v>126.7</v>
      </c>
      <c r="EO46">
        <v>17</v>
      </c>
      <c r="EP46">
        <v>9</v>
      </c>
      <c r="EQ46">
        <v>5</v>
      </c>
      <c r="ER46">
        <v>5</v>
      </c>
      <c r="ES46">
        <v>52</v>
      </c>
      <c r="ET46">
        <v>37.1</v>
      </c>
      <c r="EU46">
        <v>16</v>
      </c>
      <c r="EV46">
        <v>121.1</v>
      </c>
      <c r="EW46">
        <v>316</v>
      </c>
      <c r="EX46">
        <v>143</v>
      </c>
      <c r="EY46">
        <v>21.1</v>
      </c>
      <c r="EZ46">
        <v>1.7</v>
      </c>
      <c r="FA46">
        <v>44</v>
      </c>
      <c r="FB46">
        <v>6</v>
      </c>
      <c r="FC46">
        <v>23</v>
      </c>
      <c r="FD46">
        <v>3</v>
      </c>
      <c r="FE46">
        <v>52.1</v>
      </c>
      <c r="FF46">
        <v>187.6</v>
      </c>
      <c r="FG46">
        <v>27</v>
      </c>
      <c r="FH46">
        <v>8</v>
      </c>
      <c r="FI46">
        <v>27</v>
      </c>
      <c r="FJ46">
        <v>8</v>
      </c>
      <c r="FK46">
        <v>7</v>
      </c>
      <c r="FL46">
        <v>28.9</v>
      </c>
      <c r="FM46">
        <v>4</v>
      </c>
      <c r="FN46">
        <v>6</v>
      </c>
      <c r="FO46">
        <v>15.1</v>
      </c>
      <c r="FP46">
        <v>45.9</v>
      </c>
      <c r="FQ46">
        <v>15</v>
      </c>
      <c r="FR46">
        <v>45.1</v>
      </c>
      <c r="FS46">
        <v>12</v>
      </c>
      <c r="FT46">
        <v>6</v>
      </c>
      <c r="FU46">
        <v>8</v>
      </c>
      <c r="FV46">
        <v>1</v>
      </c>
      <c r="FW46">
        <v>154</v>
      </c>
      <c r="FX46">
        <v>24</v>
      </c>
      <c r="FY46">
        <v>20</v>
      </c>
      <c r="FZ46">
        <v>9</v>
      </c>
      <c r="GA46">
        <v>35.1</v>
      </c>
      <c r="GB46">
        <v>2</v>
      </c>
      <c r="GC46">
        <v>5.0999999999999996</v>
      </c>
      <c r="GD46">
        <v>14.2</v>
      </c>
      <c r="GE46">
        <v>5</v>
      </c>
      <c r="GF46">
        <v>5.0999999999999996</v>
      </c>
      <c r="GG46">
        <v>2</v>
      </c>
      <c r="GH46">
        <v>3.1</v>
      </c>
      <c r="GI46">
        <v>20</v>
      </c>
      <c r="GJ46">
        <v>49.3</v>
      </c>
      <c r="GK46">
        <v>12</v>
      </c>
      <c r="GL46">
        <v>57.1</v>
      </c>
      <c r="GM46">
        <v>10</v>
      </c>
      <c r="GN46">
        <v>8</v>
      </c>
      <c r="GO46">
        <v>21.1</v>
      </c>
      <c r="GP46">
        <v>10</v>
      </c>
      <c r="GQ46">
        <v>5</v>
      </c>
      <c r="GR46">
        <v>9</v>
      </c>
      <c r="GS46">
        <v>3</v>
      </c>
      <c r="GT46">
        <v>5</v>
      </c>
      <c r="GU46">
        <v>6</v>
      </c>
      <c r="GV46">
        <v>4</v>
      </c>
      <c r="GW46">
        <v>158.6</v>
      </c>
      <c r="GX46">
        <v>5</v>
      </c>
      <c r="GY46">
        <v>12</v>
      </c>
      <c r="GZ46">
        <v>9.1</v>
      </c>
      <c r="HA46">
        <v>10</v>
      </c>
      <c r="HB46">
        <v>5</v>
      </c>
      <c r="HC46">
        <v>24</v>
      </c>
      <c r="HD46">
        <v>5</v>
      </c>
      <c r="HE46">
        <v>20</v>
      </c>
      <c r="HF46">
        <v>13</v>
      </c>
      <c r="HG46">
        <v>3</v>
      </c>
      <c r="HH46">
        <v>17</v>
      </c>
      <c r="HI46">
        <v>22</v>
      </c>
      <c r="HJ46">
        <v>9</v>
      </c>
      <c r="HK46">
        <v>2</v>
      </c>
      <c r="HL46">
        <v>1</v>
      </c>
      <c r="HM46">
        <v>35.1</v>
      </c>
      <c r="HN46">
        <v>10</v>
      </c>
      <c r="HO46">
        <v>49</v>
      </c>
      <c r="HP46">
        <v>21</v>
      </c>
      <c r="HQ46">
        <v>8</v>
      </c>
      <c r="HR46">
        <v>17.100000000000001</v>
      </c>
      <c r="HS46">
        <v>3</v>
      </c>
      <c r="HT46">
        <v>7</v>
      </c>
      <c r="HU46">
        <v>38.1</v>
      </c>
      <c r="HV46">
        <v>4</v>
      </c>
      <c r="HW46">
        <v>17.100000000000001</v>
      </c>
      <c r="HX46">
        <v>4</v>
      </c>
      <c r="HY46">
        <v>3</v>
      </c>
      <c r="HZ46">
        <v>6</v>
      </c>
      <c r="IA46">
        <v>34.1</v>
      </c>
      <c r="IB46">
        <v>7.1</v>
      </c>
      <c r="IC46">
        <v>14</v>
      </c>
      <c r="ID46">
        <v>30.1</v>
      </c>
      <c r="IE46">
        <v>7</v>
      </c>
      <c r="IF46">
        <v>12</v>
      </c>
      <c r="IG46">
        <v>11</v>
      </c>
      <c r="IH46">
        <v>31</v>
      </c>
      <c r="II46">
        <v>19</v>
      </c>
      <c r="IJ46">
        <v>22.1</v>
      </c>
      <c r="IK46">
        <v>78.599999999999994</v>
      </c>
      <c r="IL46">
        <v>49.2</v>
      </c>
      <c r="IM46">
        <v>17.100000000000001</v>
      </c>
      <c r="IN46">
        <v>19.100000000000001</v>
      </c>
      <c r="IO46">
        <v>36.299999999999997</v>
      </c>
      <c r="IP46">
        <v>53.9</v>
      </c>
      <c r="IQ46">
        <v>11.1</v>
      </c>
      <c r="IR46">
        <v>1</v>
      </c>
      <c r="IT46">
        <v>9.1999999999999993</v>
      </c>
      <c r="IU46">
        <v>2.1</v>
      </c>
      <c r="IV46">
        <v>1</v>
      </c>
      <c r="IW46">
        <v>25.8</v>
      </c>
      <c r="IX46">
        <v>2</v>
      </c>
      <c r="IY46">
        <v>22</v>
      </c>
      <c r="IZ46">
        <v>13</v>
      </c>
      <c r="JA46">
        <v>52.2</v>
      </c>
      <c r="JB46">
        <v>2</v>
      </c>
      <c r="JC46">
        <v>14.1</v>
      </c>
      <c r="JD46">
        <v>4</v>
      </c>
      <c r="JE46">
        <v>4</v>
      </c>
      <c r="JF46">
        <v>4.0999999999999996</v>
      </c>
      <c r="JG46">
        <v>5.0999999999999996</v>
      </c>
      <c r="JH46">
        <v>10.1</v>
      </c>
      <c r="JI46">
        <v>4.0999999999999996</v>
      </c>
      <c r="JJ46">
        <v>15</v>
      </c>
      <c r="JK46">
        <v>20.2</v>
      </c>
      <c r="JL46">
        <v>6</v>
      </c>
      <c r="JM46">
        <v>10</v>
      </c>
      <c r="JN46">
        <v>9</v>
      </c>
      <c r="JO46">
        <v>16.100000000000001</v>
      </c>
      <c r="JP46">
        <v>2</v>
      </c>
      <c r="JQ46">
        <v>5</v>
      </c>
      <c r="JR46">
        <v>5</v>
      </c>
      <c r="JS46">
        <v>9</v>
      </c>
      <c r="JT46">
        <v>82.9</v>
      </c>
      <c r="JU46">
        <v>13.9</v>
      </c>
      <c r="JV46">
        <v>67</v>
      </c>
      <c r="JW46">
        <v>6</v>
      </c>
      <c r="JX46">
        <v>20</v>
      </c>
      <c r="JY46">
        <v>15.1</v>
      </c>
      <c r="JZ46">
        <v>7</v>
      </c>
      <c r="KA46">
        <v>20</v>
      </c>
      <c r="KB46">
        <v>24</v>
      </c>
      <c r="KC46">
        <v>13</v>
      </c>
      <c r="KD46">
        <v>15.1</v>
      </c>
      <c r="KE46">
        <v>8</v>
      </c>
      <c r="KF46">
        <v>3</v>
      </c>
      <c r="KG46">
        <v>3</v>
      </c>
      <c r="KH46">
        <v>14.1</v>
      </c>
      <c r="KI46">
        <v>6</v>
      </c>
      <c r="KJ46">
        <v>14</v>
      </c>
      <c r="KK46">
        <v>2</v>
      </c>
      <c r="KL46">
        <v>7</v>
      </c>
      <c r="KM46">
        <v>8</v>
      </c>
      <c r="KN46">
        <v>6</v>
      </c>
      <c r="KO46">
        <v>9</v>
      </c>
      <c r="KP46">
        <v>6</v>
      </c>
      <c r="KQ46">
        <v>17.2</v>
      </c>
      <c r="KR46">
        <v>42.7</v>
      </c>
      <c r="KS46">
        <v>23.7</v>
      </c>
      <c r="KT46">
        <v>1.9</v>
      </c>
      <c r="KU46">
        <v>78.599999999999994</v>
      </c>
      <c r="KV46">
        <v>74.7</v>
      </c>
      <c r="KW46">
        <v>58.7</v>
      </c>
      <c r="KX46">
        <v>8.9</v>
      </c>
      <c r="KY46">
        <v>6.1</v>
      </c>
      <c r="KZ46">
        <v>10</v>
      </c>
      <c r="LA46">
        <v>90.5</v>
      </c>
      <c r="LB46">
        <v>113.6</v>
      </c>
      <c r="LC46">
        <v>23.9</v>
      </c>
      <c r="LD46">
        <v>58.6</v>
      </c>
      <c r="LE46">
        <v>5.9</v>
      </c>
      <c r="LF46">
        <v>15.9</v>
      </c>
      <c r="LG46">
        <v>2</v>
      </c>
      <c r="LH46">
        <v>42.9</v>
      </c>
      <c r="LI46">
        <v>15</v>
      </c>
      <c r="LJ46">
        <v>5</v>
      </c>
      <c r="LK46">
        <v>9.9</v>
      </c>
      <c r="LM46">
        <v>8</v>
      </c>
      <c r="LN46">
        <v>18</v>
      </c>
      <c r="LO46">
        <v>7</v>
      </c>
      <c r="LP46">
        <v>15</v>
      </c>
      <c r="LQ46">
        <v>3</v>
      </c>
      <c r="LR46">
        <v>3</v>
      </c>
      <c r="LS46">
        <v>5</v>
      </c>
      <c r="LT46">
        <v>3</v>
      </c>
      <c r="LU46">
        <v>3</v>
      </c>
      <c r="LV46">
        <v>3</v>
      </c>
      <c r="LW46">
        <v>21</v>
      </c>
      <c r="LX46">
        <v>14</v>
      </c>
      <c r="LY46">
        <v>18</v>
      </c>
      <c r="LZ46">
        <v>22</v>
      </c>
      <c r="MA46">
        <v>9</v>
      </c>
      <c r="MB46">
        <v>7</v>
      </c>
      <c r="MC46">
        <v>9</v>
      </c>
      <c r="MD46">
        <v>21</v>
      </c>
      <c r="ME46">
        <v>16.2</v>
      </c>
      <c r="MF46">
        <v>11.2</v>
      </c>
      <c r="MG46">
        <v>10.199999999999999</v>
      </c>
      <c r="MH46">
        <v>37.700000000000003</v>
      </c>
      <c r="MI46">
        <v>10</v>
      </c>
      <c r="MJ46">
        <v>7</v>
      </c>
      <c r="MK46">
        <v>8</v>
      </c>
      <c r="ML46">
        <v>2</v>
      </c>
      <c r="MM46">
        <v>7</v>
      </c>
      <c r="MN46">
        <v>281.7</v>
      </c>
      <c r="MO46">
        <v>81.400000000000006</v>
      </c>
      <c r="MP46">
        <v>62.8</v>
      </c>
      <c r="MQ46">
        <v>71.8</v>
      </c>
      <c r="MR46">
        <v>37.799999999999997</v>
      </c>
      <c r="MS46">
        <v>23</v>
      </c>
      <c r="MT46">
        <v>16</v>
      </c>
      <c r="MU46">
        <v>28.1</v>
      </c>
      <c r="MV46">
        <v>8</v>
      </c>
      <c r="MW46">
        <v>4.0999999999999996</v>
      </c>
      <c r="MX46">
        <v>3</v>
      </c>
      <c r="MY46">
        <v>6</v>
      </c>
      <c r="MZ46">
        <v>15.3</v>
      </c>
      <c r="NA46">
        <v>12.1</v>
      </c>
      <c r="NB46">
        <v>24.3</v>
      </c>
      <c r="NC46">
        <v>3</v>
      </c>
      <c r="ND46">
        <v>8.1</v>
      </c>
      <c r="NE46">
        <v>2</v>
      </c>
      <c r="NF46">
        <v>9.1</v>
      </c>
      <c r="NG46">
        <v>7.1</v>
      </c>
      <c r="NH46">
        <v>21.1</v>
      </c>
      <c r="NI46">
        <v>18.100000000000001</v>
      </c>
      <c r="NJ46">
        <v>7.1</v>
      </c>
      <c r="NK46">
        <v>3</v>
      </c>
      <c r="NL46">
        <v>8</v>
      </c>
      <c r="NM46">
        <v>35</v>
      </c>
      <c r="NN46">
        <v>44</v>
      </c>
      <c r="NO46">
        <v>6</v>
      </c>
      <c r="NP46">
        <v>7</v>
      </c>
      <c r="NR46">
        <v>11.2</v>
      </c>
      <c r="NS46">
        <v>230.3</v>
      </c>
      <c r="NT46">
        <v>10.199999999999999</v>
      </c>
      <c r="NU46">
        <v>8.1</v>
      </c>
      <c r="NV46">
        <v>15.6</v>
      </c>
      <c r="NW46">
        <v>17.399999999999999</v>
      </c>
      <c r="NX46">
        <v>4.0999999999999996</v>
      </c>
      <c r="NY46">
        <v>4.0999999999999996</v>
      </c>
      <c r="NZ46">
        <v>2.1</v>
      </c>
      <c r="OA46">
        <v>17.399999999999999</v>
      </c>
      <c r="OB46">
        <v>2010</v>
      </c>
      <c r="OC46">
        <v>0.2</v>
      </c>
      <c r="OE46">
        <v>9.6999999999999993</v>
      </c>
      <c r="OF46">
        <v>291.7</v>
      </c>
      <c r="OH46">
        <v>53.3</v>
      </c>
      <c r="OI46">
        <v>215.2</v>
      </c>
      <c r="OJ46">
        <v>337.2</v>
      </c>
      <c r="OK46">
        <v>45.7</v>
      </c>
      <c r="OL46">
        <v>198.5</v>
      </c>
      <c r="OM46">
        <v>3156.6</v>
      </c>
      <c r="ON46">
        <v>99.8</v>
      </c>
      <c r="OO46">
        <v>19.8</v>
      </c>
      <c r="OP46">
        <v>25.7</v>
      </c>
      <c r="OQ46">
        <v>17</v>
      </c>
      <c r="OR46">
        <v>97.6</v>
      </c>
      <c r="OS46">
        <v>159.1</v>
      </c>
      <c r="OT46">
        <v>24</v>
      </c>
      <c r="OU46">
        <v>133.19999999999999</v>
      </c>
      <c r="OV46">
        <v>55.5</v>
      </c>
      <c r="OX46">
        <v>16.5</v>
      </c>
      <c r="OY46">
        <v>143</v>
      </c>
      <c r="OZ46">
        <v>1075.5</v>
      </c>
      <c r="PA46">
        <v>634.29999999999995</v>
      </c>
      <c r="PB46">
        <v>121.4</v>
      </c>
      <c r="PC46">
        <v>46</v>
      </c>
      <c r="PD46">
        <v>119.6</v>
      </c>
      <c r="PE46">
        <v>1349.8</v>
      </c>
      <c r="PF46">
        <v>7733.5</v>
      </c>
      <c r="PG46">
        <v>160.9</v>
      </c>
      <c r="PH46">
        <v>63.3</v>
      </c>
      <c r="PI46">
        <v>109.5</v>
      </c>
      <c r="PJ46">
        <v>55.6</v>
      </c>
      <c r="PL46">
        <v>325.8</v>
      </c>
      <c r="PM46">
        <v>139.4</v>
      </c>
      <c r="PN46">
        <v>322.89999999999998</v>
      </c>
      <c r="PO46">
        <v>43.4</v>
      </c>
      <c r="PP46">
        <v>142.30000000000001</v>
      </c>
      <c r="PQ46">
        <v>59.7</v>
      </c>
      <c r="PR46">
        <v>55.3</v>
      </c>
      <c r="PS46">
        <v>106.1</v>
      </c>
      <c r="PT46">
        <v>48</v>
      </c>
      <c r="PU46">
        <v>470</v>
      </c>
      <c r="PV46">
        <v>140.4</v>
      </c>
      <c r="PW46">
        <v>22.3</v>
      </c>
      <c r="PX46">
        <v>66.900000000000006</v>
      </c>
      <c r="PY46">
        <v>95.2</v>
      </c>
      <c r="PZ46">
        <v>2991.1</v>
      </c>
      <c r="QA46">
        <v>69.400000000000006</v>
      </c>
      <c r="QB46">
        <v>32.9</v>
      </c>
      <c r="QC46">
        <v>16.2</v>
      </c>
      <c r="QD46">
        <v>115.3</v>
      </c>
      <c r="QE46">
        <v>99.6</v>
      </c>
      <c r="QF46">
        <v>39.4</v>
      </c>
      <c r="QG46">
        <v>68.599999999999994</v>
      </c>
      <c r="QH46">
        <v>70.3</v>
      </c>
      <c r="QI46">
        <v>20</v>
      </c>
      <c r="QJ46">
        <v>2471.8000000000002</v>
      </c>
      <c r="QK46">
        <v>256.7</v>
      </c>
      <c r="QL46">
        <v>133.30000000000001</v>
      </c>
      <c r="QM46">
        <v>64.8</v>
      </c>
      <c r="QN46">
        <v>737.7</v>
      </c>
      <c r="QO46">
        <v>261.3</v>
      </c>
      <c r="QP46">
        <v>1212.9000000000001</v>
      </c>
      <c r="QQ46">
        <v>620.70000000000005</v>
      </c>
      <c r="QR46">
        <v>336.1</v>
      </c>
      <c r="QS46">
        <v>261.39999999999998</v>
      </c>
      <c r="QT46">
        <v>26.2</v>
      </c>
      <c r="QU46">
        <v>71.900000000000006</v>
      </c>
      <c r="QV46">
        <v>26.3</v>
      </c>
      <c r="QW46">
        <v>30</v>
      </c>
      <c r="QX46">
        <v>62.4</v>
      </c>
      <c r="QY46">
        <v>188.2</v>
      </c>
      <c r="QZ46">
        <v>55.7</v>
      </c>
      <c r="RA46">
        <v>646.20000000000005</v>
      </c>
      <c r="RB46">
        <v>800</v>
      </c>
      <c r="RC46">
        <v>223.6</v>
      </c>
      <c r="RD46">
        <v>1912.3</v>
      </c>
      <c r="RE46">
        <v>43.4</v>
      </c>
      <c r="RF46">
        <v>496.1</v>
      </c>
      <c r="RG46">
        <v>94.1</v>
      </c>
      <c r="RH46">
        <v>69.099999999999994</v>
      </c>
      <c r="RI46">
        <v>42</v>
      </c>
      <c r="RJ46">
        <v>161.6</v>
      </c>
      <c r="RK46">
        <v>203.5</v>
      </c>
      <c r="RL46">
        <v>106.3</v>
      </c>
      <c r="RM46">
        <v>154</v>
      </c>
      <c r="RN46">
        <v>1058.8</v>
      </c>
      <c r="RO46">
        <v>32.9</v>
      </c>
      <c r="RP46">
        <v>461.6</v>
      </c>
      <c r="RU46">
        <v>89.9</v>
      </c>
      <c r="RW46">
        <v>2741.4</v>
      </c>
      <c r="RY46">
        <v>1047</v>
      </c>
      <c r="SA46">
        <v>2721.4</v>
      </c>
      <c r="SC46">
        <v>2147.1</v>
      </c>
      <c r="SH46">
        <v>66.3</v>
      </c>
      <c r="SI46">
        <v>88.7</v>
      </c>
    </row>
    <row r="47" spans="1:506" x14ac:dyDescent="0.35">
      <c r="A47" s="1">
        <v>230330</v>
      </c>
      <c r="B47" s="1" t="s">
        <v>121</v>
      </c>
      <c r="RY47">
        <v>13.2</v>
      </c>
      <c r="SC47">
        <v>12398</v>
      </c>
    </row>
    <row r="48" spans="1:506" x14ac:dyDescent="0.35">
      <c r="A48" s="1">
        <v>230340</v>
      </c>
      <c r="B48" s="1" t="s">
        <v>122</v>
      </c>
      <c r="N48">
        <v>5.3</v>
      </c>
      <c r="Q48">
        <v>3.2</v>
      </c>
      <c r="S48">
        <v>2.5</v>
      </c>
      <c r="T48">
        <v>20.7</v>
      </c>
      <c r="AF48">
        <v>3389.4</v>
      </c>
      <c r="AG48">
        <v>20.2</v>
      </c>
      <c r="AH48">
        <v>578.1</v>
      </c>
      <c r="OB48">
        <v>31.5</v>
      </c>
      <c r="OC48">
        <v>50.7</v>
      </c>
      <c r="OD48">
        <v>5.7</v>
      </c>
      <c r="OH48">
        <v>787</v>
      </c>
      <c r="OI48">
        <v>1.1000000000000001</v>
      </c>
      <c r="OL48">
        <v>2.8</v>
      </c>
      <c r="OM48">
        <v>271.10000000000002</v>
      </c>
      <c r="OW48">
        <v>1220.7</v>
      </c>
      <c r="OZ48">
        <v>6</v>
      </c>
      <c r="PA48">
        <v>2.6</v>
      </c>
      <c r="PE48">
        <v>79.900000000000006</v>
      </c>
      <c r="QI48">
        <v>3.2</v>
      </c>
      <c r="QU48">
        <v>2.4</v>
      </c>
      <c r="QW48">
        <v>5.8</v>
      </c>
      <c r="RM48">
        <v>20.3</v>
      </c>
      <c r="RN48">
        <v>12.2</v>
      </c>
      <c r="RS48">
        <v>3838.1</v>
      </c>
      <c r="RW48">
        <v>212.9</v>
      </c>
      <c r="RY48">
        <v>1222.0999999999999</v>
      </c>
      <c r="SC48">
        <v>428.8</v>
      </c>
      <c r="SE48">
        <v>569.6</v>
      </c>
      <c r="SG48">
        <v>45.2</v>
      </c>
      <c r="SH48">
        <v>1035</v>
      </c>
      <c r="SI48">
        <v>3958.6</v>
      </c>
    </row>
    <row r="49" spans="1:500" x14ac:dyDescent="0.35">
      <c r="A49" s="1">
        <v>311111</v>
      </c>
      <c r="B49" s="1" t="s">
        <v>123</v>
      </c>
      <c r="T49">
        <v>0.6</v>
      </c>
      <c r="AV49">
        <v>4.5999999999999996</v>
      </c>
      <c r="PX49">
        <v>159.6</v>
      </c>
      <c r="QF49">
        <v>1.5</v>
      </c>
      <c r="RM49">
        <v>38.799999999999997</v>
      </c>
      <c r="RR49">
        <v>7587.5</v>
      </c>
      <c r="RT49">
        <v>60.1</v>
      </c>
      <c r="RU49">
        <v>551.6</v>
      </c>
      <c r="RV49">
        <v>-144.19999999999999</v>
      </c>
      <c r="RW49">
        <v>0.5</v>
      </c>
      <c r="RY49">
        <v>3.7</v>
      </c>
      <c r="SC49">
        <v>21.1</v>
      </c>
    </row>
    <row r="50" spans="1:500" x14ac:dyDescent="0.35">
      <c r="A50" s="1">
        <v>311119</v>
      </c>
      <c r="B50" s="1" t="s">
        <v>124</v>
      </c>
      <c r="M50">
        <v>3875.5</v>
      </c>
      <c r="N50">
        <v>7648.4</v>
      </c>
      <c r="O50">
        <v>4118.3999999999996</v>
      </c>
      <c r="Q50">
        <v>74.3</v>
      </c>
      <c r="T50">
        <v>28.6</v>
      </c>
      <c r="AV50">
        <v>11.7</v>
      </c>
      <c r="AW50">
        <v>2726.2</v>
      </c>
      <c r="FF50">
        <v>3.2</v>
      </c>
      <c r="OB50">
        <v>126.4</v>
      </c>
      <c r="PU50">
        <v>29.7</v>
      </c>
      <c r="PV50">
        <v>12.8</v>
      </c>
      <c r="PX50">
        <v>98.4</v>
      </c>
      <c r="QA50">
        <v>0.1</v>
      </c>
      <c r="RM50">
        <v>35.700000000000003</v>
      </c>
      <c r="RR50">
        <v>712.3</v>
      </c>
      <c r="RT50">
        <v>172.3</v>
      </c>
      <c r="RU50">
        <v>592.70000000000005</v>
      </c>
      <c r="RV50">
        <v>-189.8</v>
      </c>
      <c r="RW50">
        <v>5.4</v>
      </c>
      <c r="SA50">
        <v>1.2</v>
      </c>
      <c r="SC50">
        <v>23.9</v>
      </c>
    </row>
    <row r="51" spans="1:500" x14ac:dyDescent="0.35">
      <c r="A51" s="1">
        <v>311211</v>
      </c>
      <c r="B51" s="1" t="s">
        <v>125</v>
      </c>
      <c r="M51">
        <v>96.8</v>
      </c>
      <c r="N51">
        <v>153.80000000000001</v>
      </c>
      <c r="O51">
        <v>68</v>
      </c>
      <c r="AV51">
        <v>112.8</v>
      </c>
      <c r="AW51">
        <v>576.79999999999995</v>
      </c>
      <c r="AX51">
        <v>121.9</v>
      </c>
      <c r="BE51">
        <v>215.1</v>
      </c>
      <c r="BH51">
        <v>3.3</v>
      </c>
      <c r="BI51">
        <v>2.1</v>
      </c>
      <c r="BJ51">
        <v>172</v>
      </c>
      <c r="BK51">
        <v>46.8</v>
      </c>
      <c r="BV51">
        <v>58</v>
      </c>
      <c r="BW51">
        <v>1932.3</v>
      </c>
      <c r="BX51">
        <v>370.7</v>
      </c>
      <c r="BY51">
        <v>650</v>
      </c>
      <c r="BZ51">
        <v>261.2</v>
      </c>
      <c r="CA51">
        <v>209.7</v>
      </c>
      <c r="CB51">
        <v>1.8</v>
      </c>
      <c r="CC51">
        <v>212.4</v>
      </c>
      <c r="CF51">
        <v>0.4</v>
      </c>
      <c r="CG51">
        <v>27.2</v>
      </c>
      <c r="CH51">
        <v>115.5</v>
      </c>
      <c r="CJ51">
        <v>43.7</v>
      </c>
      <c r="PV51">
        <v>56.7</v>
      </c>
      <c r="QJ51">
        <v>0.5</v>
      </c>
      <c r="QP51">
        <v>20.100000000000001</v>
      </c>
      <c r="QQ51">
        <v>22.3</v>
      </c>
      <c r="QR51">
        <v>125.2</v>
      </c>
      <c r="QS51">
        <v>15.4</v>
      </c>
      <c r="RA51">
        <v>2.5</v>
      </c>
      <c r="RB51">
        <v>0.1</v>
      </c>
      <c r="RC51">
        <v>0.5</v>
      </c>
      <c r="RD51">
        <v>448.2</v>
      </c>
      <c r="RP51">
        <v>0.8</v>
      </c>
      <c r="RR51">
        <v>965.6</v>
      </c>
      <c r="RT51">
        <v>8.5</v>
      </c>
      <c r="RU51">
        <v>285.2</v>
      </c>
      <c r="RV51">
        <v>-90.8</v>
      </c>
      <c r="SA51">
        <v>35.6</v>
      </c>
      <c r="SC51">
        <v>40.700000000000003</v>
      </c>
      <c r="SF51">
        <v>2.4</v>
      </c>
    </row>
    <row r="52" spans="1:500" x14ac:dyDescent="0.35">
      <c r="A52" s="1">
        <v>311212</v>
      </c>
      <c r="B52" s="1" t="s">
        <v>126</v>
      </c>
      <c r="M52">
        <v>25.3</v>
      </c>
      <c r="N52">
        <v>40.200000000000003</v>
      </c>
      <c r="O52">
        <v>17.7</v>
      </c>
      <c r="AV52">
        <v>20.3</v>
      </c>
      <c r="AW52">
        <v>90.2</v>
      </c>
      <c r="AY52">
        <v>7.8</v>
      </c>
      <c r="BE52">
        <v>13.5</v>
      </c>
      <c r="BJ52">
        <v>5</v>
      </c>
      <c r="BK52">
        <v>37.5</v>
      </c>
      <c r="BY52">
        <v>71.7</v>
      </c>
      <c r="CH52">
        <v>24.1</v>
      </c>
      <c r="CJ52">
        <v>19</v>
      </c>
      <c r="QP52">
        <v>1.6</v>
      </c>
      <c r="QQ52">
        <v>9.3000000000000007</v>
      </c>
      <c r="QS52">
        <v>67</v>
      </c>
      <c r="RD52">
        <v>135.69999999999999</v>
      </c>
      <c r="RP52">
        <v>0.3</v>
      </c>
      <c r="RR52">
        <v>977.2</v>
      </c>
      <c r="RT52">
        <v>35.1</v>
      </c>
      <c r="RU52">
        <v>843</v>
      </c>
      <c r="RV52">
        <v>-247.9</v>
      </c>
      <c r="SA52">
        <v>2.8</v>
      </c>
      <c r="SC52">
        <v>5.7</v>
      </c>
    </row>
    <row r="53" spans="1:500" x14ac:dyDescent="0.35">
      <c r="A53" s="1">
        <v>311213</v>
      </c>
      <c r="B53" s="1" t="s">
        <v>127</v>
      </c>
      <c r="AW53">
        <v>35.4</v>
      </c>
      <c r="AZ53">
        <v>4</v>
      </c>
      <c r="CJ53">
        <v>719.5</v>
      </c>
      <c r="CL53">
        <v>8.6</v>
      </c>
      <c r="RT53">
        <v>-20.6</v>
      </c>
      <c r="RU53">
        <v>42.1</v>
      </c>
      <c r="RV53">
        <v>-20.6</v>
      </c>
    </row>
    <row r="54" spans="1:500" x14ac:dyDescent="0.35">
      <c r="A54" s="1">
        <v>311221</v>
      </c>
      <c r="B54" s="1" t="s">
        <v>128</v>
      </c>
      <c r="M54">
        <v>13.6</v>
      </c>
      <c r="N54">
        <v>23.4</v>
      </c>
      <c r="O54">
        <v>11.6</v>
      </c>
      <c r="AV54">
        <v>157</v>
      </c>
      <c r="AW54">
        <v>129</v>
      </c>
      <c r="BA54">
        <v>8.4</v>
      </c>
      <c r="BD54">
        <v>114.6</v>
      </c>
      <c r="BE54">
        <v>3.4</v>
      </c>
      <c r="BG54">
        <v>41</v>
      </c>
      <c r="BH54">
        <v>64.400000000000006</v>
      </c>
      <c r="BI54">
        <v>138.19999999999999</v>
      </c>
      <c r="BJ54">
        <v>25.4</v>
      </c>
      <c r="BK54">
        <v>251.8</v>
      </c>
      <c r="BL54">
        <v>125.7</v>
      </c>
      <c r="BN54">
        <v>15.5</v>
      </c>
      <c r="BO54">
        <v>97.4</v>
      </c>
      <c r="BP54">
        <v>85</v>
      </c>
      <c r="BS54">
        <v>5.2</v>
      </c>
      <c r="BU54">
        <v>1.6</v>
      </c>
      <c r="BV54">
        <v>15.3</v>
      </c>
      <c r="BW54">
        <v>449.2</v>
      </c>
      <c r="BX54">
        <v>55.3</v>
      </c>
      <c r="BY54">
        <v>14.1</v>
      </c>
      <c r="CA54">
        <v>1.7</v>
      </c>
      <c r="CB54">
        <v>1.7</v>
      </c>
      <c r="CC54">
        <v>35.5</v>
      </c>
      <c r="CE54">
        <v>301.3</v>
      </c>
      <c r="CF54">
        <v>65.5</v>
      </c>
      <c r="CG54">
        <v>16.600000000000001</v>
      </c>
      <c r="CH54">
        <v>61</v>
      </c>
      <c r="CI54">
        <v>1394.3</v>
      </c>
      <c r="CJ54">
        <v>92.9</v>
      </c>
      <c r="CK54">
        <v>27.9</v>
      </c>
      <c r="DV54">
        <v>7.9</v>
      </c>
      <c r="DW54">
        <v>787.3</v>
      </c>
      <c r="EA54">
        <v>76</v>
      </c>
      <c r="EK54">
        <v>51.6</v>
      </c>
      <c r="EN54">
        <v>0.8</v>
      </c>
      <c r="EQ54">
        <v>13.8</v>
      </c>
      <c r="FE54">
        <v>366.5</v>
      </c>
      <c r="FF54">
        <v>17.899999999999999</v>
      </c>
      <c r="FH54">
        <v>47.8</v>
      </c>
      <c r="FI54">
        <v>1.2</v>
      </c>
      <c r="FQ54">
        <v>3.7</v>
      </c>
      <c r="FR54">
        <v>6.4</v>
      </c>
      <c r="FX54">
        <v>51.8</v>
      </c>
      <c r="GU54">
        <v>22.1</v>
      </c>
      <c r="OM54">
        <v>1.8</v>
      </c>
      <c r="OO54">
        <v>31.1</v>
      </c>
      <c r="PV54">
        <v>14.5</v>
      </c>
      <c r="QP54">
        <v>8.6999999999999993</v>
      </c>
      <c r="QQ54">
        <v>1.2</v>
      </c>
      <c r="QS54">
        <v>8.6</v>
      </c>
      <c r="RD54">
        <v>6.8</v>
      </c>
      <c r="RR54">
        <v>545.5</v>
      </c>
      <c r="RT54">
        <v>2.2000000000000002</v>
      </c>
      <c r="RU54">
        <v>1532.8</v>
      </c>
      <c r="RV54">
        <v>-290.2</v>
      </c>
      <c r="SC54">
        <v>1.3</v>
      </c>
    </row>
    <row r="55" spans="1:500" x14ac:dyDescent="0.35">
      <c r="A55" s="1">
        <v>311222</v>
      </c>
      <c r="B55" s="1" t="s">
        <v>129</v>
      </c>
      <c r="M55">
        <v>448.3</v>
      </c>
      <c r="N55">
        <v>903.8</v>
      </c>
      <c r="O55">
        <v>230.6</v>
      </c>
      <c r="AV55">
        <v>2174</v>
      </c>
      <c r="AW55">
        <v>2946.1</v>
      </c>
      <c r="BB55">
        <v>1149.8</v>
      </c>
      <c r="BD55">
        <v>1839.1</v>
      </c>
      <c r="BE55">
        <v>1.4</v>
      </c>
      <c r="BG55">
        <v>1.6</v>
      </c>
      <c r="BH55">
        <v>1.1000000000000001</v>
      </c>
      <c r="BI55">
        <v>0.8</v>
      </c>
      <c r="BJ55">
        <v>10.7</v>
      </c>
      <c r="BK55">
        <v>3.7</v>
      </c>
      <c r="BL55">
        <v>0.8</v>
      </c>
      <c r="BN55">
        <v>2.9</v>
      </c>
      <c r="BO55">
        <v>3.1</v>
      </c>
      <c r="BP55">
        <v>0.2</v>
      </c>
      <c r="BR55">
        <v>0.2</v>
      </c>
      <c r="BS55">
        <v>10.8</v>
      </c>
      <c r="BU55">
        <v>0.7</v>
      </c>
      <c r="BV55">
        <v>0.1</v>
      </c>
      <c r="BW55">
        <v>1.3</v>
      </c>
      <c r="BX55">
        <v>0.5</v>
      </c>
      <c r="BY55">
        <v>6.1</v>
      </c>
      <c r="CA55">
        <v>0.8</v>
      </c>
      <c r="CB55">
        <v>0.8</v>
      </c>
      <c r="CC55">
        <v>14.4</v>
      </c>
      <c r="CE55">
        <v>26.2</v>
      </c>
      <c r="CF55">
        <v>16.100000000000001</v>
      </c>
      <c r="CG55">
        <v>2.6</v>
      </c>
      <c r="CH55">
        <v>4.5999999999999996</v>
      </c>
      <c r="CI55">
        <v>0.2</v>
      </c>
      <c r="EN55">
        <v>0.4</v>
      </c>
      <c r="EQ55">
        <v>5.5</v>
      </c>
      <c r="EX55">
        <v>13.6</v>
      </c>
      <c r="FA55">
        <v>3</v>
      </c>
      <c r="FF55">
        <v>4.0999999999999996</v>
      </c>
      <c r="FG55">
        <v>23.4</v>
      </c>
      <c r="FK55">
        <v>1.9</v>
      </c>
      <c r="FL55">
        <v>5.4</v>
      </c>
      <c r="FQ55">
        <v>11.4</v>
      </c>
      <c r="FW55">
        <v>4.4000000000000004</v>
      </c>
      <c r="PV55">
        <v>57.6</v>
      </c>
      <c r="RR55">
        <v>51.6</v>
      </c>
      <c r="RT55">
        <v>-38.9</v>
      </c>
      <c r="RU55">
        <v>2412.1</v>
      </c>
      <c r="RV55">
        <v>-25</v>
      </c>
    </row>
    <row r="56" spans="1:500" x14ac:dyDescent="0.35">
      <c r="A56" s="1">
        <v>311223</v>
      </c>
      <c r="B56" s="1" t="s">
        <v>130</v>
      </c>
      <c r="M56">
        <v>42.4</v>
      </c>
      <c r="N56">
        <v>126.9</v>
      </c>
      <c r="O56">
        <v>52.5</v>
      </c>
      <c r="AV56">
        <v>9.6</v>
      </c>
      <c r="AW56">
        <v>247.4</v>
      </c>
      <c r="AX56">
        <v>9.6</v>
      </c>
      <c r="BA56">
        <v>117.2</v>
      </c>
      <c r="BC56">
        <v>23.5</v>
      </c>
      <c r="BD56">
        <v>633.20000000000005</v>
      </c>
      <c r="BE56">
        <v>7.6</v>
      </c>
      <c r="BG56">
        <v>10.3</v>
      </c>
      <c r="BH56">
        <v>0.5</v>
      </c>
      <c r="BI56">
        <v>2.2000000000000002</v>
      </c>
      <c r="BJ56">
        <v>28.7</v>
      </c>
      <c r="BK56">
        <v>1.8</v>
      </c>
      <c r="BL56">
        <v>0.3</v>
      </c>
      <c r="BN56">
        <v>18.3</v>
      </c>
      <c r="BO56">
        <v>23.8</v>
      </c>
      <c r="BP56">
        <v>0.1</v>
      </c>
      <c r="BS56">
        <v>13</v>
      </c>
      <c r="BU56">
        <v>0.3</v>
      </c>
      <c r="BV56">
        <v>10.8</v>
      </c>
      <c r="BW56">
        <v>0.5</v>
      </c>
      <c r="BX56">
        <v>0.2</v>
      </c>
      <c r="BY56">
        <v>2.2000000000000002</v>
      </c>
      <c r="CA56">
        <v>0.4</v>
      </c>
      <c r="CB56">
        <v>0.3</v>
      </c>
      <c r="CC56">
        <v>23.7</v>
      </c>
      <c r="CF56">
        <v>8.4</v>
      </c>
      <c r="CG56">
        <v>1.1000000000000001</v>
      </c>
      <c r="CH56">
        <v>148.69999999999999</v>
      </c>
      <c r="CS56">
        <v>3.6</v>
      </c>
      <c r="DA56">
        <v>30.4</v>
      </c>
      <c r="DV56">
        <v>34.1</v>
      </c>
      <c r="DW56">
        <v>46.7</v>
      </c>
      <c r="EN56">
        <v>0.2</v>
      </c>
      <c r="EQ56">
        <v>2.9</v>
      </c>
      <c r="EX56">
        <v>2.2999999999999998</v>
      </c>
      <c r="FG56">
        <v>260</v>
      </c>
      <c r="FI56">
        <v>152</v>
      </c>
      <c r="FJ56">
        <v>2.7</v>
      </c>
      <c r="FK56">
        <v>112.2</v>
      </c>
      <c r="FL56">
        <v>65.7</v>
      </c>
      <c r="FQ56">
        <v>65.7</v>
      </c>
      <c r="NA56">
        <v>39.799999999999997</v>
      </c>
      <c r="NJ56">
        <v>3.2</v>
      </c>
      <c r="NN56">
        <v>8.5</v>
      </c>
      <c r="OB56">
        <v>4.2</v>
      </c>
      <c r="OS56">
        <v>2.2999999999999998</v>
      </c>
      <c r="PV56">
        <v>9.1</v>
      </c>
      <c r="QT56">
        <v>0.1</v>
      </c>
      <c r="RD56">
        <v>37.6</v>
      </c>
      <c r="RR56">
        <v>396.5</v>
      </c>
      <c r="RT56">
        <v>-50.8</v>
      </c>
      <c r="RU56">
        <v>482.2</v>
      </c>
      <c r="RV56">
        <v>-1646.2</v>
      </c>
    </row>
    <row r="57" spans="1:500" x14ac:dyDescent="0.35">
      <c r="A57" s="1">
        <v>311225</v>
      </c>
      <c r="B57" s="1" t="s">
        <v>131</v>
      </c>
      <c r="AV57">
        <v>134.5</v>
      </c>
      <c r="AW57">
        <v>295.10000000000002</v>
      </c>
      <c r="AX57">
        <v>28.8</v>
      </c>
      <c r="BC57">
        <v>0.1</v>
      </c>
      <c r="BD57">
        <v>890.7</v>
      </c>
      <c r="BE57">
        <v>46.1</v>
      </c>
      <c r="BG57">
        <v>31.4</v>
      </c>
      <c r="BH57">
        <v>22.8</v>
      </c>
      <c r="BI57">
        <v>14.2</v>
      </c>
      <c r="BJ57">
        <v>200.4</v>
      </c>
      <c r="BK57">
        <v>66.599999999999994</v>
      </c>
      <c r="BL57">
        <v>13.6</v>
      </c>
      <c r="BN57">
        <v>105.5</v>
      </c>
      <c r="BO57">
        <v>126.8</v>
      </c>
      <c r="BP57">
        <v>2.6</v>
      </c>
      <c r="BS57">
        <v>22.6</v>
      </c>
      <c r="BU57">
        <v>11.3</v>
      </c>
      <c r="BV57">
        <v>72.7</v>
      </c>
      <c r="BW57">
        <v>499.3</v>
      </c>
      <c r="BX57">
        <v>241.5</v>
      </c>
      <c r="BY57">
        <v>135.80000000000001</v>
      </c>
      <c r="CA57">
        <v>15.1</v>
      </c>
      <c r="CB57">
        <v>30.1</v>
      </c>
      <c r="CC57">
        <v>252</v>
      </c>
      <c r="CF57">
        <v>237.5</v>
      </c>
      <c r="CG57">
        <v>50.5</v>
      </c>
      <c r="CH57">
        <v>65.5</v>
      </c>
      <c r="DV57">
        <v>0.3</v>
      </c>
      <c r="EN57">
        <v>5.7</v>
      </c>
      <c r="EQ57">
        <v>104.2</v>
      </c>
      <c r="EX57">
        <v>8.6999999999999993</v>
      </c>
      <c r="FG57">
        <v>3.1</v>
      </c>
      <c r="FI57">
        <v>1</v>
      </c>
      <c r="FK57">
        <v>3.6</v>
      </c>
      <c r="FL57">
        <v>1.2</v>
      </c>
      <c r="FQ57">
        <v>3</v>
      </c>
      <c r="NA57">
        <v>0.3</v>
      </c>
      <c r="NN57">
        <v>0.1</v>
      </c>
      <c r="OB57">
        <v>13.1</v>
      </c>
      <c r="OS57">
        <v>8.6999999999999993</v>
      </c>
      <c r="PV57">
        <v>2.1</v>
      </c>
      <c r="QK57">
        <v>4.5</v>
      </c>
      <c r="QP57">
        <v>62.8</v>
      </c>
      <c r="QQ57">
        <v>118</v>
      </c>
      <c r="QR57">
        <v>5</v>
      </c>
      <c r="QS57">
        <v>41.2</v>
      </c>
      <c r="RA57">
        <v>0.7</v>
      </c>
      <c r="RB57">
        <v>0.1</v>
      </c>
      <c r="RC57">
        <v>0.7</v>
      </c>
      <c r="RD57">
        <v>620.6</v>
      </c>
      <c r="RP57">
        <v>0.5</v>
      </c>
      <c r="RR57">
        <v>2449.3000000000002</v>
      </c>
      <c r="RT57">
        <v>36.5</v>
      </c>
      <c r="RU57">
        <v>391.6</v>
      </c>
      <c r="RV57">
        <v>-107.1</v>
      </c>
      <c r="RW57">
        <v>5.4</v>
      </c>
      <c r="SA57">
        <v>68.599999999999994</v>
      </c>
      <c r="SC57">
        <v>98.7</v>
      </c>
      <c r="SF57">
        <v>1.9</v>
      </c>
    </row>
    <row r="58" spans="1:500" x14ac:dyDescent="0.35">
      <c r="A58" s="1">
        <v>311230</v>
      </c>
      <c r="B58" s="1" t="s">
        <v>132</v>
      </c>
      <c r="BE58">
        <v>6.9</v>
      </c>
      <c r="BR58">
        <v>0.7</v>
      </c>
      <c r="CI58">
        <v>0.9</v>
      </c>
      <c r="OB58">
        <v>2</v>
      </c>
      <c r="QK58">
        <v>3.7</v>
      </c>
      <c r="QP58">
        <v>24.3</v>
      </c>
      <c r="QQ58">
        <v>68.7</v>
      </c>
      <c r="QR58">
        <v>60.9</v>
      </c>
      <c r="QS58">
        <v>33.799999999999997</v>
      </c>
      <c r="RC58">
        <v>0.8</v>
      </c>
      <c r="RD58">
        <v>119.7</v>
      </c>
      <c r="RP58">
        <v>0.3</v>
      </c>
      <c r="RR58">
        <v>7031.6</v>
      </c>
      <c r="RT58">
        <v>25.7</v>
      </c>
      <c r="RU58">
        <v>139.30000000000001</v>
      </c>
      <c r="RV58">
        <v>-138.1</v>
      </c>
      <c r="RW58">
        <v>9.1999999999999993</v>
      </c>
      <c r="SA58">
        <v>27.7</v>
      </c>
      <c r="SC58">
        <v>54.9</v>
      </c>
    </row>
    <row r="59" spans="1:500" x14ac:dyDescent="0.35">
      <c r="A59" s="1">
        <v>311310</v>
      </c>
      <c r="B59" s="1" t="s">
        <v>133</v>
      </c>
      <c r="K59">
        <v>26.6</v>
      </c>
      <c r="M59">
        <v>116.2</v>
      </c>
      <c r="N59">
        <v>15.9</v>
      </c>
      <c r="O59">
        <v>70.8</v>
      </c>
      <c r="AV59">
        <v>9.1</v>
      </c>
      <c r="AW59">
        <v>91.9</v>
      </c>
      <c r="AX59">
        <v>3</v>
      </c>
      <c r="BE59">
        <v>329.7</v>
      </c>
      <c r="BF59">
        <v>2091.9</v>
      </c>
      <c r="BG59">
        <v>195.2</v>
      </c>
      <c r="BH59">
        <v>352</v>
      </c>
      <c r="BI59">
        <v>309.60000000000002</v>
      </c>
      <c r="BJ59">
        <v>47.9</v>
      </c>
      <c r="BK59">
        <v>119.9</v>
      </c>
      <c r="BL59">
        <v>70</v>
      </c>
      <c r="BN59">
        <v>3.8</v>
      </c>
      <c r="BO59">
        <v>83.2</v>
      </c>
      <c r="BP59">
        <v>121.8</v>
      </c>
      <c r="BV59">
        <v>55.8</v>
      </c>
      <c r="BW59">
        <v>368.5</v>
      </c>
      <c r="BX59">
        <v>241.1</v>
      </c>
      <c r="BY59">
        <v>292.39999999999998</v>
      </c>
      <c r="CB59">
        <v>14.7</v>
      </c>
      <c r="CC59">
        <v>4.0999999999999996</v>
      </c>
      <c r="CE59">
        <v>111.2</v>
      </c>
      <c r="CF59">
        <v>43.1</v>
      </c>
      <c r="CG59">
        <v>46.3</v>
      </c>
      <c r="CH59">
        <v>330</v>
      </c>
      <c r="CI59">
        <v>74.099999999999994</v>
      </c>
      <c r="CJ59">
        <v>1.8</v>
      </c>
      <c r="OM59">
        <v>6.9</v>
      </c>
      <c r="PV59">
        <v>10.9</v>
      </c>
      <c r="QP59">
        <v>40.299999999999997</v>
      </c>
      <c r="QQ59">
        <v>37.200000000000003</v>
      </c>
      <c r="QR59">
        <v>1.6</v>
      </c>
      <c r="QS59">
        <v>2.6</v>
      </c>
      <c r="QT59">
        <v>0.7</v>
      </c>
      <c r="RB59">
        <v>2</v>
      </c>
      <c r="RC59">
        <v>0.4</v>
      </c>
      <c r="RD59">
        <v>436.8</v>
      </c>
      <c r="RP59">
        <v>0.4</v>
      </c>
      <c r="RR59">
        <v>1931.5</v>
      </c>
      <c r="RT59">
        <v>73.400000000000006</v>
      </c>
      <c r="RU59">
        <v>181.5</v>
      </c>
      <c r="RV59">
        <v>-1148</v>
      </c>
      <c r="RW59">
        <v>4.3</v>
      </c>
      <c r="SA59">
        <v>92</v>
      </c>
      <c r="SC59">
        <v>74.7</v>
      </c>
      <c r="SF59">
        <v>3.5</v>
      </c>
    </row>
    <row r="60" spans="1:500" x14ac:dyDescent="0.35">
      <c r="A60" s="1">
        <v>311320</v>
      </c>
      <c r="B60" s="1" t="s">
        <v>134</v>
      </c>
      <c r="BG60">
        <v>594.5</v>
      </c>
      <c r="BH60">
        <v>672.2</v>
      </c>
      <c r="BI60">
        <v>63.7</v>
      </c>
      <c r="BL60">
        <v>53.1</v>
      </c>
      <c r="BN60">
        <v>1</v>
      </c>
      <c r="BO60">
        <v>15</v>
      </c>
      <c r="BP60">
        <v>101.8</v>
      </c>
      <c r="BV60">
        <v>19.899999999999999</v>
      </c>
      <c r="BW60">
        <v>76.599999999999994</v>
      </c>
      <c r="BX60">
        <v>137.69999999999999</v>
      </c>
      <c r="CH60">
        <v>1.9</v>
      </c>
      <c r="QP60">
        <v>1.8</v>
      </c>
      <c r="QQ60">
        <v>3.8</v>
      </c>
      <c r="QZ60">
        <v>0.7</v>
      </c>
      <c r="RA60">
        <v>0.1</v>
      </c>
      <c r="RB60">
        <v>0.4</v>
      </c>
      <c r="RC60">
        <v>0.2</v>
      </c>
      <c r="RD60">
        <v>243.2</v>
      </c>
      <c r="RP60">
        <v>0.3</v>
      </c>
      <c r="RR60">
        <v>385</v>
      </c>
      <c r="RT60">
        <v>7.6</v>
      </c>
      <c r="RU60">
        <v>405.8</v>
      </c>
      <c r="RV60">
        <v>-1037.9000000000001</v>
      </c>
      <c r="SA60">
        <v>17.100000000000001</v>
      </c>
      <c r="SC60">
        <v>8</v>
      </c>
    </row>
    <row r="61" spans="1:500" x14ac:dyDescent="0.35">
      <c r="A61" s="1">
        <v>311330</v>
      </c>
      <c r="B61" s="1" t="s">
        <v>135</v>
      </c>
      <c r="BH61">
        <v>3.5</v>
      </c>
      <c r="BI61">
        <v>2.4</v>
      </c>
      <c r="OB61">
        <v>0.1</v>
      </c>
      <c r="QR61">
        <v>5.4</v>
      </c>
      <c r="RD61">
        <v>270.2</v>
      </c>
      <c r="RR61">
        <v>8993.6</v>
      </c>
      <c r="RT61">
        <v>100</v>
      </c>
      <c r="SA61">
        <v>2.5</v>
      </c>
      <c r="SC61">
        <v>2.8</v>
      </c>
    </row>
    <row r="62" spans="1:500" x14ac:dyDescent="0.35">
      <c r="A62" s="1">
        <v>311340</v>
      </c>
      <c r="B62" s="1" t="s">
        <v>136</v>
      </c>
      <c r="BH62">
        <v>24.7</v>
      </c>
      <c r="BI62">
        <v>54.2</v>
      </c>
      <c r="BK62">
        <v>0.3</v>
      </c>
      <c r="BV62">
        <v>13.3</v>
      </c>
      <c r="BW62">
        <v>15</v>
      </c>
      <c r="BX62">
        <v>3.4</v>
      </c>
      <c r="OE62">
        <v>1.2</v>
      </c>
      <c r="OI62">
        <v>0.4</v>
      </c>
      <c r="OS62">
        <v>171.9</v>
      </c>
      <c r="QK62">
        <v>0.4</v>
      </c>
      <c r="QP62">
        <v>33.200000000000003</v>
      </c>
      <c r="QQ62">
        <v>31.7</v>
      </c>
      <c r="QR62">
        <v>4.2</v>
      </c>
      <c r="QS62">
        <v>11.5</v>
      </c>
      <c r="QT62">
        <v>2.4</v>
      </c>
      <c r="QU62">
        <v>4.2</v>
      </c>
      <c r="QW62">
        <v>1.2</v>
      </c>
      <c r="RA62">
        <v>7.1</v>
      </c>
      <c r="RB62">
        <v>0.1</v>
      </c>
      <c r="RC62">
        <v>0.7</v>
      </c>
      <c r="RD62">
        <v>886.4</v>
      </c>
      <c r="RP62">
        <v>1.4</v>
      </c>
      <c r="RR62">
        <v>5039.1000000000004</v>
      </c>
      <c r="RT62">
        <v>36</v>
      </c>
      <c r="RU62">
        <v>293</v>
      </c>
      <c r="RV62">
        <v>-717.8</v>
      </c>
      <c r="RW62">
        <v>8.5</v>
      </c>
      <c r="SA62">
        <v>139</v>
      </c>
      <c r="SC62">
        <v>140.5</v>
      </c>
      <c r="SF62">
        <v>4.5999999999999996</v>
      </c>
    </row>
    <row r="63" spans="1:500" x14ac:dyDescent="0.35">
      <c r="A63" s="1">
        <v>311410</v>
      </c>
      <c r="B63" s="1" t="s">
        <v>137</v>
      </c>
      <c r="BJ63">
        <v>690</v>
      </c>
      <c r="BK63">
        <v>387.3</v>
      </c>
      <c r="BV63">
        <v>88.1</v>
      </c>
      <c r="BW63">
        <v>76.2</v>
      </c>
      <c r="BX63">
        <v>1.6</v>
      </c>
      <c r="CC63">
        <v>15.6</v>
      </c>
      <c r="CH63">
        <v>8</v>
      </c>
      <c r="OB63">
        <v>29</v>
      </c>
      <c r="OE63">
        <v>2.8</v>
      </c>
      <c r="OI63">
        <v>1</v>
      </c>
      <c r="PV63">
        <v>4.7</v>
      </c>
      <c r="QP63">
        <v>126.8</v>
      </c>
      <c r="QQ63">
        <v>192.2</v>
      </c>
      <c r="QS63">
        <v>18.899999999999999</v>
      </c>
      <c r="RA63">
        <v>14.7</v>
      </c>
      <c r="RB63">
        <v>0.4</v>
      </c>
      <c r="RC63">
        <v>2</v>
      </c>
      <c r="RD63">
        <v>2897.9</v>
      </c>
      <c r="RP63">
        <v>6.7</v>
      </c>
      <c r="RR63">
        <v>14073.1</v>
      </c>
      <c r="RT63">
        <v>43.9</v>
      </c>
      <c r="RU63">
        <v>863.9</v>
      </c>
      <c r="RV63">
        <v>-968.2</v>
      </c>
      <c r="SA63">
        <v>115.5</v>
      </c>
      <c r="SC63">
        <v>185.6</v>
      </c>
      <c r="SF63">
        <v>12.1</v>
      </c>
    </row>
    <row r="64" spans="1:500" x14ac:dyDescent="0.35">
      <c r="A64" s="1">
        <v>311420</v>
      </c>
      <c r="B64" s="1" t="s">
        <v>138</v>
      </c>
      <c r="AW64">
        <v>0.1</v>
      </c>
      <c r="BE64">
        <v>74.900000000000006</v>
      </c>
      <c r="BH64">
        <v>10.1</v>
      </c>
      <c r="BI64">
        <v>17.100000000000001</v>
      </c>
      <c r="BJ64">
        <v>159.69999999999999</v>
      </c>
      <c r="BK64">
        <v>1302.5</v>
      </c>
      <c r="BL64">
        <v>0.9</v>
      </c>
      <c r="BN64">
        <v>0.2</v>
      </c>
      <c r="BO64">
        <v>0.2</v>
      </c>
      <c r="BP64">
        <v>0.1</v>
      </c>
      <c r="BR64">
        <v>8.9</v>
      </c>
      <c r="BV64">
        <v>27.7</v>
      </c>
      <c r="BW64">
        <v>171.3</v>
      </c>
      <c r="BX64">
        <v>120.7</v>
      </c>
      <c r="BY64">
        <v>10.199999999999999</v>
      </c>
      <c r="CB64">
        <v>7.8</v>
      </c>
      <c r="CC64">
        <v>75.8</v>
      </c>
      <c r="CE64">
        <v>29</v>
      </c>
      <c r="CF64">
        <v>0.8</v>
      </c>
      <c r="CG64">
        <v>56.4</v>
      </c>
      <c r="CH64">
        <v>36</v>
      </c>
      <c r="CI64">
        <v>311.39999999999998</v>
      </c>
      <c r="CJ64">
        <v>0.1</v>
      </c>
      <c r="FF64">
        <v>1.3</v>
      </c>
      <c r="OB64">
        <v>36</v>
      </c>
      <c r="OE64">
        <v>4.2</v>
      </c>
      <c r="OI64">
        <v>1.5</v>
      </c>
      <c r="OS64">
        <v>6.8</v>
      </c>
      <c r="QJ64">
        <v>0.2</v>
      </c>
      <c r="QP64">
        <v>388.1</v>
      </c>
      <c r="QQ64">
        <v>503</v>
      </c>
      <c r="QR64">
        <v>277.39999999999998</v>
      </c>
      <c r="QS64">
        <v>76</v>
      </c>
      <c r="QU64">
        <v>1.8</v>
      </c>
      <c r="QW64">
        <v>2.2000000000000002</v>
      </c>
      <c r="QY64">
        <v>1.4</v>
      </c>
      <c r="QZ64">
        <v>2.9</v>
      </c>
      <c r="RA64">
        <v>20</v>
      </c>
      <c r="RB64">
        <v>0.7</v>
      </c>
      <c r="RC64">
        <v>5.5</v>
      </c>
      <c r="RD64">
        <v>4492.6000000000004</v>
      </c>
      <c r="RP64">
        <v>10.199999999999999</v>
      </c>
      <c r="RR64">
        <v>18006</v>
      </c>
      <c r="RT64">
        <v>-44.9</v>
      </c>
      <c r="RU64">
        <v>1504.2</v>
      </c>
      <c r="RV64">
        <v>-2241.8000000000002</v>
      </c>
      <c r="RW64">
        <v>9.4</v>
      </c>
      <c r="SA64">
        <v>846.4</v>
      </c>
      <c r="SC64">
        <v>545</v>
      </c>
      <c r="SF64">
        <v>19.399999999999999</v>
      </c>
    </row>
    <row r="65" spans="1:500" x14ac:dyDescent="0.35">
      <c r="A65" s="1">
        <v>311511</v>
      </c>
      <c r="B65" s="1" t="s">
        <v>139</v>
      </c>
      <c r="AV65">
        <v>1.3</v>
      </c>
      <c r="AW65">
        <v>0.6</v>
      </c>
      <c r="BG65">
        <v>63.3</v>
      </c>
      <c r="BH65">
        <v>176.2</v>
      </c>
      <c r="BI65">
        <v>17.7</v>
      </c>
      <c r="BJ65">
        <v>16.7</v>
      </c>
      <c r="BK65">
        <v>13.4</v>
      </c>
      <c r="BL65">
        <v>1014.9</v>
      </c>
      <c r="BM65">
        <v>588.20000000000005</v>
      </c>
      <c r="BN65">
        <v>401.6</v>
      </c>
      <c r="BO65">
        <v>153.5</v>
      </c>
      <c r="BP65">
        <v>514.6</v>
      </c>
      <c r="BV65">
        <v>9.6999999999999993</v>
      </c>
      <c r="BW65">
        <v>12.3</v>
      </c>
      <c r="BX65">
        <v>7.5</v>
      </c>
      <c r="BY65">
        <v>8.5</v>
      </c>
      <c r="CH65">
        <v>10.5</v>
      </c>
      <c r="QJ65">
        <v>0.2</v>
      </c>
      <c r="QP65">
        <v>102.7</v>
      </c>
      <c r="QQ65">
        <v>34.299999999999997</v>
      </c>
      <c r="QR65">
        <v>177.8</v>
      </c>
      <c r="QS65">
        <v>7</v>
      </c>
      <c r="QY65">
        <v>0.2</v>
      </c>
      <c r="RA65">
        <v>0.9</v>
      </c>
      <c r="RB65">
        <v>0.4</v>
      </c>
      <c r="RC65">
        <v>1.3</v>
      </c>
      <c r="RD65">
        <v>2309.4</v>
      </c>
      <c r="RN65">
        <v>3.7</v>
      </c>
      <c r="RP65">
        <v>4.0999999999999996</v>
      </c>
      <c r="RR65">
        <v>11759.1</v>
      </c>
      <c r="RT65">
        <v>19.2</v>
      </c>
      <c r="RU65">
        <v>88.9</v>
      </c>
      <c r="RV65">
        <v>-21.9</v>
      </c>
      <c r="RY65">
        <v>55.1</v>
      </c>
      <c r="SA65">
        <v>1750.6</v>
      </c>
      <c r="SC65">
        <v>363.6</v>
      </c>
      <c r="SF65">
        <v>10.9</v>
      </c>
    </row>
    <row r="66" spans="1:500" x14ac:dyDescent="0.35">
      <c r="A66" s="1">
        <v>311512</v>
      </c>
      <c r="B66" s="1" t="s">
        <v>140</v>
      </c>
      <c r="BL66">
        <v>9.1999999999999993</v>
      </c>
      <c r="BM66">
        <v>111.6</v>
      </c>
      <c r="BN66">
        <v>36.200000000000003</v>
      </c>
      <c r="BO66">
        <v>82.8</v>
      </c>
      <c r="BP66">
        <v>45.8</v>
      </c>
      <c r="BV66">
        <v>2.2000000000000002</v>
      </c>
      <c r="BW66">
        <v>14.7</v>
      </c>
      <c r="BX66">
        <v>7</v>
      </c>
      <c r="QP66">
        <v>45</v>
      </c>
      <c r="QQ66">
        <v>13.4</v>
      </c>
      <c r="QR66">
        <v>41.5</v>
      </c>
      <c r="QS66">
        <v>1.6</v>
      </c>
      <c r="RB66">
        <v>0.1</v>
      </c>
      <c r="RC66">
        <v>0.8</v>
      </c>
      <c r="RD66">
        <v>399.1</v>
      </c>
      <c r="RP66">
        <v>0.4</v>
      </c>
      <c r="RR66">
        <v>651.1</v>
      </c>
      <c r="RT66">
        <v>10.8</v>
      </c>
      <c r="RU66">
        <v>24.9</v>
      </c>
      <c r="RV66">
        <v>-24.2</v>
      </c>
      <c r="SA66">
        <v>68.5</v>
      </c>
      <c r="SC66">
        <v>93.9</v>
      </c>
      <c r="SF66">
        <v>3.4</v>
      </c>
    </row>
    <row r="67" spans="1:500" x14ac:dyDescent="0.35">
      <c r="A67" s="1">
        <v>311513</v>
      </c>
      <c r="B67" s="1" t="s">
        <v>141</v>
      </c>
      <c r="BJ67">
        <v>655.9</v>
      </c>
      <c r="BL67">
        <v>7.8</v>
      </c>
      <c r="BN67">
        <v>3555.4</v>
      </c>
      <c r="BO67">
        <v>178.6</v>
      </c>
      <c r="BR67">
        <v>10.9</v>
      </c>
      <c r="BV67">
        <v>33.9</v>
      </c>
      <c r="BW67">
        <v>39.9</v>
      </c>
      <c r="BX67">
        <v>78.099999999999994</v>
      </c>
      <c r="CI67">
        <v>12.8</v>
      </c>
      <c r="OB67">
        <v>30.8</v>
      </c>
      <c r="OE67">
        <v>6.1</v>
      </c>
      <c r="OI67">
        <v>2.1</v>
      </c>
      <c r="QP67">
        <v>83.1</v>
      </c>
      <c r="QQ67">
        <v>46.8</v>
      </c>
      <c r="QR67">
        <v>168.8</v>
      </c>
      <c r="QS67">
        <v>16.7</v>
      </c>
      <c r="QY67">
        <v>0.1</v>
      </c>
      <c r="RA67">
        <v>5.0999999999999996</v>
      </c>
      <c r="RB67">
        <v>0.9</v>
      </c>
      <c r="RC67">
        <v>3.8</v>
      </c>
      <c r="RD67">
        <v>5672</v>
      </c>
      <c r="RP67">
        <v>6.9</v>
      </c>
      <c r="RR67">
        <v>7858.5</v>
      </c>
      <c r="RT67">
        <v>25.5</v>
      </c>
      <c r="RU67">
        <v>192.1</v>
      </c>
      <c r="RV67">
        <v>-609.29999999999995</v>
      </c>
      <c r="RW67">
        <v>7.2</v>
      </c>
      <c r="RY67">
        <v>4.5</v>
      </c>
      <c r="SA67">
        <v>92.2</v>
      </c>
      <c r="SC67">
        <v>100.8</v>
      </c>
      <c r="SF67">
        <v>26.8</v>
      </c>
    </row>
    <row r="68" spans="1:500" x14ac:dyDescent="0.35">
      <c r="A68" s="1">
        <v>311514</v>
      </c>
      <c r="B68" s="1" t="s">
        <v>142</v>
      </c>
      <c r="M68">
        <v>0.7</v>
      </c>
      <c r="N68">
        <v>13</v>
      </c>
      <c r="O68">
        <v>4</v>
      </c>
      <c r="AV68">
        <v>19.3</v>
      </c>
      <c r="AW68">
        <v>19.399999999999999</v>
      </c>
      <c r="BG68">
        <v>45.3</v>
      </c>
      <c r="BH68">
        <v>115.1</v>
      </c>
      <c r="BI68">
        <v>12.4</v>
      </c>
      <c r="BL68">
        <v>340.7</v>
      </c>
      <c r="BM68">
        <v>0.8</v>
      </c>
      <c r="BN68">
        <v>652.79999999999995</v>
      </c>
      <c r="BO68">
        <v>686.6</v>
      </c>
      <c r="BP68">
        <v>332.9</v>
      </c>
      <c r="BV68">
        <v>27.2</v>
      </c>
      <c r="BW68">
        <v>76</v>
      </c>
      <c r="BX68">
        <v>10.3</v>
      </c>
      <c r="FF68">
        <v>42.9</v>
      </c>
      <c r="OB68">
        <v>21.5</v>
      </c>
      <c r="OE68">
        <v>0.9</v>
      </c>
      <c r="OI68">
        <v>0.3</v>
      </c>
      <c r="PV68">
        <v>71.3</v>
      </c>
      <c r="QP68">
        <v>12.7</v>
      </c>
      <c r="QQ68">
        <v>24.9</v>
      </c>
      <c r="QR68">
        <v>73.5</v>
      </c>
      <c r="QS68">
        <v>2.7</v>
      </c>
      <c r="QY68">
        <v>0.2</v>
      </c>
      <c r="RA68">
        <v>1.8</v>
      </c>
      <c r="RB68">
        <v>0.1</v>
      </c>
      <c r="RC68">
        <v>0.6</v>
      </c>
      <c r="RD68">
        <v>1347.4</v>
      </c>
      <c r="RP68">
        <v>1.9</v>
      </c>
      <c r="RR68">
        <v>4320.3</v>
      </c>
      <c r="RT68">
        <v>9</v>
      </c>
      <c r="RU68">
        <v>846.5</v>
      </c>
      <c r="RV68">
        <v>-485.4</v>
      </c>
      <c r="RW68">
        <v>6.7</v>
      </c>
      <c r="SA68">
        <v>35.4</v>
      </c>
      <c r="SC68">
        <v>44</v>
      </c>
      <c r="SF68">
        <v>5.3</v>
      </c>
    </row>
    <row r="69" spans="1:500" x14ac:dyDescent="0.35">
      <c r="A69" s="1">
        <v>311520</v>
      </c>
      <c r="B69" s="1" t="s">
        <v>143</v>
      </c>
      <c r="OE69">
        <v>3</v>
      </c>
      <c r="OI69">
        <v>1.1000000000000001</v>
      </c>
      <c r="OS69">
        <v>4.5999999999999996</v>
      </c>
      <c r="QP69">
        <v>147.1</v>
      </c>
      <c r="QQ69">
        <v>72.2</v>
      </c>
      <c r="QR69">
        <v>160.1</v>
      </c>
      <c r="QS69">
        <v>24.9</v>
      </c>
      <c r="QX69">
        <v>0.4</v>
      </c>
      <c r="QY69">
        <v>0.1</v>
      </c>
      <c r="RA69">
        <v>1.6</v>
      </c>
      <c r="RB69">
        <v>0.5</v>
      </c>
      <c r="RC69">
        <v>1.8</v>
      </c>
      <c r="RD69">
        <v>2850.1</v>
      </c>
      <c r="RP69">
        <v>0.5</v>
      </c>
      <c r="RR69">
        <v>1789.4</v>
      </c>
      <c r="RT69">
        <v>16.5</v>
      </c>
      <c r="RU69">
        <v>116.8</v>
      </c>
      <c r="RV69">
        <v>-3.7</v>
      </c>
      <c r="SA69">
        <v>405.4</v>
      </c>
      <c r="SC69">
        <v>209.7</v>
      </c>
      <c r="SF69">
        <v>15.6</v>
      </c>
    </row>
    <row r="70" spans="1:500" x14ac:dyDescent="0.35">
      <c r="A70" s="1">
        <v>311611</v>
      </c>
      <c r="B70" s="1" t="s">
        <v>144</v>
      </c>
      <c r="M70">
        <v>6.3</v>
      </c>
      <c r="O70">
        <v>7.5</v>
      </c>
      <c r="T70">
        <v>4.9000000000000004</v>
      </c>
      <c r="AV70">
        <v>23</v>
      </c>
      <c r="AW70">
        <v>2.4</v>
      </c>
      <c r="BD70">
        <v>55.3</v>
      </c>
      <c r="BE70">
        <v>0.3</v>
      </c>
      <c r="BG70">
        <v>0.3</v>
      </c>
      <c r="BH70">
        <v>0.2</v>
      </c>
      <c r="BI70">
        <v>0.1</v>
      </c>
      <c r="BJ70">
        <v>429.6</v>
      </c>
      <c r="BK70">
        <v>140.4</v>
      </c>
      <c r="BL70">
        <v>0.1</v>
      </c>
      <c r="BN70">
        <v>0.6</v>
      </c>
      <c r="BO70">
        <v>0.6</v>
      </c>
      <c r="BQ70">
        <v>2116.3000000000002</v>
      </c>
      <c r="BR70">
        <v>9353.7999999999993</v>
      </c>
      <c r="BS70">
        <v>58.3</v>
      </c>
      <c r="BU70">
        <v>0.1</v>
      </c>
      <c r="BV70">
        <v>1.8</v>
      </c>
      <c r="BW70">
        <v>4.3</v>
      </c>
      <c r="BX70">
        <v>1</v>
      </c>
      <c r="BY70">
        <v>0.9</v>
      </c>
      <c r="CA70">
        <v>0.1</v>
      </c>
      <c r="CB70">
        <v>0.1</v>
      </c>
      <c r="CC70">
        <v>2.4</v>
      </c>
      <c r="CG70">
        <v>0.5</v>
      </c>
      <c r="CH70">
        <v>11.1</v>
      </c>
      <c r="CI70">
        <v>113.1</v>
      </c>
      <c r="DG70">
        <v>973.7</v>
      </c>
      <c r="DI70">
        <v>10.199999999999999</v>
      </c>
      <c r="DU70">
        <v>17.899999999999999</v>
      </c>
      <c r="EN70">
        <v>0.1</v>
      </c>
      <c r="EQ70">
        <v>0.8</v>
      </c>
      <c r="FF70">
        <v>93.8</v>
      </c>
      <c r="FL70">
        <v>50</v>
      </c>
      <c r="MQ70">
        <v>5.4</v>
      </c>
      <c r="NN70">
        <v>116.4</v>
      </c>
      <c r="OA70">
        <v>20.8</v>
      </c>
      <c r="OE70">
        <v>1.9</v>
      </c>
      <c r="OI70">
        <v>0.8</v>
      </c>
      <c r="PV70">
        <v>6.6</v>
      </c>
      <c r="QJ70">
        <v>0.1</v>
      </c>
      <c r="QP70">
        <v>847.2</v>
      </c>
      <c r="QQ70">
        <v>334.5</v>
      </c>
      <c r="QR70">
        <v>137.4</v>
      </c>
      <c r="QS70">
        <v>92.3</v>
      </c>
      <c r="QX70">
        <v>0.3</v>
      </c>
      <c r="QY70">
        <v>0.8</v>
      </c>
      <c r="RA70">
        <v>39</v>
      </c>
      <c r="RB70">
        <v>1.4</v>
      </c>
      <c r="RC70">
        <v>18.5</v>
      </c>
      <c r="RD70">
        <v>6703.4</v>
      </c>
      <c r="RM70">
        <v>25</v>
      </c>
      <c r="RP70">
        <v>22.2</v>
      </c>
      <c r="RR70">
        <v>18121.599999999999</v>
      </c>
      <c r="RT70">
        <v>160.6</v>
      </c>
      <c r="RU70">
        <v>4522.1000000000004</v>
      </c>
      <c r="RV70">
        <v>-2443</v>
      </c>
      <c r="RW70">
        <v>30.7</v>
      </c>
      <c r="SA70">
        <v>1061</v>
      </c>
      <c r="SC70">
        <v>1173.0999999999999</v>
      </c>
      <c r="SF70">
        <v>43.3</v>
      </c>
    </row>
    <row r="71" spans="1:500" x14ac:dyDescent="0.35">
      <c r="A71" s="1">
        <v>311612</v>
      </c>
      <c r="B71" s="1" t="s">
        <v>145</v>
      </c>
      <c r="R71">
        <v>0.5</v>
      </c>
      <c r="T71">
        <v>0.7</v>
      </c>
      <c r="AW71">
        <v>5.6</v>
      </c>
      <c r="BJ71">
        <v>181.6</v>
      </c>
      <c r="BK71">
        <v>60.9</v>
      </c>
      <c r="BN71">
        <v>8.1</v>
      </c>
      <c r="BQ71">
        <v>99.4</v>
      </c>
      <c r="BR71">
        <v>639.5</v>
      </c>
      <c r="BT71">
        <v>13</v>
      </c>
      <c r="BU71">
        <v>1.6</v>
      </c>
      <c r="BW71">
        <v>10.8</v>
      </c>
      <c r="CH71">
        <v>5.3</v>
      </c>
      <c r="CI71">
        <v>30.3</v>
      </c>
      <c r="FF71">
        <v>40.6</v>
      </c>
      <c r="GW71">
        <v>0.7</v>
      </c>
      <c r="OE71">
        <v>6.9</v>
      </c>
      <c r="OI71">
        <v>2.4</v>
      </c>
      <c r="OS71">
        <v>5.3</v>
      </c>
      <c r="QK71">
        <v>3.7</v>
      </c>
      <c r="QP71">
        <v>307.7</v>
      </c>
      <c r="QQ71">
        <v>285.2</v>
      </c>
      <c r="QR71">
        <v>117.5</v>
      </c>
      <c r="QS71">
        <v>206.9</v>
      </c>
      <c r="QT71">
        <v>3.7</v>
      </c>
      <c r="QU71">
        <v>18.7</v>
      </c>
      <c r="QW71">
        <v>7</v>
      </c>
      <c r="QX71">
        <v>2.6</v>
      </c>
      <c r="QY71">
        <v>2.1</v>
      </c>
      <c r="QZ71">
        <v>2.4</v>
      </c>
      <c r="RA71">
        <v>37.5</v>
      </c>
      <c r="RB71">
        <v>1.4</v>
      </c>
      <c r="RC71">
        <v>12.7</v>
      </c>
      <c r="RD71">
        <v>6114.8</v>
      </c>
      <c r="RM71">
        <v>6.4</v>
      </c>
      <c r="RP71">
        <v>18.100000000000001</v>
      </c>
      <c r="RR71">
        <v>20801.8</v>
      </c>
      <c r="RT71">
        <v>33.700000000000003</v>
      </c>
      <c r="RU71">
        <v>1100</v>
      </c>
      <c r="RV71">
        <v>-613.6</v>
      </c>
      <c r="RW71">
        <v>25.1</v>
      </c>
      <c r="SA71">
        <v>416.4</v>
      </c>
      <c r="SC71">
        <v>194.6</v>
      </c>
      <c r="SF71">
        <v>32.5</v>
      </c>
    </row>
    <row r="72" spans="1:500" x14ac:dyDescent="0.35">
      <c r="A72" s="1">
        <v>311613</v>
      </c>
      <c r="B72" s="1" t="s">
        <v>146</v>
      </c>
      <c r="M72">
        <v>10.7</v>
      </c>
      <c r="N72">
        <v>192.2</v>
      </c>
      <c r="O72">
        <v>58.3</v>
      </c>
      <c r="AV72">
        <v>617.4</v>
      </c>
      <c r="AW72">
        <v>826.1</v>
      </c>
      <c r="BD72">
        <v>22.7</v>
      </c>
      <c r="BE72">
        <v>4.5</v>
      </c>
      <c r="BG72">
        <v>6.1</v>
      </c>
      <c r="BH72">
        <v>3.7</v>
      </c>
      <c r="BI72">
        <v>2.4</v>
      </c>
      <c r="BJ72">
        <v>34.700000000000003</v>
      </c>
      <c r="BK72">
        <v>11.6</v>
      </c>
      <c r="BL72">
        <v>2.2999999999999998</v>
      </c>
      <c r="BN72">
        <v>9.6</v>
      </c>
      <c r="BO72">
        <v>10.3</v>
      </c>
      <c r="BP72">
        <v>0.5</v>
      </c>
      <c r="BQ72">
        <v>52.4</v>
      </c>
      <c r="BR72">
        <v>30.9</v>
      </c>
      <c r="BS72">
        <v>627.70000000000005</v>
      </c>
      <c r="BU72">
        <v>2</v>
      </c>
      <c r="BV72">
        <v>0.2</v>
      </c>
      <c r="BW72">
        <v>4</v>
      </c>
      <c r="BX72">
        <v>1.6</v>
      </c>
      <c r="BY72">
        <v>18.5</v>
      </c>
      <c r="CA72">
        <v>2.4</v>
      </c>
      <c r="CB72">
        <v>2.2999999999999998</v>
      </c>
      <c r="CC72">
        <v>45.7</v>
      </c>
      <c r="CF72">
        <v>51.6</v>
      </c>
      <c r="CG72">
        <v>9.3000000000000007</v>
      </c>
      <c r="CH72">
        <v>11.3</v>
      </c>
      <c r="DG72">
        <v>1.9</v>
      </c>
      <c r="EN72">
        <v>1.1000000000000001</v>
      </c>
      <c r="EQ72">
        <v>18.600000000000001</v>
      </c>
      <c r="FD72">
        <v>8.5</v>
      </c>
      <c r="FF72">
        <v>43.7</v>
      </c>
      <c r="FH72">
        <v>6.8</v>
      </c>
      <c r="FI72">
        <v>178.1</v>
      </c>
      <c r="FJ72">
        <v>13.4</v>
      </c>
      <c r="FK72">
        <v>68.2</v>
      </c>
      <c r="FL72">
        <v>86.4</v>
      </c>
      <c r="FM72">
        <v>8.6</v>
      </c>
      <c r="FQ72">
        <v>168.6</v>
      </c>
      <c r="OA72">
        <v>0.3</v>
      </c>
      <c r="PV72">
        <v>69.3</v>
      </c>
      <c r="RT72">
        <v>13.6</v>
      </c>
      <c r="RU72">
        <v>605.5</v>
      </c>
      <c r="RV72">
        <v>-135.69999999999999</v>
      </c>
    </row>
    <row r="73" spans="1:500" x14ac:dyDescent="0.35">
      <c r="A73" s="1">
        <v>311615</v>
      </c>
      <c r="B73" s="1" t="s">
        <v>147</v>
      </c>
      <c r="Q73">
        <v>20.8</v>
      </c>
      <c r="S73">
        <v>13.5</v>
      </c>
      <c r="BJ73">
        <v>185.9</v>
      </c>
      <c r="BK73">
        <v>124.9</v>
      </c>
      <c r="BQ73">
        <v>31.9</v>
      </c>
      <c r="BR73">
        <v>431.7</v>
      </c>
      <c r="BS73">
        <v>5.3</v>
      </c>
      <c r="BT73">
        <v>3309.6</v>
      </c>
      <c r="BW73">
        <v>1.7</v>
      </c>
      <c r="CH73">
        <v>10.9</v>
      </c>
      <c r="CI73">
        <v>19.600000000000001</v>
      </c>
      <c r="OA73">
        <v>77.7</v>
      </c>
      <c r="OB73">
        <v>31.7</v>
      </c>
      <c r="OE73">
        <v>4.2</v>
      </c>
      <c r="OI73">
        <v>1.4</v>
      </c>
      <c r="PV73">
        <v>10.8</v>
      </c>
      <c r="QP73">
        <v>191.9</v>
      </c>
      <c r="QQ73">
        <v>151.1</v>
      </c>
      <c r="QR73">
        <v>107.5</v>
      </c>
      <c r="QS73">
        <v>141.5</v>
      </c>
      <c r="QX73">
        <v>0.4</v>
      </c>
      <c r="QY73">
        <v>0.1</v>
      </c>
      <c r="RA73">
        <v>40.1</v>
      </c>
      <c r="RB73">
        <v>0.5</v>
      </c>
      <c r="RC73">
        <v>5.2</v>
      </c>
      <c r="RD73">
        <v>6118.3</v>
      </c>
      <c r="RP73">
        <v>16</v>
      </c>
      <c r="RR73">
        <v>20438.8</v>
      </c>
      <c r="RT73">
        <v>114.2</v>
      </c>
      <c r="RU73">
        <v>1569.9</v>
      </c>
      <c r="RV73">
        <v>-36.1</v>
      </c>
      <c r="RW73">
        <v>13.1</v>
      </c>
      <c r="SA73">
        <v>57.6</v>
      </c>
      <c r="SC73">
        <v>194</v>
      </c>
      <c r="SF73">
        <v>16.7</v>
      </c>
    </row>
    <row r="74" spans="1:500" x14ac:dyDescent="0.35">
      <c r="A74" s="1">
        <v>311700</v>
      </c>
      <c r="B74" s="1" t="s">
        <v>148</v>
      </c>
      <c r="AV74">
        <v>56.2</v>
      </c>
      <c r="AW74">
        <v>75.3</v>
      </c>
      <c r="BD74">
        <v>3.1</v>
      </c>
      <c r="BJ74">
        <v>2.2000000000000002</v>
      </c>
      <c r="BR74">
        <v>1.6</v>
      </c>
      <c r="BU74">
        <v>267.10000000000002</v>
      </c>
      <c r="BV74">
        <v>0.8</v>
      </c>
      <c r="BW74">
        <v>10.3</v>
      </c>
      <c r="BX74">
        <v>1.3</v>
      </c>
      <c r="CI74">
        <v>1.9</v>
      </c>
      <c r="DG74">
        <v>0.4</v>
      </c>
      <c r="EN74">
        <v>3.3</v>
      </c>
      <c r="EQ74">
        <v>4.7</v>
      </c>
      <c r="OE74">
        <v>3.9</v>
      </c>
      <c r="OI74">
        <v>1.3</v>
      </c>
      <c r="PV74">
        <v>0.5</v>
      </c>
      <c r="QP74">
        <v>134.6</v>
      </c>
      <c r="QQ74">
        <v>39.9</v>
      </c>
      <c r="QS74">
        <v>4.7</v>
      </c>
      <c r="QX74">
        <v>0.5</v>
      </c>
      <c r="QY74">
        <v>0.1</v>
      </c>
      <c r="RA74">
        <v>14.8</v>
      </c>
      <c r="RB74">
        <v>0.6</v>
      </c>
      <c r="RC74">
        <v>2.9</v>
      </c>
      <c r="RD74">
        <v>3561.4</v>
      </c>
      <c r="RP74">
        <v>7.5</v>
      </c>
      <c r="RR74">
        <v>2612.1</v>
      </c>
      <c r="RT74">
        <v>92.9</v>
      </c>
      <c r="RU74">
        <v>223.7</v>
      </c>
      <c r="RV74">
        <v>-1010.3</v>
      </c>
      <c r="RW74">
        <v>9.5</v>
      </c>
      <c r="SA74">
        <v>341.9</v>
      </c>
      <c r="SC74">
        <v>246.3</v>
      </c>
      <c r="SF74">
        <v>24.4</v>
      </c>
    </row>
    <row r="75" spans="1:500" x14ac:dyDescent="0.35">
      <c r="A75" s="1">
        <v>311813</v>
      </c>
      <c r="B75" s="1" t="s">
        <v>149</v>
      </c>
      <c r="BV75">
        <v>1</v>
      </c>
      <c r="QP75">
        <v>1.5</v>
      </c>
      <c r="QQ75">
        <v>0.2</v>
      </c>
      <c r="RC75">
        <v>0.1</v>
      </c>
      <c r="RD75">
        <v>36.700000000000003</v>
      </c>
      <c r="RR75">
        <v>2581.8000000000002</v>
      </c>
      <c r="RT75">
        <v>32.299999999999997</v>
      </c>
      <c r="RU75">
        <v>53</v>
      </c>
      <c r="RV75">
        <v>-73.2</v>
      </c>
      <c r="SC75">
        <v>1</v>
      </c>
    </row>
    <row r="76" spans="1:500" x14ac:dyDescent="0.35">
      <c r="A76" s="1" t="s">
        <v>11</v>
      </c>
      <c r="B76" s="1" t="s">
        <v>150</v>
      </c>
      <c r="BV76">
        <v>9</v>
      </c>
      <c r="BW76">
        <v>35.4</v>
      </c>
      <c r="OC76">
        <v>45.2</v>
      </c>
      <c r="OE76">
        <v>12.6</v>
      </c>
      <c r="OI76">
        <v>4.5999999999999996</v>
      </c>
      <c r="OK76">
        <v>562.4</v>
      </c>
      <c r="OS76">
        <v>4.9000000000000004</v>
      </c>
      <c r="QP76">
        <v>275.39999999999998</v>
      </c>
      <c r="QQ76">
        <v>322.3</v>
      </c>
      <c r="QR76">
        <v>179.7</v>
      </c>
      <c r="QS76">
        <v>148.4</v>
      </c>
      <c r="QT76">
        <v>2.2000000000000002</v>
      </c>
      <c r="QU76">
        <v>3.3</v>
      </c>
      <c r="QW76">
        <v>1.5</v>
      </c>
      <c r="QY76">
        <v>0.1</v>
      </c>
      <c r="RA76">
        <v>25.4</v>
      </c>
      <c r="RB76">
        <v>1.7</v>
      </c>
      <c r="RC76">
        <v>15.6</v>
      </c>
      <c r="RD76">
        <v>7981.3</v>
      </c>
      <c r="RO76">
        <v>1</v>
      </c>
      <c r="RP76">
        <v>21.8</v>
      </c>
      <c r="RR76">
        <v>17034.400000000001</v>
      </c>
      <c r="RT76">
        <v>24.3</v>
      </c>
      <c r="RU76">
        <v>376.3</v>
      </c>
      <c r="RV76">
        <v>-665.9</v>
      </c>
      <c r="RW76">
        <v>20.6</v>
      </c>
      <c r="SA76">
        <v>853.5</v>
      </c>
      <c r="SC76">
        <v>446.8</v>
      </c>
      <c r="SF76">
        <v>45.7</v>
      </c>
    </row>
    <row r="77" spans="1:500" x14ac:dyDescent="0.35">
      <c r="A77" s="1">
        <v>311821</v>
      </c>
      <c r="B77" s="1" t="s">
        <v>151</v>
      </c>
      <c r="BP77">
        <v>29.5</v>
      </c>
      <c r="BW77">
        <v>63.6</v>
      </c>
      <c r="BX77">
        <v>25.6</v>
      </c>
      <c r="OE77">
        <v>1</v>
      </c>
      <c r="OI77">
        <v>0.4</v>
      </c>
      <c r="OS77">
        <v>8.9</v>
      </c>
      <c r="QP77">
        <v>34.5</v>
      </c>
      <c r="QQ77">
        <v>84</v>
      </c>
      <c r="QR77">
        <v>44.1</v>
      </c>
      <c r="QS77">
        <v>63.5</v>
      </c>
      <c r="QT77">
        <v>0.6</v>
      </c>
      <c r="RA77">
        <v>6.6</v>
      </c>
      <c r="RB77">
        <v>0.2</v>
      </c>
      <c r="RC77">
        <v>2.1</v>
      </c>
      <c r="RD77">
        <v>878.9</v>
      </c>
      <c r="RP77">
        <v>1.8</v>
      </c>
      <c r="RR77">
        <v>6534</v>
      </c>
      <c r="RT77">
        <v>-0.4</v>
      </c>
      <c r="SA77">
        <v>63.5</v>
      </c>
      <c r="SC77">
        <v>89.5</v>
      </c>
      <c r="SF77">
        <v>3.6</v>
      </c>
    </row>
    <row r="78" spans="1:500" x14ac:dyDescent="0.35">
      <c r="A78" s="1">
        <v>311822</v>
      </c>
      <c r="B78" s="1" t="s">
        <v>152</v>
      </c>
      <c r="BE78">
        <v>4.4000000000000004</v>
      </c>
      <c r="BV78">
        <v>40.700000000000003</v>
      </c>
      <c r="BW78">
        <v>253.3</v>
      </c>
      <c r="BX78">
        <v>17.5</v>
      </c>
      <c r="BY78">
        <v>13.8</v>
      </c>
      <c r="QP78">
        <v>3.3</v>
      </c>
      <c r="QQ78">
        <v>3.9</v>
      </c>
      <c r="QS78">
        <v>3.2</v>
      </c>
      <c r="RA78">
        <v>1.3</v>
      </c>
      <c r="RB78">
        <v>0.1</v>
      </c>
      <c r="RC78">
        <v>0.2</v>
      </c>
      <c r="RD78">
        <v>449.1</v>
      </c>
      <c r="RP78">
        <v>1.2</v>
      </c>
      <c r="RR78">
        <v>4651.7</v>
      </c>
      <c r="RT78">
        <v>30.8</v>
      </c>
      <c r="RU78">
        <v>137</v>
      </c>
      <c r="RV78">
        <v>-87.6</v>
      </c>
      <c r="SA78">
        <v>51.8</v>
      </c>
      <c r="SC78">
        <v>49.9</v>
      </c>
      <c r="SF78">
        <v>1.8</v>
      </c>
    </row>
    <row r="79" spans="1:500" x14ac:dyDescent="0.35">
      <c r="A79" s="1">
        <v>311823</v>
      </c>
      <c r="B79" s="1" t="s">
        <v>153</v>
      </c>
      <c r="QP79">
        <v>3.1</v>
      </c>
      <c r="QQ79">
        <v>40.4</v>
      </c>
      <c r="QR79">
        <v>53.9</v>
      </c>
      <c r="QS79">
        <v>32.299999999999997</v>
      </c>
      <c r="RD79">
        <v>94.8</v>
      </c>
      <c r="RR79">
        <v>1641.4</v>
      </c>
      <c r="RT79">
        <v>-2.5</v>
      </c>
      <c r="RU79">
        <v>29.8</v>
      </c>
      <c r="RV79">
        <v>-255.2</v>
      </c>
      <c r="SA79">
        <v>14.8</v>
      </c>
      <c r="SC79">
        <v>5.2</v>
      </c>
    </row>
    <row r="80" spans="1:500" x14ac:dyDescent="0.35">
      <c r="A80" s="1">
        <v>311830</v>
      </c>
      <c r="B80" s="1" t="s">
        <v>154</v>
      </c>
      <c r="BJ80">
        <v>0.1</v>
      </c>
      <c r="BK80">
        <v>0.3</v>
      </c>
      <c r="BL80">
        <v>0.1</v>
      </c>
      <c r="CF80">
        <v>1.2</v>
      </c>
      <c r="CH80">
        <v>0.1</v>
      </c>
      <c r="CI80">
        <v>0.1</v>
      </c>
      <c r="FF80">
        <v>0.1</v>
      </c>
      <c r="OE80">
        <v>0.1</v>
      </c>
      <c r="OS80">
        <v>1.6</v>
      </c>
      <c r="QP80">
        <v>5.7</v>
      </c>
      <c r="QQ80">
        <v>6.7</v>
      </c>
      <c r="QS80">
        <v>1.8</v>
      </c>
      <c r="QU80">
        <v>0.2</v>
      </c>
      <c r="QY80">
        <v>0.1</v>
      </c>
      <c r="RA80">
        <v>0.2</v>
      </c>
      <c r="RC80">
        <v>0.3</v>
      </c>
      <c r="RD80">
        <v>36.1</v>
      </c>
      <c r="RP80">
        <v>0.1</v>
      </c>
      <c r="RR80">
        <v>895.6</v>
      </c>
      <c r="RT80">
        <v>-1.3</v>
      </c>
      <c r="RW80">
        <v>1</v>
      </c>
      <c r="SA80">
        <v>10.9</v>
      </c>
      <c r="SC80">
        <v>11.6</v>
      </c>
      <c r="SF80">
        <v>0.1</v>
      </c>
    </row>
    <row r="81" spans="1:500" x14ac:dyDescent="0.35">
      <c r="A81" s="1">
        <v>311911</v>
      </c>
      <c r="B81" s="1" t="s">
        <v>155</v>
      </c>
      <c r="BE81">
        <v>9.9</v>
      </c>
      <c r="BG81">
        <v>16.2</v>
      </c>
      <c r="BH81">
        <v>165.5</v>
      </c>
      <c r="BI81">
        <v>20.6</v>
      </c>
      <c r="BK81">
        <v>0.1</v>
      </c>
      <c r="BV81">
        <v>0.3</v>
      </c>
      <c r="BW81">
        <v>1.4</v>
      </c>
      <c r="BX81">
        <v>0.8</v>
      </c>
      <c r="BY81">
        <v>6.1</v>
      </c>
      <c r="CB81">
        <v>266.39999999999998</v>
      </c>
      <c r="OC81">
        <v>1.7</v>
      </c>
      <c r="OS81">
        <v>2.2999999999999998</v>
      </c>
      <c r="QP81">
        <v>21.8</v>
      </c>
      <c r="QQ81">
        <v>27.2</v>
      </c>
      <c r="QT81">
        <v>0.7</v>
      </c>
      <c r="QU81">
        <v>1.8</v>
      </c>
      <c r="QW81">
        <v>1.4</v>
      </c>
      <c r="RA81">
        <v>0.4</v>
      </c>
      <c r="RC81">
        <v>0.1</v>
      </c>
      <c r="RD81">
        <v>270.2</v>
      </c>
      <c r="RP81">
        <v>0.6</v>
      </c>
      <c r="RR81">
        <v>2547.3000000000002</v>
      </c>
      <c r="RT81">
        <v>44.5</v>
      </c>
      <c r="RU81">
        <v>956.6</v>
      </c>
      <c r="RV81">
        <v>-561.20000000000005</v>
      </c>
      <c r="RW81">
        <v>1.8</v>
      </c>
      <c r="SA81">
        <v>34.4</v>
      </c>
      <c r="SC81">
        <v>73.2</v>
      </c>
      <c r="SF81">
        <v>1.9</v>
      </c>
    </row>
    <row r="82" spans="1:500" x14ac:dyDescent="0.35">
      <c r="A82" s="1">
        <v>311919</v>
      </c>
      <c r="B82" s="1" t="s">
        <v>156</v>
      </c>
      <c r="BW82">
        <v>26.2</v>
      </c>
      <c r="CC82">
        <v>2.6</v>
      </c>
      <c r="OE82">
        <v>0.9</v>
      </c>
      <c r="OI82">
        <v>0.3</v>
      </c>
      <c r="QP82">
        <v>0.7</v>
      </c>
      <c r="QQ82">
        <v>0.3</v>
      </c>
      <c r="QS82">
        <v>7</v>
      </c>
      <c r="RA82">
        <v>4.0999999999999996</v>
      </c>
      <c r="RB82">
        <v>0.1</v>
      </c>
      <c r="RC82">
        <v>0.4</v>
      </c>
      <c r="RD82">
        <v>993.5</v>
      </c>
      <c r="RP82">
        <v>2.1</v>
      </c>
      <c r="RR82">
        <v>8961.9</v>
      </c>
      <c r="RT82">
        <v>64.900000000000006</v>
      </c>
      <c r="RU82">
        <v>187.8</v>
      </c>
      <c r="RV82">
        <v>-32.9</v>
      </c>
      <c r="SA82">
        <v>-1.6</v>
      </c>
      <c r="SC82">
        <v>-258.10000000000002</v>
      </c>
      <c r="SF82">
        <v>3.3</v>
      </c>
    </row>
    <row r="83" spans="1:500" x14ac:dyDescent="0.35">
      <c r="A83" s="1">
        <v>311920</v>
      </c>
      <c r="B83" s="1" t="s">
        <v>157</v>
      </c>
      <c r="BJ83">
        <v>0.2</v>
      </c>
      <c r="BK83">
        <v>1.1000000000000001</v>
      </c>
      <c r="BL83">
        <v>0.3</v>
      </c>
      <c r="BN83">
        <v>0.1</v>
      </c>
      <c r="BO83">
        <v>0.1</v>
      </c>
      <c r="BR83">
        <v>0.1</v>
      </c>
      <c r="BW83">
        <v>2.2000000000000002</v>
      </c>
      <c r="CD83">
        <v>13.1</v>
      </c>
      <c r="CH83">
        <v>22.9</v>
      </c>
      <c r="CI83">
        <v>0.2</v>
      </c>
      <c r="FF83">
        <v>0.5</v>
      </c>
      <c r="OB83">
        <v>0.4</v>
      </c>
      <c r="OC83">
        <v>32.6</v>
      </c>
      <c r="OE83">
        <v>10.7</v>
      </c>
      <c r="OI83">
        <v>3.8</v>
      </c>
      <c r="OK83">
        <v>1</v>
      </c>
      <c r="OS83">
        <v>3.1</v>
      </c>
      <c r="QP83">
        <v>364.1</v>
      </c>
      <c r="QQ83">
        <v>127.2</v>
      </c>
      <c r="QS83">
        <v>51.5</v>
      </c>
      <c r="QT83">
        <v>0.8</v>
      </c>
      <c r="QY83">
        <v>0.1</v>
      </c>
      <c r="RA83">
        <v>4.9000000000000004</v>
      </c>
      <c r="RB83">
        <v>0.5</v>
      </c>
      <c r="RC83">
        <v>3.8</v>
      </c>
      <c r="RD83">
        <v>2248.1999999999998</v>
      </c>
      <c r="RN83">
        <v>9.5</v>
      </c>
      <c r="RO83">
        <v>1</v>
      </c>
      <c r="RP83">
        <v>4.3</v>
      </c>
      <c r="RR83">
        <v>4417.3</v>
      </c>
      <c r="RT83">
        <v>86.2</v>
      </c>
      <c r="RU83">
        <v>214.1</v>
      </c>
      <c r="RV83">
        <v>-497.8</v>
      </c>
      <c r="SA83">
        <v>41.4</v>
      </c>
      <c r="SC83">
        <v>254.9</v>
      </c>
      <c r="SF83">
        <v>9.3000000000000007</v>
      </c>
    </row>
    <row r="84" spans="1:500" x14ac:dyDescent="0.35">
      <c r="A84" s="1">
        <v>311930</v>
      </c>
      <c r="B84" s="1" t="s">
        <v>158</v>
      </c>
      <c r="BK84">
        <v>395.6</v>
      </c>
      <c r="BL84">
        <v>243.2</v>
      </c>
      <c r="BN84">
        <v>100.6</v>
      </c>
      <c r="BO84">
        <v>42</v>
      </c>
      <c r="BP84">
        <v>206.9</v>
      </c>
      <c r="BW84">
        <v>52.8</v>
      </c>
      <c r="CE84">
        <v>390.2</v>
      </c>
      <c r="CF84">
        <v>414.7</v>
      </c>
      <c r="CG84">
        <v>1.7</v>
      </c>
      <c r="CH84">
        <v>284.2</v>
      </c>
      <c r="CI84">
        <v>5727</v>
      </c>
      <c r="OE84">
        <v>1.3</v>
      </c>
      <c r="OI84">
        <v>0.4</v>
      </c>
      <c r="QP84">
        <v>16.2</v>
      </c>
      <c r="QQ84">
        <v>0.9</v>
      </c>
      <c r="QR84">
        <v>0.7</v>
      </c>
      <c r="QS84">
        <v>2.7</v>
      </c>
      <c r="RA84">
        <v>9</v>
      </c>
      <c r="RB84">
        <v>0.1</v>
      </c>
      <c r="RC84">
        <v>0.5</v>
      </c>
      <c r="RD84">
        <v>1929.8</v>
      </c>
      <c r="RP84">
        <v>2.6</v>
      </c>
      <c r="RT84">
        <v>19.5</v>
      </c>
      <c r="RU84">
        <v>338.8</v>
      </c>
      <c r="RV84">
        <v>-3585.6</v>
      </c>
      <c r="SA84">
        <v>28.7</v>
      </c>
      <c r="SC84">
        <v>38.799999999999997</v>
      </c>
      <c r="SF84">
        <v>4.0999999999999996</v>
      </c>
    </row>
    <row r="85" spans="1:500" x14ac:dyDescent="0.35">
      <c r="A85" s="1">
        <v>311941</v>
      </c>
      <c r="B85" s="1" t="s">
        <v>159</v>
      </c>
      <c r="BK85">
        <v>0.3</v>
      </c>
      <c r="BL85">
        <v>0.1</v>
      </c>
      <c r="BW85">
        <v>0.3</v>
      </c>
      <c r="CF85">
        <v>56.6</v>
      </c>
      <c r="FF85">
        <v>0.1</v>
      </c>
      <c r="OE85">
        <v>1.7</v>
      </c>
      <c r="OI85">
        <v>0.6</v>
      </c>
      <c r="QP85">
        <v>37.799999999999997</v>
      </c>
      <c r="QQ85">
        <v>30.6</v>
      </c>
      <c r="QS85">
        <v>15.5</v>
      </c>
      <c r="QU85">
        <v>2.2999999999999998</v>
      </c>
      <c r="QW85">
        <v>1.4</v>
      </c>
      <c r="RA85">
        <v>6.9</v>
      </c>
      <c r="RB85">
        <v>0.3</v>
      </c>
      <c r="RC85">
        <v>1</v>
      </c>
      <c r="RD85">
        <v>1903.1</v>
      </c>
      <c r="RP85">
        <v>3.7</v>
      </c>
      <c r="RR85">
        <v>3336.1</v>
      </c>
      <c r="RT85">
        <v>-2</v>
      </c>
      <c r="RU85">
        <v>216.8</v>
      </c>
      <c r="RV85">
        <v>-212.4</v>
      </c>
      <c r="SA85">
        <v>109.5</v>
      </c>
      <c r="SC85">
        <v>53.4</v>
      </c>
      <c r="SF85">
        <v>8.1</v>
      </c>
    </row>
    <row r="86" spans="1:500" x14ac:dyDescent="0.35">
      <c r="A86" s="1">
        <v>311942</v>
      </c>
      <c r="B86" s="1" t="s">
        <v>160</v>
      </c>
      <c r="AV86">
        <v>2.6</v>
      </c>
      <c r="AW86">
        <v>38.5</v>
      </c>
      <c r="BK86">
        <v>32.1</v>
      </c>
      <c r="BL86">
        <v>69.5</v>
      </c>
      <c r="BN86">
        <v>29.1</v>
      </c>
      <c r="BO86">
        <v>12.3</v>
      </c>
      <c r="BP86">
        <v>59</v>
      </c>
      <c r="BQ86">
        <v>106.7</v>
      </c>
      <c r="BR86">
        <v>463.8</v>
      </c>
      <c r="CE86">
        <v>14.9</v>
      </c>
      <c r="CF86">
        <v>15.6</v>
      </c>
      <c r="CG86">
        <v>162.80000000000001</v>
      </c>
      <c r="CH86">
        <v>35.200000000000003</v>
      </c>
      <c r="CI86">
        <v>4.7</v>
      </c>
      <c r="EV86">
        <v>1.2</v>
      </c>
      <c r="OE86">
        <v>0.5</v>
      </c>
      <c r="OI86">
        <v>0.2</v>
      </c>
      <c r="OS86">
        <v>0.1</v>
      </c>
      <c r="PO86">
        <v>0.1</v>
      </c>
      <c r="QJ86">
        <v>0.3</v>
      </c>
      <c r="QM86">
        <v>0.4</v>
      </c>
      <c r="QN86">
        <v>1.2</v>
      </c>
      <c r="QO86">
        <v>10.1</v>
      </c>
      <c r="QP86">
        <v>61.4</v>
      </c>
      <c r="QQ86">
        <v>60</v>
      </c>
      <c r="QR86">
        <v>10.8</v>
      </c>
      <c r="QS86">
        <v>17</v>
      </c>
      <c r="QW86">
        <v>1.4</v>
      </c>
      <c r="RA86">
        <v>7.1</v>
      </c>
      <c r="RB86">
        <v>0.1</v>
      </c>
      <c r="RC86">
        <v>0.7</v>
      </c>
      <c r="RD86">
        <v>332.9</v>
      </c>
      <c r="RP86">
        <v>0.7</v>
      </c>
      <c r="RR86">
        <v>2725.9</v>
      </c>
      <c r="RT86">
        <v>92.6</v>
      </c>
      <c r="RU86">
        <v>123.4</v>
      </c>
      <c r="RV86">
        <v>-453.3</v>
      </c>
      <c r="RW86">
        <v>2.5</v>
      </c>
      <c r="RY86">
        <v>2</v>
      </c>
      <c r="SA86">
        <v>64.5</v>
      </c>
      <c r="SC86">
        <v>114.2</v>
      </c>
      <c r="SF86">
        <v>1.6</v>
      </c>
    </row>
    <row r="87" spans="1:500" x14ac:dyDescent="0.35">
      <c r="A87" s="1">
        <v>311990</v>
      </c>
      <c r="B87" s="1" t="s">
        <v>161</v>
      </c>
      <c r="AW87">
        <v>0.1</v>
      </c>
      <c r="AX87">
        <v>7</v>
      </c>
      <c r="AY87">
        <v>16.2</v>
      </c>
      <c r="BE87">
        <v>14.1</v>
      </c>
      <c r="BF87">
        <v>1.2</v>
      </c>
      <c r="BH87">
        <v>10.3</v>
      </c>
      <c r="BI87">
        <v>26.3</v>
      </c>
      <c r="BJ87">
        <v>0.9</v>
      </c>
      <c r="BK87">
        <v>136.5</v>
      </c>
      <c r="BL87">
        <v>3.9</v>
      </c>
      <c r="BN87">
        <v>1.3</v>
      </c>
      <c r="BO87">
        <v>0.9</v>
      </c>
      <c r="BP87">
        <v>8</v>
      </c>
      <c r="BR87">
        <v>0.4</v>
      </c>
      <c r="BV87">
        <v>48.7</v>
      </c>
      <c r="BW87">
        <v>381.9</v>
      </c>
      <c r="BX87">
        <v>40.299999999999997</v>
      </c>
      <c r="BY87">
        <v>22.1</v>
      </c>
      <c r="CA87">
        <v>2</v>
      </c>
      <c r="CB87">
        <v>10.5</v>
      </c>
      <c r="CC87">
        <v>0.2</v>
      </c>
      <c r="CE87">
        <v>35.299999999999997</v>
      </c>
      <c r="CF87">
        <v>20</v>
      </c>
      <c r="CG87">
        <v>18.7</v>
      </c>
      <c r="CH87">
        <v>134.9</v>
      </c>
      <c r="CI87">
        <v>10</v>
      </c>
      <c r="CJ87">
        <v>0.1</v>
      </c>
      <c r="FF87">
        <v>22</v>
      </c>
      <c r="OB87">
        <v>2.6</v>
      </c>
      <c r="OE87">
        <v>0.5</v>
      </c>
      <c r="OI87">
        <v>0.2</v>
      </c>
      <c r="QK87">
        <v>5.2</v>
      </c>
      <c r="QP87">
        <v>173</v>
      </c>
      <c r="QQ87">
        <v>151.80000000000001</v>
      </c>
      <c r="QR87">
        <v>111.6</v>
      </c>
      <c r="QS87">
        <v>61.9</v>
      </c>
      <c r="QT87">
        <v>0.3</v>
      </c>
      <c r="QU87">
        <v>4.3</v>
      </c>
      <c r="RA87">
        <v>2.8</v>
      </c>
      <c r="RB87">
        <v>0.1</v>
      </c>
      <c r="RC87">
        <v>1.1000000000000001</v>
      </c>
      <c r="RD87">
        <v>796.8</v>
      </c>
      <c r="RP87">
        <v>2.4</v>
      </c>
      <c r="RR87">
        <v>10236.9</v>
      </c>
      <c r="RT87">
        <v>46.5</v>
      </c>
      <c r="RU87">
        <v>1583.3</v>
      </c>
      <c r="RV87">
        <v>-692.8</v>
      </c>
      <c r="RW87">
        <v>6.3</v>
      </c>
      <c r="SA87">
        <v>51.7</v>
      </c>
      <c r="SC87">
        <v>29.2</v>
      </c>
      <c r="SF87">
        <v>3.2</v>
      </c>
    </row>
    <row r="88" spans="1:500" x14ac:dyDescent="0.35">
      <c r="A88" s="1">
        <v>312110</v>
      </c>
      <c r="B88" s="1" t="s">
        <v>162</v>
      </c>
      <c r="R88">
        <v>55.5</v>
      </c>
      <c r="BR88">
        <v>12.9</v>
      </c>
      <c r="BW88">
        <v>0.7</v>
      </c>
      <c r="CI88">
        <v>105.3</v>
      </c>
      <c r="OB88">
        <v>61</v>
      </c>
      <c r="OC88">
        <v>3</v>
      </c>
      <c r="OE88">
        <v>3.5</v>
      </c>
      <c r="OI88">
        <v>1.1000000000000001</v>
      </c>
      <c r="OK88">
        <v>0.2</v>
      </c>
      <c r="OS88">
        <v>78.900000000000006</v>
      </c>
      <c r="QK88">
        <v>1</v>
      </c>
      <c r="QL88">
        <v>2.2999999999999998</v>
      </c>
      <c r="QP88">
        <v>104.3</v>
      </c>
      <c r="QQ88">
        <v>37.299999999999997</v>
      </c>
      <c r="QS88">
        <v>7.3</v>
      </c>
      <c r="QT88">
        <v>4.5999999999999996</v>
      </c>
      <c r="QU88">
        <v>16.100000000000001</v>
      </c>
      <c r="QW88">
        <v>10.7</v>
      </c>
      <c r="QY88">
        <v>4.0999999999999996</v>
      </c>
      <c r="RA88">
        <v>46.7</v>
      </c>
      <c r="RB88">
        <v>0.5</v>
      </c>
      <c r="RC88">
        <v>2.7</v>
      </c>
      <c r="RD88">
        <v>3806.9</v>
      </c>
      <c r="RO88">
        <v>0.7</v>
      </c>
      <c r="RP88">
        <v>9</v>
      </c>
      <c r="RR88">
        <v>26008.9</v>
      </c>
      <c r="RT88">
        <v>54.5</v>
      </c>
      <c r="RU88">
        <v>270.2</v>
      </c>
      <c r="RV88">
        <v>-560.5</v>
      </c>
      <c r="RW88">
        <v>6.9</v>
      </c>
      <c r="SA88">
        <v>57.6</v>
      </c>
      <c r="SC88">
        <v>65.099999999999994</v>
      </c>
      <c r="SF88">
        <v>13.8</v>
      </c>
    </row>
    <row r="89" spans="1:500" x14ac:dyDescent="0.35">
      <c r="A89" s="1">
        <v>312120</v>
      </c>
      <c r="B89" s="1" t="s">
        <v>163</v>
      </c>
      <c r="M89">
        <v>3.2</v>
      </c>
      <c r="N89">
        <v>5.6</v>
      </c>
      <c r="O89">
        <v>2.8</v>
      </c>
      <c r="AV89">
        <v>14.9</v>
      </c>
      <c r="AW89">
        <v>86.4</v>
      </c>
      <c r="CJ89">
        <v>21.5</v>
      </c>
      <c r="OC89">
        <v>60</v>
      </c>
      <c r="OE89">
        <v>7.7</v>
      </c>
      <c r="OI89">
        <v>2.8</v>
      </c>
      <c r="OK89">
        <v>22</v>
      </c>
      <c r="QK89">
        <v>4.5</v>
      </c>
      <c r="QL89">
        <v>1.8</v>
      </c>
      <c r="QT89">
        <v>3.5</v>
      </c>
      <c r="QU89">
        <v>10.7</v>
      </c>
      <c r="QW89">
        <v>6.1</v>
      </c>
      <c r="QY89">
        <v>0.3</v>
      </c>
      <c r="RA89">
        <v>24.6</v>
      </c>
      <c r="RB89">
        <v>1.4</v>
      </c>
      <c r="RD89">
        <v>3053.6</v>
      </c>
      <c r="RP89">
        <v>114.1</v>
      </c>
      <c r="RR89">
        <v>18966.5</v>
      </c>
      <c r="RT89">
        <v>94</v>
      </c>
      <c r="RU89">
        <v>430.2</v>
      </c>
      <c r="RV89">
        <v>-1592.4</v>
      </c>
      <c r="SA89">
        <v>104.6</v>
      </c>
      <c r="SF89">
        <v>9.5</v>
      </c>
    </row>
    <row r="90" spans="1:500" x14ac:dyDescent="0.35">
      <c r="A90" s="1">
        <v>312130</v>
      </c>
      <c r="B90" s="1" t="s">
        <v>164</v>
      </c>
      <c r="CJ90">
        <v>29.8</v>
      </c>
      <c r="CK90">
        <v>808.9</v>
      </c>
      <c r="OC90">
        <v>148.4</v>
      </c>
      <c r="OE90">
        <v>0.8</v>
      </c>
      <c r="OI90">
        <v>0.3</v>
      </c>
      <c r="QK90">
        <v>1.3</v>
      </c>
      <c r="QP90">
        <v>0.1</v>
      </c>
      <c r="QT90">
        <v>3.6</v>
      </c>
      <c r="QU90">
        <v>3.6</v>
      </c>
      <c r="QX90">
        <v>0.9</v>
      </c>
      <c r="QY90">
        <v>0.1</v>
      </c>
      <c r="RA90">
        <v>19.2</v>
      </c>
      <c r="RB90">
        <v>0.3</v>
      </c>
      <c r="RC90">
        <v>0.2</v>
      </c>
      <c r="RD90">
        <v>1015.4</v>
      </c>
      <c r="RN90">
        <v>6.3</v>
      </c>
      <c r="RP90">
        <v>7.1</v>
      </c>
      <c r="RR90">
        <v>7088.7</v>
      </c>
      <c r="RT90">
        <v>589.4</v>
      </c>
      <c r="RU90">
        <v>348.7</v>
      </c>
      <c r="RV90">
        <v>-2279.9</v>
      </c>
      <c r="RW90">
        <v>0.5</v>
      </c>
      <c r="SA90">
        <v>1.1000000000000001</v>
      </c>
      <c r="SC90">
        <v>2.4</v>
      </c>
    </row>
    <row r="91" spans="1:500" x14ac:dyDescent="0.35">
      <c r="A91" s="1">
        <v>312140</v>
      </c>
      <c r="B91" s="1" t="s">
        <v>165</v>
      </c>
      <c r="M91">
        <v>6.2</v>
      </c>
      <c r="N91">
        <v>10.6</v>
      </c>
      <c r="O91">
        <v>5.0999999999999996</v>
      </c>
      <c r="AV91">
        <v>43.4</v>
      </c>
      <c r="AW91">
        <v>54.5</v>
      </c>
      <c r="CL91">
        <v>437.9</v>
      </c>
      <c r="MQ91">
        <v>26.4</v>
      </c>
      <c r="NM91">
        <v>13</v>
      </c>
      <c r="NN91">
        <v>5.3</v>
      </c>
      <c r="OB91">
        <v>5.8</v>
      </c>
      <c r="OC91">
        <v>68.7</v>
      </c>
      <c r="OE91">
        <v>3.2</v>
      </c>
      <c r="OI91">
        <v>1.5</v>
      </c>
      <c r="OK91">
        <v>48.7</v>
      </c>
      <c r="OM91">
        <v>0.7</v>
      </c>
      <c r="PV91">
        <v>31.2</v>
      </c>
      <c r="QU91">
        <v>1</v>
      </c>
      <c r="QY91">
        <v>0.1</v>
      </c>
      <c r="RA91">
        <v>35.799999999999997</v>
      </c>
      <c r="RB91">
        <v>1</v>
      </c>
      <c r="RC91">
        <v>2.7</v>
      </c>
      <c r="RD91">
        <v>2017.8</v>
      </c>
      <c r="RP91">
        <v>27.7</v>
      </c>
      <c r="RR91">
        <v>5103.3999999999996</v>
      </c>
      <c r="RT91">
        <v>217.2</v>
      </c>
      <c r="RU91">
        <v>356.8</v>
      </c>
      <c r="RV91">
        <v>-1905.1</v>
      </c>
      <c r="RW91">
        <v>1.3</v>
      </c>
      <c r="SA91">
        <v>0.9</v>
      </c>
      <c r="SC91">
        <v>9</v>
      </c>
      <c r="SF91">
        <v>2.2999999999999998</v>
      </c>
    </row>
    <row r="92" spans="1:500" x14ac:dyDescent="0.35">
      <c r="A92" s="1">
        <v>312210</v>
      </c>
      <c r="B92" s="1" t="s">
        <v>166</v>
      </c>
      <c r="CM92">
        <v>630.5</v>
      </c>
      <c r="CN92">
        <v>2408</v>
      </c>
      <c r="CO92">
        <v>354.6</v>
      </c>
      <c r="RT92">
        <v>-74.099999999999994</v>
      </c>
      <c r="RU92">
        <v>1307.9000000000001</v>
      </c>
      <c r="RV92">
        <v>-688.8</v>
      </c>
    </row>
    <row r="93" spans="1:500" x14ac:dyDescent="0.35">
      <c r="A93" s="1">
        <v>312221</v>
      </c>
      <c r="B93" s="1" t="s">
        <v>167</v>
      </c>
      <c r="CN93">
        <v>2.5</v>
      </c>
      <c r="RR93">
        <v>29189.5</v>
      </c>
      <c r="RT93">
        <v>1012.5</v>
      </c>
      <c r="RU93">
        <v>4037.2</v>
      </c>
      <c r="RV93">
        <v>-66.900000000000006</v>
      </c>
      <c r="SA93">
        <v>-4</v>
      </c>
      <c r="SC93">
        <v>-62.4</v>
      </c>
    </row>
    <row r="94" spans="1:500" x14ac:dyDescent="0.35">
      <c r="A94" s="1">
        <v>312229</v>
      </c>
      <c r="B94" s="1" t="s">
        <v>168</v>
      </c>
      <c r="CM94">
        <v>108.5</v>
      </c>
      <c r="CN94">
        <v>351.1</v>
      </c>
      <c r="CO94">
        <v>69.900000000000006</v>
      </c>
      <c r="RR94">
        <v>3067.6</v>
      </c>
      <c r="RT94">
        <v>98.9</v>
      </c>
      <c r="RU94">
        <v>472.6</v>
      </c>
      <c r="RV94">
        <v>-525.79999999999995</v>
      </c>
    </row>
    <row r="95" spans="1:500" x14ac:dyDescent="0.35">
      <c r="A95" s="1">
        <v>313100</v>
      </c>
      <c r="B95" s="1" t="s">
        <v>169</v>
      </c>
      <c r="D95">
        <v>28.4</v>
      </c>
      <c r="CP95">
        <v>241.3</v>
      </c>
      <c r="CQ95">
        <v>2015.1</v>
      </c>
      <c r="CR95">
        <v>172.5</v>
      </c>
      <c r="CS95">
        <v>131.69999999999999</v>
      </c>
      <c r="CT95">
        <v>1371.8</v>
      </c>
      <c r="CU95">
        <v>862.1</v>
      </c>
      <c r="CV95">
        <v>49.7</v>
      </c>
      <c r="CW95">
        <v>1741.9</v>
      </c>
      <c r="CX95">
        <v>792.7</v>
      </c>
      <c r="CY95">
        <v>120.3</v>
      </c>
      <c r="CZ95">
        <v>3.7</v>
      </c>
      <c r="DA95">
        <v>545.4</v>
      </c>
      <c r="DB95">
        <v>269.2</v>
      </c>
      <c r="DC95">
        <v>546.6</v>
      </c>
      <c r="DD95">
        <v>1458.6</v>
      </c>
      <c r="DE95">
        <v>848.2</v>
      </c>
      <c r="DF95">
        <v>68.099999999999994</v>
      </c>
      <c r="DH95">
        <v>30.4</v>
      </c>
      <c r="DI95">
        <v>42.5</v>
      </c>
      <c r="DZ95">
        <v>3.6</v>
      </c>
      <c r="EA95">
        <v>8.4</v>
      </c>
      <c r="EC95">
        <v>4.5999999999999996</v>
      </c>
      <c r="EF95">
        <v>0.7</v>
      </c>
      <c r="EG95">
        <v>17.100000000000001</v>
      </c>
      <c r="EH95">
        <v>0.7</v>
      </c>
      <c r="EJ95">
        <v>1</v>
      </c>
      <c r="EK95">
        <v>23.3</v>
      </c>
      <c r="FA95">
        <v>6.2</v>
      </c>
      <c r="FF95">
        <v>1</v>
      </c>
      <c r="FR95">
        <v>2.1</v>
      </c>
      <c r="FW95">
        <v>47.7</v>
      </c>
      <c r="FX95">
        <v>1.7</v>
      </c>
      <c r="HK95">
        <v>1.2</v>
      </c>
      <c r="HM95">
        <v>3.8</v>
      </c>
      <c r="IK95">
        <v>4.5999999999999996</v>
      </c>
      <c r="JQ95">
        <v>0.6</v>
      </c>
      <c r="JR95">
        <v>0.6</v>
      </c>
      <c r="KM95">
        <v>1.2</v>
      </c>
      <c r="KP95">
        <v>0.6</v>
      </c>
      <c r="KQ95">
        <v>4.3</v>
      </c>
      <c r="MC95">
        <v>12.2</v>
      </c>
      <c r="MD95">
        <v>1.9</v>
      </c>
      <c r="MN95">
        <v>73.5</v>
      </c>
      <c r="NA95">
        <v>97.2</v>
      </c>
      <c r="NB95">
        <v>5.2</v>
      </c>
      <c r="ND95">
        <v>1</v>
      </c>
      <c r="NJ95">
        <v>35.9</v>
      </c>
      <c r="NN95">
        <v>33.299999999999997</v>
      </c>
      <c r="NS95">
        <v>25.6</v>
      </c>
      <c r="NY95">
        <v>141.1</v>
      </c>
      <c r="OA95">
        <v>66</v>
      </c>
      <c r="OS95">
        <v>26.8</v>
      </c>
      <c r="PI95">
        <v>1.6</v>
      </c>
      <c r="PJ95">
        <v>0.3</v>
      </c>
      <c r="PM95">
        <v>2.1</v>
      </c>
      <c r="PW95">
        <v>1.2</v>
      </c>
      <c r="QS95">
        <v>12</v>
      </c>
      <c r="QT95">
        <v>17.7</v>
      </c>
      <c r="QV95">
        <v>35</v>
      </c>
      <c r="RA95">
        <v>8.1</v>
      </c>
      <c r="RI95">
        <v>8.6</v>
      </c>
      <c r="RJ95">
        <v>5.3</v>
      </c>
      <c r="RL95">
        <v>11.6</v>
      </c>
      <c r="RM95">
        <v>4.7</v>
      </c>
      <c r="RR95">
        <v>234</v>
      </c>
      <c r="RT95">
        <v>-19.399999999999999</v>
      </c>
      <c r="RU95">
        <v>578.6</v>
      </c>
      <c r="RV95">
        <v>-720.5</v>
      </c>
      <c r="RW95">
        <v>0.9</v>
      </c>
      <c r="RY95">
        <v>2.2999999999999998</v>
      </c>
    </row>
    <row r="96" spans="1:500" x14ac:dyDescent="0.35">
      <c r="A96" s="1">
        <v>313210</v>
      </c>
      <c r="B96" s="1" t="s">
        <v>170</v>
      </c>
      <c r="I96">
        <v>59</v>
      </c>
      <c r="V96">
        <v>19.399999999999999</v>
      </c>
      <c r="CQ96">
        <v>787.1</v>
      </c>
      <c r="CR96">
        <v>12.8</v>
      </c>
      <c r="CS96">
        <v>57.3</v>
      </c>
      <c r="CU96">
        <v>2800.1</v>
      </c>
      <c r="CV96">
        <v>162</v>
      </c>
      <c r="CW96">
        <v>662.2</v>
      </c>
      <c r="CX96">
        <v>2054</v>
      </c>
      <c r="CY96">
        <v>304.2</v>
      </c>
      <c r="DA96">
        <v>429.8</v>
      </c>
      <c r="DE96">
        <v>7121</v>
      </c>
      <c r="DF96">
        <v>530.29999999999995</v>
      </c>
      <c r="DH96">
        <v>87.8</v>
      </c>
      <c r="DI96">
        <v>129.19999999999999</v>
      </c>
      <c r="DW96">
        <v>82</v>
      </c>
      <c r="DZ96">
        <v>1.8</v>
      </c>
      <c r="EA96">
        <v>6</v>
      </c>
      <c r="EB96">
        <v>4.4000000000000004</v>
      </c>
      <c r="EC96">
        <v>1.8</v>
      </c>
      <c r="EF96">
        <v>27.6</v>
      </c>
      <c r="EG96">
        <v>0.1</v>
      </c>
      <c r="EI96">
        <v>36.200000000000003</v>
      </c>
      <c r="EK96">
        <v>122.4</v>
      </c>
      <c r="EX96">
        <v>3.3</v>
      </c>
      <c r="FA96">
        <v>3.7</v>
      </c>
      <c r="FF96">
        <v>0.5</v>
      </c>
      <c r="FO96">
        <v>4.5999999999999996</v>
      </c>
      <c r="FR96">
        <v>24.2</v>
      </c>
      <c r="FS96">
        <v>2.6</v>
      </c>
      <c r="FT96">
        <v>22.7</v>
      </c>
      <c r="FU96">
        <v>6.7</v>
      </c>
      <c r="FW96">
        <v>280.8</v>
      </c>
      <c r="FX96">
        <v>261.7</v>
      </c>
      <c r="FY96">
        <v>3</v>
      </c>
      <c r="FZ96">
        <v>232.1</v>
      </c>
      <c r="GA96">
        <v>130.69999999999999</v>
      </c>
      <c r="GR96">
        <v>141.9</v>
      </c>
      <c r="GU96">
        <v>19.100000000000001</v>
      </c>
      <c r="IK96">
        <v>2.1</v>
      </c>
      <c r="JQ96">
        <v>0.3</v>
      </c>
      <c r="JR96">
        <v>0.3</v>
      </c>
      <c r="JS96">
        <v>0.5</v>
      </c>
      <c r="KM96">
        <v>0.6</v>
      </c>
      <c r="KP96">
        <v>0.2</v>
      </c>
      <c r="KQ96">
        <v>1.9</v>
      </c>
      <c r="LQ96">
        <v>2.6</v>
      </c>
      <c r="MN96">
        <v>926.9</v>
      </c>
      <c r="MO96">
        <v>88.8</v>
      </c>
      <c r="MQ96">
        <v>5.0999999999999996</v>
      </c>
      <c r="MR96">
        <v>15.1</v>
      </c>
      <c r="MS96">
        <v>8.6</v>
      </c>
      <c r="MZ96">
        <v>4.3</v>
      </c>
      <c r="NA96">
        <v>1014.7</v>
      </c>
      <c r="NB96">
        <v>62.7</v>
      </c>
      <c r="ND96">
        <v>21.1</v>
      </c>
      <c r="NE96">
        <v>2.6</v>
      </c>
      <c r="NF96">
        <v>31.7</v>
      </c>
      <c r="NG96">
        <v>1.9</v>
      </c>
      <c r="NH96">
        <v>115.4</v>
      </c>
      <c r="NI96">
        <v>3.6</v>
      </c>
      <c r="NJ96">
        <v>331.8</v>
      </c>
      <c r="NL96">
        <v>1.6</v>
      </c>
      <c r="NM96">
        <v>16.7</v>
      </c>
      <c r="NN96">
        <v>187.9</v>
      </c>
      <c r="NP96">
        <v>0.7</v>
      </c>
      <c r="NS96">
        <v>161.80000000000001</v>
      </c>
      <c r="NT96">
        <v>41.7</v>
      </c>
      <c r="NU96">
        <v>9.1</v>
      </c>
      <c r="NV96">
        <v>16.5</v>
      </c>
      <c r="NY96">
        <v>13.9</v>
      </c>
      <c r="NZ96">
        <v>50.9</v>
      </c>
      <c r="OA96">
        <v>39</v>
      </c>
      <c r="OB96">
        <v>5.6</v>
      </c>
      <c r="OC96">
        <v>1.6</v>
      </c>
      <c r="OM96">
        <v>3.6</v>
      </c>
      <c r="OQ96">
        <v>1.4</v>
      </c>
      <c r="OS96">
        <v>7</v>
      </c>
      <c r="PU96">
        <v>8.5</v>
      </c>
      <c r="QP96">
        <v>35.700000000000003</v>
      </c>
      <c r="QQ96">
        <v>3.4</v>
      </c>
      <c r="QS96">
        <v>0.3</v>
      </c>
      <c r="QT96">
        <v>1.4</v>
      </c>
      <c r="QV96">
        <v>31.8</v>
      </c>
      <c r="QY96">
        <v>2.4</v>
      </c>
      <c r="RB96">
        <v>9.3000000000000007</v>
      </c>
      <c r="RC96">
        <v>0.2</v>
      </c>
      <c r="RI96">
        <v>109.9</v>
      </c>
      <c r="RL96">
        <v>17.2</v>
      </c>
      <c r="RR96">
        <v>2202.5</v>
      </c>
      <c r="RT96">
        <v>-73.8</v>
      </c>
      <c r="RU96">
        <v>2237.9</v>
      </c>
      <c r="RV96">
        <v>-4862.3999999999996</v>
      </c>
      <c r="RW96">
        <v>21.4</v>
      </c>
      <c r="RY96">
        <v>10.3</v>
      </c>
      <c r="SA96">
        <v>83.3</v>
      </c>
      <c r="SC96">
        <v>285.39999999999998</v>
      </c>
    </row>
    <row r="97" spans="1:506" x14ac:dyDescent="0.35">
      <c r="A97" s="1">
        <v>313220</v>
      </c>
      <c r="B97" s="1" t="s">
        <v>171</v>
      </c>
      <c r="CR97">
        <v>14.7</v>
      </c>
      <c r="CS97">
        <v>2.9</v>
      </c>
      <c r="CU97">
        <v>0.1</v>
      </c>
      <c r="CW97">
        <v>1.1000000000000001</v>
      </c>
      <c r="CX97">
        <v>74.3</v>
      </c>
      <c r="CY97">
        <v>17.5</v>
      </c>
      <c r="DA97">
        <v>44.7</v>
      </c>
      <c r="DE97">
        <v>1019.7</v>
      </c>
      <c r="DF97">
        <v>111.1</v>
      </c>
      <c r="DH97">
        <v>20.399999999999999</v>
      </c>
      <c r="DZ97">
        <v>0.2</v>
      </c>
      <c r="EC97">
        <v>0.2</v>
      </c>
      <c r="EK97">
        <v>2.1</v>
      </c>
      <c r="FF97">
        <v>0.1</v>
      </c>
      <c r="FW97">
        <v>0.1</v>
      </c>
      <c r="FZ97">
        <v>11.4</v>
      </c>
      <c r="GR97">
        <v>3.4</v>
      </c>
      <c r="GU97">
        <v>0.5</v>
      </c>
      <c r="IK97">
        <v>0.3</v>
      </c>
      <c r="KM97">
        <v>0.1</v>
      </c>
      <c r="KQ97">
        <v>0.2</v>
      </c>
      <c r="MH97">
        <v>37.4</v>
      </c>
      <c r="MI97">
        <v>2.1</v>
      </c>
      <c r="MN97">
        <v>17.600000000000001</v>
      </c>
      <c r="NA97">
        <v>2.5</v>
      </c>
      <c r="NB97">
        <v>2.4</v>
      </c>
      <c r="NE97">
        <v>0.2</v>
      </c>
      <c r="NK97">
        <v>0.5</v>
      </c>
      <c r="NT97">
        <v>4.5999999999999996</v>
      </c>
      <c r="NU97">
        <v>0.5</v>
      </c>
      <c r="OA97">
        <v>19.7</v>
      </c>
      <c r="OS97">
        <v>8.4</v>
      </c>
      <c r="QT97">
        <v>2.2999999999999998</v>
      </c>
      <c r="QV97">
        <v>0.3</v>
      </c>
      <c r="RA97">
        <v>20.399999999999999</v>
      </c>
      <c r="RI97">
        <v>0.2</v>
      </c>
      <c r="RR97">
        <v>64.3</v>
      </c>
      <c r="RT97">
        <v>5.3</v>
      </c>
      <c r="RU97">
        <v>413.7</v>
      </c>
      <c r="RV97">
        <v>-334.6</v>
      </c>
      <c r="RW97">
        <v>20.9</v>
      </c>
    </row>
    <row r="98" spans="1:506" x14ac:dyDescent="0.35">
      <c r="A98" s="1">
        <v>313230</v>
      </c>
      <c r="B98" s="1" t="s">
        <v>172</v>
      </c>
      <c r="N98">
        <v>6.2</v>
      </c>
      <c r="T98">
        <v>20.5</v>
      </c>
      <c r="AI98">
        <v>51.7</v>
      </c>
      <c r="AJ98">
        <v>3</v>
      </c>
      <c r="AK98">
        <v>18.5</v>
      </c>
      <c r="AL98">
        <v>2.7</v>
      </c>
      <c r="AM98">
        <v>0.8</v>
      </c>
      <c r="AN98">
        <v>22</v>
      </c>
      <c r="AO98">
        <v>8.8000000000000007</v>
      </c>
      <c r="AP98">
        <v>2.4</v>
      </c>
      <c r="AQ98">
        <v>15.3</v>
      </c>
      <c r="AR98">
        <v>18</v>
      </c>
      <c r="AS98">
        <v>10.6</v>
      </c>
      <c r="AT98">
        <v>5.5</v>
      </c>
      <c r="AU98">
        <v>4.5</v>
      </c>
      <c r="CQ98">
        <v>107.4</v>
      </c>
      <c r="CS98">
        <v>66.900000000000006</v>
      </c>
      <c r="CU98">
        <v>9.6999999999999993</v>
      </c>
      <c r="CV98">
        <v>39.5</v>
      </c>
      <c r="CW98">
        <v>40.4</v>
      </c>
      <c r="CX98">
        <v>199.7</v>
      </c>
      <c r="CY98">
        <v>18.7</v>
      </c>
      <c r="DA98">
        <v>34</v>
      </c>
      <c r="DE98">
        <v>9.4</v>
      </c>
      <c r="DF98">
        <v>23.9</v>
      </c>
      <c r="DH98">
        <v>4.7</v>
      </c>
      <c r="DI98">
        <v>6.8</v>
      </c>
      <c r="DS98">
        <v>0.3</v>
      </c>
      <c r="DT98">
        <v>0.3</v>
      </c>
      <c r="DU98">
        <v>0.9</v>
      </c>
      <c r="DW98">
        <v>159.19999999999999</v>
      </c>
      <c r="EA98">
        <v>6.3</v>
      </c>
      <c r="EC98">
        <v>1.9</v>
      </c>
      <c r="EE98">
        <v>3.1</v>
      </c>
      <c r="EF98">
        <v>566.70000000000005</v>
      </c>
      <c r="EG98">
        <v>8.6</v>
      </c>
      <c r="EI98">
        <v>13.1</v>
      </c>
      <c r="EK98">
        <v>23.8</v>
      </c>
      <c r="EL98">
        <v>12.1</v>
      </c>
      <c r="FF98">
        <v>3.7</v>
      </c>
      <c r="FJ98">
        <v>8.4</v>
      </c>
      <c r="FL98">
        <v>1.5</v>
      </c>
      <c r="FR98">
        <v>18.5</v>
      </c>
      <c r="FW98">
        <v>54.1</v>
      </c>
      <c r="FX98">
        <v>5.9</v>
      </c>
      <c r="FZ98">
        <v>11.8</v>
      </c>
      <c r="GA98">
        <v>13.5</v>
      </c>
      <c r="IK98">
        <v>16.8</v>
      </c>
      <c r="JO98">
        <v>25</v>
      </c>
      <c r="JQ98">
        <v>43.8</v>
      </c>
      <c r="JR98">
        <v>38.700000000000003</v>
      </c>
      <c r="KM98">
        <v>25.8</v>
      </c>
      <c r="KO98">
        <v>0.7</v>
      </c>
      <c r="KP98">
        <v>1.5</v>
      </c>
      <c r="KQ98">
        <v>74.7</v>
      </c>
      <c r="MH98">
        <v>591.6</v>
      </c>
      <c r="MI98">
        <v>19.100000000000001</v>
      </c>
      <c r="ML98">
        <v>0.3</v>
      </c>
      <c r="MN98">
        <v>381.1</v>
      </c>
      <c r="NA98">
        <v>3.6</v>
      </c>
      <c r="NB98">
        <v>18.600000000000001</v>
      </c>
      <c r="NE98">
        <v>0.8</v>
      </c>
      <c r="NJ98">
        <v>21.5</v>
      </c>
      <c r="NM98">
        <v>26.9</v>
      </c>
      <c r="NN98">
        <v>447.4</v>
      </c>
      <c r="NU98">
        <v>0.5</v>
      </c>
      <c r="OA98">
        <v>0.2</v>
      </c>
      <c r="OI98">
        <v>0.9</v>
      </c>
      <c r="OM98">
        <v>30.3</v>
      </c>
      <c r="ON98">
        <v>2.9</v>
      </c>
      <c r="OO98">
        <v>1</v>
      </c>
      <c r="OP98">
        <v>1.9</v>
      </c>
      <c r="OQ98">
        <v>0.9</v>
      </c>
      <c r="OS98">
        <v>1.4</v>
      </c>
      <c r="PF98">
        <v>4.5</v>
      </c>
      <c r="PL98">
        <v>3</v>
      </c>
      <c r="PX98">
        <v>14.5</v>
      </c>
      <c r="QN98">
        <v>1.9</v>
      </c>
      <c r="QO98">
        <v>0.3</v>
      </c>
      <c r="QP98">
        <v>16.3</v>
      </c>
      <c r="QQ98">
        <v>6.6</v>
      </c>
      <c r="QT98">
        <v>0.7</v>
      </c>
      <c r="RA98">
        <v>5</v>
      </c>
      <c r="RB98">
        <v>5.8</v>
      </c>
      <c r="RC98">
        <v>2.8</v>
      </c>
      <c r="RD98">
        <v>30.9</v>
      </c>
      <c r="RE98">
        <v>0.9</v>
      </c>
      <c r="RF98">
        <v>30.8</v>
      </c>
      <c r="RG98">
        <v>0.2</v>
      </c>
      <c r="RI98">
        <v>0.7</v>
      </c>
      <c r="RL98">
        <v>4.5</v>
      </c>
      <c r="RM98">
        <v>27.5</v>
      </c>
      <c r="RR98">
        <v>361.7</v>
      </c>
      <c r="RS98">
        <v>1.1000000000000001</v>
      </c>
      <c r="RT98">
        <v>62</v>
      </c>
      <c r="RU98">
        <v>683.7</v>
      </c>
      <c r="RV98">
        <v>-402.7</v>
      </c>
      <c r="RW98">
        <v>0.9</v>
      </c>
      <c r="RY98">
        <v>11.8</v>
      </c>
      <c r="SA98">
        <v>2.2999999999999998</v>
      </c>
      <c r="SC98">
        <v>6.7</v>
      </c>
      <c r="SH98">
        <v>10.5</v>
      </c>
      <c r="SL98">
        <v>10.4</v>
      </c>
    </row>
    <row r="99" spans="1:506" x14ac:dyDescent="0.35">
      <c r="A99" s="1">
        <v>313240</v>
      </c>
      <c r="B99" s="1" t="s">
        <v>173</v>
      </c>
      <c r="CT99">
        <v>375.3</v>
      </c>
      <c r="CU99">
        <v>1085.8</v>
      </c>
      <c r="CX99">
        <v>3.3</v>
      </c>
      <c r="DA99">
        <v>0.1</v>
      </c>
      <c r="DB99">
        <v>1.1000000000000001</v>
      </c>
      <c r="DC99">
        <v>89.4</v>
      </c>
      <c r="DD99">
        <v>307.2</v>
      </c>
      <c r="DE99">
        <v>3651.8</v>
      </c>
      <c r="DF99">
        <v>42.6</v>
      </c>
      <c r="EK99">
        <v>0.3</v>
      </c>
      <c r="MN99">
        <v>0.4</v>
      </c>
      <c r="NN99">
        <v>4.4000000000000004</v>
      </c>
      <c r="OA99">
        <v>17.7</v>
      </c>
      <c r="OB99">
        <v>20.7</v>
      </c>
      <c r="QD99">
        <v>3.7</v>
      </c>
      <c r="QH99">
        <v>4.3</v>
      </c>
      <c r="RR99">
        <v>125.2</v>
      </c>
      <c r="RT99">
        <v>14.2</v>
      </c>
      <c r="RU99">
        <v>305.7</v>
      </c>
      <c r="RV99">
        <v>-567.9</v>
      </c>
    </row>
    <row r="100" spans="1:506" x14ac:dyDescent="0.35">
      <c r="A100" s="1">
        <v>313310</v>
      </c>
      <c r="B100" s="1" t="s">
        <v>174</v>
      </c>
      <c r="BR100">
        <v>2.1</v>
      </c>
      <c r="CI100">
        <v>2.2999999999999998</v>
      </c>
      <c r="CP100">
        <v>21.3</v>
      </c>
      <c r="CQ100">
        <v>586.4</v>
      </c>
      <c r="CR100">
        <v>10.4</v>
      </c>
      <c r="CS100">
        <v>114.5</v>
      </c>
      <c r="CT100">
        <v>405.3</v>
      </c>
      <c r="CU100">
        <v>548.4</v>
      </c>
      <c r="CV100">
        <v>133.19999999999999</v>
      </c>
      <c r="CW100">
        <v>281.5</v>
      </c>
      <c r="CX100">
        <v>186.5</v>
      </c>
      <c r="CY100">
        <v>97.3</v>
      </c>
      <c r="DA100">
        <v>134</v>
      </c>
      <c r="DB100">
        <v>0.1</v>
      </c>
      <c r="DC100">
        <v>74.7</v>
      </c>
      <c r="DD100">
        <v>143.30000000000001</v>
      </c>
      <c r="DE100">
        <v>2616.3000000000002</v>
      </c>
      <c r="DF100">
        <v>10.3</v>
      </c>
      <c r="DZ100">
        <v>2.6</v>
      </c>
      <c r="EC100">
        <v>3</v>
      </c>
      <c r="EG100">
        <v>0.4</v>
      </c>
      <c r="EK100">
        <v>231.9</v>
      </c>
      <c r="FF100">
        <v>0.4</v>
      </c>
      <c r="FW100">
        <v>41.5</v>
      </c>
      <c r="FX100">
        <v>98.2</v>
      </c>
      <c r="GA100">
        <v>322.3</v>
      </c>
      <c r="IK100">
        <v>1.9</v>
      </c>
      <c r="JQ100">
        <v>0.3</v>
      </c>
      <c r="JR100">
        <v>0.3</v>
      </c>
      <c r="KM100">
        <v>0.4</v>
      </c>
      <c r="KP100">
        <v>0.2</v>
      </c>
      <c r="KQ100">
        <v>1.8</v>
      </c>
      <c r="MN100">
        <v>257.39999999999998</v>
      </c>
      <c r="NA100">
        <v>555.29999999999995</v>
      </c>
      <c r="NH100">
        <v>160.1</v>
      </c>
      <c r="NI100">
        <v>153.1</v>
      </c>
      <c r="NM100">
        <v>354.8</v>
      </c>
      <c r="NN100">
        <v>286.5</v>
      </c>
      <c r="NT100">
        <v>90</v>
      </c>
      <c r="NU100">
        <v>16</v>
      </c>
      <c r="NV100">
        <v>178.7</v>
      </c>
      <c r="OA100">
        <v>6</v>
      </c>
      <c r="OB100">
        <v>182.1</v>
      </c>
      <c r="OM100">
        <v>55.5</v>
      </c>
      <c r="OS100">
        <v>1.4</v>
      </c>
      <c r="QD100">
        <v>0.2</v>
      </c>
      <c r="QH100">
        <v>1</v>
      </c>
      <c r="QT100">
        <v>1</v>
      </c>
      <c r="QV100">
        <v>1.9</v>
      </c>
      <c r="RA100">
        <v>6.2</v>
      </c>
      <c r="RI100">
        <v>30.3</v>
      </c>
      <c r="RR100">
        <v>3.7</v>
      </c>
      <c r="RT100">
        <v>19.3</v>
      </c>
      <c r="RU100">
        <v>19.8</v>
      </c>
      <c r="RV100">
        <v>-8.1999999999999993</v>
      </c>
    </row>
    <row r="101" spans="1:506" x14ac:dyDescent="0.35">
      <c r="A101" s="1">
        <v>313320</v>
      </c>
      <c r="B101" s="1" t="s">
        <v>175</v>
      </c>
      <c r="BK101">
        <v>0.4</v>
      </c>
      <c r="BW101">
        <v>0.4</v>
      </c>
      <c r="CH101">
        <v>0.2</v>
      </c>
      <c r="CI101">
        <v>0.2</v>
      </c>
      <c r="CR101">
        <v>0.9</v>
      </c>
      <c r="CV101">
        <v>19</v>
      </c>
      <c r="CX101">
        <v>30.1</v>
      </c>
      <c r="CY101">
        <v>126.6</v>
      </c>
      <c r="DA101">
        <v>58.3</v>
      </c>
      <c r="DE101">
        <v>3.3</v>
      </c>
      <c r="DF101">
        <v>29.2</v>
      </c>
      <c r="DH101">
        <v>59.9</v>
      </c>
      <c r="DI101">
        <v>55.7</v>
      </c>
      <c r="DS101">
        <v>0.2</v>
      </c>
      <c r="DT101">
        <v>0.1</v>
      </c>
      <c r="DV101">
        <v>1.3</v>
      </c>
      <c r="DW101">
        <v>10.9</v>
      </c>
      <c r="EA101">
        <v>157.1</v>
      </c>
      <c r="EC101">
        <v>0.9</v>
      </c>
      <c r="EE101">
        <v>22.2</v>
      </c>
      <c r="EF101">
        <v>0.2</v>
      </c>
      <c r="EG101">
        <v>5.4</v>
      </c>
      <c r="EH101">
        <v>2.1</v>
      </c>
      <c r="EI101">
        <v>0.1</v>
      </c>
      <c r="EJ101">
        <v>15</v>
      </c>
      <c r="EK101">
        <v>0.9</v>
      </c>
      <c r="EL101">
        <v>11.6</v>
      </c>
      <c r="EM101">
        <v>0.3</v>
      </c>
      <c r="FH101">
        <v>1.7</v>
      </c>
      <c r="FO101">
        <v>1.1000000000000001</v>
      </c>
      <c r="FP101">
        <v>0.2</v>
      </c>
      <c r="FR101">
        <v>1.4</v>
      </c>
      <c r="FS101">
        <v>0.8</v>
      </c>
      <c r="FT101">
        <v>0.5</v>
      </c>
      <c r="FU101">
        <v>0.1</v>
      </c>
      <c r="FW101">
        <v>16.7</v>
      </c>
      <c r="FX101">
        <v>0.2</v>
      </c>
      <c r="FY101">
        <v>11.6</v>
      </c>
      <c r="GA101">
        <v>1.3</v>
      </c>
      <c r="GC101">
        <v>2.6</v>
      </c>
      <c r="GE101">
        <v>5.7</v>
      </c>
      <c r="GF101">
        <v>3.4</v>
      </c>
      <c r="GH101">
        <v>13.4</v>
      </c>
      <c r="GJ101">
        <v>2.7</v>
      </c>
      <c r="GK101">
        <v>7.2</v>
      </c>
      <c r="GN101">
        <v>0.3</v>
      </c>
      <c r="GO101">
        <v>0.8</v>
      </c>
      <c r="GP101">
        <v>3.4</v>
      </c>
      <c r="GU101">
        <v>0.8</v>
      </c>
      <c r="GV101">
        <v>0.3</v>
      </c>
      <c r="GZ101">
        <v>1</v>
      </c>
      <c r="HK101">
        <v>0.1</v>
      </c>
      <c r="HM101">
        <v>0.2</v>
      </c>
      <c r="HO101">
        <v>1.1000000000000001</v>
      </c>
      <c r="HR101">
        <v>0.1</v>
      </c>
      <c r="HU101">
        <v>0.2</v>
      </c>
      <c r="HV101">
        <v>0.5</v>
      </c>
      <c r="HW101">
        <v>0.1</v>
      </c>
      <c r="II101">
        <v>1.3</v>
      </c>
      <c r="IJ101">
        <v>0.7</v>
      </c>
      <c r="IP101">
        <v>3.7</v>
      </c>
      <c r="IW101">
        <v>0.5</v>
      </c>
      <c r="JE101">
        <v>0.9</v>
      </c>
      <c r="JG101">
        <v>1.2</v>
      </c>
      <c r="JH101">
        <v>3.4</v>
      </c>
      <c r="JI101">
        <v>0.3</v>
      </c>
      <c r="JJ101">
        <v>2.9</v>
      </c>
      <c r="JK101">
        <v>2.2000000000000002</v>
      </c>
      <c r="JN101">
        <v>0.1</v>
      </c>
      <c r="JO101">
        <v>1.1000000000000001</v>
      </c>
      <c r="JP101">
        <v>0.1</v>
      </c>
      <c r="KC101">
        <v>0.8</v>
      </c>
      <c r="KK101">
        <v>0.5</v>
      </c>
      <c r="KM101">
        <v>0.6</v>
      </c>
      <c r="KN101">
        <v>1.7</v>
      </c>
      <c r="KQ101">
        <v>1.8</v>
      </c>
      <c r="KW101">
        <v>1.2</v>
      </c>
      <c r="KX101">
        <v>0.5</v>
      </c>
      <c r="KY101">
        <v>0.1</v>
      </c>
      <c r="LB101">
        <v>1.1000000000000001</v>
      </c>
      <c r="LC101">
        <v>20</v>
      </c>
      <c r="LD101">
        <v>1</v>
      </c>
      <c r="LE101">
        <v>0.4</v>
      </c>
      <c r="LF101">
        <v>2.2000000000000002</v>
      </c>
      <c r="LG101">
        <v>0.7</v>
      </c>
      <c r="LJ101">
        <v>2.2000000000000002</v>
      </c>
      <c r="LK101">
        <v>1.3</v>
      </c>
      <c r="LN101">
        <v>7.1</v>
      </c>
      <c r="LT101">
        <v>0.5</v>
      </c>
      <c r="LX101">
        <v>1.3</v>
      </c>
      <c r="LY101">
        <v>0.5</v>
      </c>
      <c r="LZ101">
        <v>5.3</v>
      </c>
      <c r="MA101">
        <v>1.1000000000000001</v>
      </c>
      <c r="MB101">
        <v>3.5</v>
      </c>
      <c r="MC101">
        <v>0.2</v>
      </c>
      <c r="MD101">
        <v>0.9</v>
      </c>
      <c r="ME101">
        <v>3.9</v>
      </c>
      <c r="MK101">
        <v>0.6</v>
      </c>
      <c r="MM101">
        <v>0.6</v>
      </c>
      <c r="MN101">
        <v>683.2</v>
      </c>
      <c r="MO101">
        <v>2.9</v>
      </c>
      <c r="MQ101">
        <v>4.0999999999999996</v>
      </c>
      <c r="MR101">
        <v>0.8</v>
      </c>
      <c r="MT101">
        <v>0.7</v>
      </c>
      <c r="MV101">
        <v>1.1000000000000001</v>
      </c>
      <c r="MX101">
        <v>2.5</v>
      </c>
      <c r="MY101">
        <v>1.7</v>
      </c>
      <c r="MZ101">
        <v>0.1</v>
      </c>
      <c r="NA101">
        <v>209.3</v>
      </c>
      <c r="NC101">
        <v>29.1</v>
      </c>
      <c r="ND101">
        <v>7.3</v>
      </c>
      <c r="NF101">
        <v>27.5</v>
      </c>
      <c r="NG101">
        <v>2.7</v>
      </c>
      <c r="NH101">
        <v>107.5</v>
      </c>
      <c r="NI101">
        <v>2.8</v>
      </c>
      <c r="NK101">
        <v>55.6</v>
      </c>
      <c r="NL101">
        <v>2.2999999999999998</v>
      </c>
      <c r="NO101">
        <v>0.4</v>
      </c>
      <c r="NQ101">
        <v>0.4</v>
      </c>
      <c r="NS101">
        <v>7.1</v>
      </c>
      <c r="NU101">
        <v>7.3</v>
      </c>
      <c r="NW101">
        <v>5.8</v>
      </c>
      <c r="OA101">
        <v>2.5</v>
      </c>
      <c r="OD101">
        <v>0.1</v>
      </c>
      <c r="OE101">
        <v>2.2000000000000002</v>
      </c>
      <c r="OI101">
        <v>1.4</v>
      </c>
      <c r="OM101">
        <v>0.3</v>
      </c>
      <c r="ON101">
        <v>0.1</v>
      </c>
      <c r="OV101">
        <v>0.3</v>
      </c>
      <c r="OW101">
        <v>3.7</v>
      </c>
      <c r="PF101">
        <v>0.1</v>
      </c>
      <c r="PG101">
        <v>7.3</v>
      </c>
      <c r="PL101">
        <v>0.1</v>
      </c>
      <c r="PN101">
        <v>0.1</v>
      </c>
      <c r="PO101">
        <v>0.1</v>
      </c>
      <c r="PU101">
        <v>0.2</v>
      </c>
      <c r="PW101">
        <v>0.1</v>
      </c>
      <c r="QL101">
        <v>1.7</v>
      </c>
      <c r="QM101">
        <v>6.6</v>
      </c>
      <c r="QN101">
        <v>3.1</v>
      </c>
      <c r="QO101">
        <v>4.7</v>
      </c>
      <c r="QP101">
        <v>13.4</v>
      </c>
      <c r="QQ101">
        <v>6.6</v>
      </c>
      <c r="QV101">
        <v>4.8</v>
      </c>
      <c r="RA101">
        <v>0.7</v>
      </c>
      <c r="RF101">
        <v>12.2</v>
      </c>
      <c r="RG101">
        <v>0.3</v>
      </c>
      <c r="RH101">
        <v>0.6</v>
      </c>
      <c r="RI101">
        <v>4</v>
      </c>
      <c r="RJ101">
        <v>2.2000000000000002</v>
      </c>
      <c r="RT101">
        <v>40.6</v>
      </c>
      <c r="RU101">
        <v>568.9</v>
      </c>
      <c r="RV101">
        <v>-342.7</v>
      </c>
      <c r="RW101">
        <v>0.5</v>
      </c>
      <c r="RY101">
        <v>2.2000000000000002</v>
      </c>
      <c r="SC101">
        <v>29.1</v>
      </c>
    </row>
    <row r="102" spans="1:506" x14ac:dyDescent="0.35">
      <c r="A102" s="1">
        <v>314110</v>
      </c>
      <c r="B102" s="1" t="s">
        <v>176</v>
      </c>
      <c r="AI102">
        <v>268</v>
      </c>
      <c r="AJ102">
        <v>25.2</v>
      </c>
      <c r="AK102">
        <v>123.2</v>
      </c>
      <c r="AL102">
        <v>12.9</v>
      </c>
      <c r="AM102">
        <v>3.7</v>
      </c>
      <c r="AN102">
        <v>141</v>
      </c>
      <c r="AQ102">
        <v>28.1</v>
      </c>
      <c r="AR102">
        <v>133.19999999999999</v>
      </c>
      <c r="AS102">
        <v>53.9</v>
      </c>
      <c r="AW102">
        <v>0.1</v>
      </c>
      <c r="BA102">
        <v>0.1</v>
      </c>
      <c r="BJ102">
        <v>0.1</v>
      </c>
      <c r="BK102">
        <v>0.1</v>
      </c>
      <c r="BL102">
        <v>0.1</v>
      </c>
      <c r="BN102">
        <v>0.1</v>
      </c>
      <c r="BR102">
        <v>0.1</v>
      </c>
      <c r="BT102">
        <v>0.2</v>
      </c>
      <c r="BU102">
        <v>0.1</v>
      </c>
      <c r="BW102">
        <v>0.2</v>
      </c>
      <c r="CI102">
        <v>0.1</v>
      </c>
      <c r="CP102">
        <v>0.1</v>
      </c>
      <c r="CQ102">
        <v>0.2</v>
      </c>
      <c r="CU102">
        <v>0.1</v>
      </c>
      <c r="CW102">
        <v>90.4</v>
      </c>
      <c r="DE102">
        <v>0.2</v>
      </c>
      <c r="DJ102">
        <v>0.1</v>
      </c>
      <c r="DN102">
        <v>8</v>
      </c>
      <c r="DS102">
        <v>201.9</v>
      </c>
      <c r="DT102">
        <v>21.9</v>
      </c>
      <c r="DW102">
        <v>0.7</v>
      </c>
      <c r="DX102">
        <v>0.3</v>
      </c>
      <c r="EK102">
        <v>0.3</v>
      </c>
      <c r="EN102">
        <v>0.4</v>
      </c>
      <c r="ES102">
        <v>0.1</v>
      </c>
      <c r="ET102">
        <v>0.1</v>
      </c>
      <c r="EV102">
        <v>0.4</v>
      </c>
      <c r="EW102">
        <v>0.9</v>
      </c>
      <c r="EX102">
        <v>0.4</v>
      </c>
      <c r="FA102">
        <v>0.1</v>
      </c>
      <c r="FC102">
        <v>0.1</v>
      </c>
      <c r="FE102">
        <v>0.1</v>
      </c>
      <c r="FF102">
        <v>0.6</v>
      </c>
      <c r="FG102">
        <v>0.1</v>
      </c>
      <c r="FI102">
        <v>0.1</v>
      </c>
      <c r="FL102">
        <v>0.1</v>
      </c>
      <c r="FP102">
        <v>0.1</v>
      </c>
      <c r="FR102">
        <v>0.1</v>
      </c>
      <c r="FW102">
        <v>0.5</v>
      </c>
      <c r="GA102">
        <v>0.1</v>
      </c>
      <c r="GJ102">
        <v>0.1</v>
      </c>
      <c r="GL102">
        <v>0.2</v>
      </c>
      <c r="GW102">
        <v>0.5</v>
      </c>
      <c r="HC102">
        <v>0.1</v>
      </c>
      <c r="HM102">
        <v>0.1</v>
      </c>
      <c r="HO102">
        <v>0.1</v>
      </c>
      <c r="HU102">
        <v>0.1</v>
      </c>
      <c r="IA102">
        <v>0.1</v>
      </c>
      <c r="ID102">
        <v>0.1</v>
      </c>
      <c r="IH102">
        <v>0.1</v>
      </c>
      <c r="IJ102">
        <v>0.1</v>
      </c>
      <c r="IK102">
        <v>0.2</v>
      </c>
      <c r="IL102">
        <v>0.1</v>
      </c>
      <c r="IO102">
        <v>0.1</v>
      </c>
      <c r="IP102">
        <v>0.1</v>
      </c>
      <c r="IW102">
        <v>0.1</v>
      </c>
      <c r="IY102">
        <v>0.1</v>
      </c>
      <c r="JA102">
        <v>0.1</v>
      </c>
      <c r="JT102">
        <v>0.3</v>
      </c>
      <c r="JV102">
        <v>0.2</v>
      </c>
      <c r="KB102">
        <v>0.1</v>
      </c>
      <c r="KR102">
        <v>0.1</v>
      </c>
      <c r="KS102">
        <v>0.1</v>
      </c>
      <c r="KU102">
        <v>0.2</v>
      </c>
      <c r="KV102">
        <v>0.2</v>
      </c>
      <c r="KW102">
        <v>0.2</v>
      </c>
      <c r="LA102">
        <v>0.3</v>
      </c>
      <c r="LB102">
        <v>0.3</v>
      </c>
      <c r="LC102">
        <v>0.1</v>
      </c>
      <c r="LD102">
        <v>0.2</v>
      </c>
      <c r="LH102">
        <v>0.1</v>
      </c>
      <c r="MH102">
        <v>535.70000000000005</v>
      </c>
      <c r="MI102">
        <v>31.3</v>
      </c>
      <c r="ML102">
        <v>35.5</v>
      </c>
      <c r="MM102">
        <v>31.2</v>
      </c>
      <c r="MN102">
        <v>0.5</v>
      </c>
      <c r="MO102">
        <v>388.4</v>
      </c>
      <c r="MP102">
        <v>0.2</v>
      </c>
      <c r="MQ102">
        <v>0.2</v>
      </c>
      <c r="MR102">
        <v>0.1</v>
      </c>
      <c r="MU102">
        <v>0.1</v>
      </c>
      <c r="MV102">
        <v>30.3</v>
      </c>
      <c r="NB102">
        <v>0.1</v>
      </c>
      <c r="NM102">
        <v>0.1</v>
      </c>
      <c r="NN102">
        <v>0.1</v>
      </c>
      <c r="NS102">
        <v>0.7</v>
      </c>
      <c r="OB102">
        <v>8.3000000000000007</v>
      </c>
      <c r="OM102">
        <v>13.2</v>
      </c>
      <c r="ON102">
        <v>0.4</v>
      </c>
      <c r="OO102">
        <v>0.1</v>
      </c>
      <c r="OP102">
        <v>0.1</v>
      </c>
      <c r="OR102">
        <v>0.4</v>
      </c>
      <c r="OS102">
        <v>0.6</v>
      </c>
      <c r="OU102">
        <v>0.5</v>
      </c>
      <c r="OV102">
        <v>0.2</v>
      </c>
      <c r="OW102">
        <v>3.6</v>
      </c>
      <c r="OY102">
        <v>0.5</v>
      </c>
      <c r="PF102">
        <v>32.200000000000003</v>
      </c>
      <c r="PG102">
        <v>0.4</v>
      </c>
      <c r="PH102">
        <v>0.2</v>
      </c>
      <c r="PI102">
        <v>0.1</v>
      </c>
      <c r="PL102">
        <v>0.9</v>
      </c>
      <c r="PM102">
        <v>0.4</v>
      </c>
      <c r="PN102">
        <v>0.9</v>
      </c>
      <c r="PP102">
        <v>0.1</v>
      </c>
      <c r="PQ102">
        <v>0.2</v>
      </c>
      <c r="PR102">
        <v>0.1</v>
      </c>
      <c r="PS102">
        <v>15.6</v>
      </c>
      <c r="PT102">
        <v>0.1</v>
      </c>
      <c r="PU102">
        <v>1.2</v>
      </c>
      <c r="PV102">
        <v>0.4</v>
      </c>
      <c r="PX102">
        <v>0.2</v>
      </c>
      <c r="PY102">
        <v>0.2</v>
      </c>
      <c r="PZ102">
        <v>7.7</v>
      </c>
      <c r="QA102">
        <v>0.2</v>
      </c>
      <c r="QB102">
        <v>0.1</v>
      </c>
      <c r="QD102">
        <v>0.2</v>
      </c>
      <c r="QE102">
        <v>0.3</v>
      </c>
      <c r="QG102">
        <v>0.2</v>
      </c>
      <c r="QH102">
        <v>0.1</v>
      </c>
      <c r="QL102">
        <v>0.1</v>
      </c>
      <c r="QM102">
        <v>0.1</v>
      </c>
      <c r="QN102">
        <v>2</v>
      </c>
      <c r="QO102">
        <v>0.7</v>
      </c>
      <c r="QP102">
        <v>3.7</v>
      </c>
      <c r="QQ102">
        <v>1.8</v>
      </c>
      <c r="QR102">
        <v>1</v>
      </c>
      <c r="QS102">
        <v>0.7</v>
      </c>
      <c r="QU102">
        <v>0.1</v>
      </c>
      <c r="QV102">
        <v>0.1</v>
      </c>
      <c r="QX102">
        <v>0.2</v>
      </c>
      <c r="QY102">
        <v>1.6</v>
      </c>
      <c r="QZ102">
        <v>0.2</v>
      </c>
      <c r="RA102">
        <v>2.5</v>
      </c>
      <c r="RB102">
        <v>3.1</v>
      </c>
      <c r="RC102">
        <v>0.3</v>
      </c>
      <c r="RD102">
        <v>5.2</v>
      </c>
      <c r="RE102">
        <v>0.1</v>
      </c>
      <c r="RF102">
        <v>18.899999999999999</v>
      </c>
      <c r="RG102">
        <v>0.2</v>
      </c>
      <c r="RH102">
        <v>0.1</v>
      </c>
      <c r="RI102">
        <v>4.0999999999999996</v>
      </c>
      <c r="RJ102">
        <v>0.4</v>
      </c>
      <c r="RK102">
        <v>0.6</v>
      </c>
      <c r="RL102">
        <v>0.4</v>
      </c>
      <c r="RM102">
        <v>0.3</v>
      </c>
      <c r="RO102">
        <v>0.1</v>
      </c>
      <c r="RP102">
        <v>1.5</v>
      </c>
      <c r="RR102">
        <v>5890.9</v>
      </c>
      <c r="RS102">
        <v>2904.7</v>
      </c>
      <c r="RT102">
        <v>208.3</v>
      </c>
      <c r="RU102">
        <v>739.6</v>
      </c>
      <c r="RV102">
        <v>-992.6</v>
      </c>
      <c r="RY102">
        <v>9.1999999999999993</v>
      </c>
      <c r="RZ102">
        <v>22.8</v>
      </c>
      <c r="SB102">
        <v>13.5</v>
      </c>
      <c r="SD102">
        <v>12.3</v>
      </c>
      <c r="SI102">
        <v>60.1</v>
      </c>
      <c r="SL102">
        <v>75.099999999999994</v>
      </c>
    </row>
    <row r="103" spans="1:506" x14ac:dyDescent="0.35">
      <c r="A103" s="1">
        <v>314120</v>
      </c>
      <c r="B103" s="1" t="s">
        <v>177</v>
      </c>
      <c r="CX103">
        <v>134.30000000000001</v>
      </c>
      <c r="FW103">
        <v>0.2</v>
      </c>
      <c r="ML103">
        <v>38.299999999999997</v>
      </c>
      <c r="MM103">
        <v>31.2</v>
      </c>
      <c r="OB103">
        <v>1.3</v>
      </c>
      <c r="OM103">
        <v>3.4</v>
      </c>
      <c r="OS103">
        <v>16.100000000000001</v>
      </c>
      <c r="OW103">
        <v>0.1</v>
      </c>
      <c r="OZ103">
        <v>0.1</v>
      </c>
      <c r="PA103">
        <v>0.1</v>
      </c>
      <c r="PB103">
        <v>0.1</v>
      </c>
      <c r="PC103">
        <v>1.8</v>
      </c>
      <c r="PD103">
        <v>0.1</v>
      </c>
      <c r="PE103">
        <v>0.9</v>
      </c>
      <c r="PF103">
        <v>7.9</v>
      </c>
      <c r="PO103">
        <v>0.4</v>
      </c>
      <c r="PS103">
        <v>5.7</v>
      </c>
      <c r="QA103">
        <v>1.3</v>
      </c>
      <c r="QB103">
        <v>0.1</v>
      </c>
      <c r="QL103">
        <v>0.4</v>
      </c>
      <c r="QO103">
        <v>2.7</v>
      </c>
      <c r="QP103">
        <v>561.29999999999995</v>
      </c>
      <c r="QQ103">
        <v>156.30000000000001</v>
      </c>
      <c r="QS103">
        <v>68.2</v>
      </c>
      <c r="QT103">
        <v>7.3</v>
      </c>
      <c r="QY103">
        <v>2.1</v>
      </c>
      <c r="RB103">
        <v>424.5</v>
      </c>
      <c r="RC103">
        <v>40.799999999999997</v>
      </c>
      <c r="RD103">
        <v>170.4</v>
      </c>
      <c r="RJ103">
        <v>1</v>
      </c>
      <c r="RL103">
        <v>317.60000000000002</v>
      </c>
      <c r="RR103">
        <v>9453.9</v>
      </c>
      <c r="RT103">
        <v>283.60000000000002</v>
      </c>
      <c r="RU103">
        <v>514.5</v>
      </c>
      <c r="RV103">
        <v>-2394.6</v>
      </c>
      <c r="RW103">
        <v>7</v>
      </c>
      <c r="RY103">
        <v>14.1</v>
      </c>
      <c r="SA103">
        <v>43.5</v>
      </c>
      <c r="SC103">
        <v>269.7</v>
      </c>
    </row>
    <row r="104" spans="1:506" x14ac:dyDescent="0.35">
      <c r="A104" s="1">
        <v>314910</v>
      </c>
      <c r="B104" s="1" t="s">
        <v>178</v>
      </c>
      <c r="D104">
        <v>2.7</v>
      </c>
      <c r="E104">
        <v>70.099999999999994</v>
      </c>
      <c r="F104">
        <v>10.8</v>
      </c>
      <c r="G104">
        <v>54.6</v>
      </c>
      <c r="L104">
        <v>3.8</v>
      </c>
      <c r="N104">
        <v>7.1</v>
      </c>
      <c r="T104">
        <v>48.9</v>
      </c>
      <c r="AI104">
        <v>124.1</v>
      </c>
      <c r="AJ104">
        <v>18.3</v>
      </c>
      <c r="AK104">
        <v>66.5</v>
      </c>
      <c r="AL104">
        <v>4.7</v>
      </c>
      <c r="AM104">
        <v>2</v>
      </c>
      <c r="AN104">
        <v>73</v>
      </c>
      <c r="AO104">
        <v>18.3</v>
      </c>
      <c r="AQ104">
        <v>5.0999999999999996</v>
      </c>
      <c r="AR104">
        <v>56.4</v>
      </c>
      <c r="AS104">
        <v>24.4</v>
      </c>
      <c r="AT104">
        <v>5.2</v>
      </c>
      <c r="AU104">
        <v>0.7</v>
      </c>
      <c r="AV104">
        <v>1.8</v>
      </c>
      <c r="AW104">
        <v>9.1</v>
      </c>
      <c r="AX104">
        <v>6.3</v>
      </c>
      <c r="AY104">
        <v>52.8</v>
      </c>
      <c r="BA104">
        <v>1.8</v>
      </c>
      <c r="BD104">
        <v>3.7</v>
      </c>
      <c r="BR104">
        <v>15</v>
      </c>
      <c r="CI104">
        <v>17.7</v>
      </c>
      <c r="CU104">
        <v>4.8</v>
      </c>
      <c r="CY104">
        <v>39.700000000000003</v>
      </c>
      <c r="DW104">
        <v>0.2</v>
      </c>
      <c r="EW104">
        <v>0.2</v>
      </c>
      <c r="EX104">
        <v>0.1</v>
      </c>
      <c r="FF104">
        <v>0.1</v>
      </c>
      <c r="FW104">
        <v>0.1</v>
      </c>
      <c r="GS104">
        <v>11.9</v>
      </c>
      <c r="GW104">
        <v>0.1</v>
      </c>
      <c r="MU104">
        <v>32.700000000000003</v>
      </c>
      <c r="MV104">
        <v>42.8</v>
      </c>
      <c r="MZ104">
        <v>0.5</v>
      </c>
      <c r="NA104">
        <v>0.3</v>
      </c>
      <c r="NB104">
        <v>0.5</v>
      </c>
      <c r="NC104">
        <v>21.1</v>
      </c>
      <c r="NS104">
        <v>0.2</v>
      </c>
      <c r="NT104">
        <v>14.5</v>
      </c>
      <c r="OB104">
        <v>219.6</v>
      </c>
      <c r="OC104">
        <v>9.3000000000000007</v>
      </c>
      <c r="OE104">
        <v>3.9</v>
      </c>
      <c r="OF104">
        <v>3</v>
      </c>
      <c r="OH104">
        <v>6.1</v>
      </c>
      <c r="OI104">
        <v>26.4</v>
      </c>
      <c r="OK104">
        <v>0.1</v>
      </c>
      <c r="OM104">
        <v>42.5</v>
      </c>
      <c r="OS104">
        <v>2.5</v>
      </c>
      <c r="OU104">
        <v>0.1</v>
      </c>
      <c r="OW104">
        <v>0.9</v>
      </c>
      <c r="OZ104">
        <v>104.7</v>
      </c>
      <c r="PA104">
        <v>64.8</v>
      </c>
      <c r="PB104">
        <v>0.3</v>
      </c>
      <c r="PC104">
        <v>1.8</v>
      </c>
      <c r="PE104">
        <v>159.69999999999999</v>
      </c>
      <c r="PF104">
        <v>27.8</v>
      </c>
      <c r="PL104">
        <v>0.2</v>
      </c>
      <c r="PN104">
        <v>0.2</v>
      </c>
      <c r="PU104">
        <v>0.2</v>
      </c>
      <c r="PV104">
        <v>54.5</v>
      </c>
      <c r="PZ104">
        <v>1.9</v>
      </c>
      <c r="QG104">
        <v>6.7</v>
      </c>
      <c r="QK104">
        <v>8.9</v>
      </c>
      <c r="QN104">
        <v>0.4</v>
      </c>
      <c r="QO104">
        <v>0.1</v>
      </c>
      <c r="QP104">
        <v>4.3</v>
      </c>
      <c r="QQ104">
        <v>0.7</v>
      </c>
      <c r="QR104">
        <v>0.2</v>
      </c>
      <c r="QS104">
        <v>0.1</v>
      </c>
      <c r="QT104">
        <v>27.7</v>
      </c>
      <c r="QY104">
        <v>2.2999999999999998</v>
      </c>
      <c r="QZ104">
        <v>1.8</v>
      </c>
      <c r="RA104">
        <v>46.5</v>
      </c>
      <c r="RB104">
        <v>2.8</v>
      </c>
      <c r="RC104">
        <v>14.9</v>
      </c>
      <c r="RD104">
        <v>3.3</v>
      </c>
      <c r="RF104">
        <v>8</v>
      </c>
      <c r="RG104">
        <v>0.1</v>
      </c>
      <c r="RI104">
        <v>16.100000000000001</v>
      </c>
      <c r="RK104">
        <v>0.1</v>
      </c>
      <c r="RL104">
        <v>8.9</v>
      </c>
      <c r="RM104">
        <v>11</v>
      </c>
      <c r="RP104">
        <v>0.3</v>
      </c>
      <c r="RR104">
        <v>857.1</v>
      </c>
      <c r="RT104">
        <v>41.1</v>
      </c>
      <c r="RU104">
        <v>77</v>
      </c>
      <c r="RV104">
        <v>-371.4</v>
      </c>
      <c r="RW104">
        <v>24.7</v>
      </c>
      <c r="RY104">
        <v>2.5</v>
      </c>
      <c r="SA104">
        <v>1.3</v>
      </c>
      <c r="SC104">
        <v>14</v>
      </c>
      <c r="SG104">
        <v>2.4</v>
      </c>
      <c r="SI104">
        <v>41.5</v>
      </c>
      <c r="SL104">
        <v>31.5</v>
      </c>
    </row>
    <row r="105" spans="1:506" x14ac:dyDescent="0.35">
      <c r="A105" s="1">
        <v>314992</v>
      </c>
      <c r="B105" s="1" t="s">
        <v>179</v>
      </c>
      <c r="FY105">
        <v>1333</v>
      </c>
      <c r="RT105">
        <v>3.3</v>
      </c>
      <c r="RU105">
        <v>131</v>
      </c>
      <c r="RV105">
        <v>-219.1</v>
      </c>
    </row>
    <row r="106" spans="1:506" x14ac:dyDescent="0.35">
      <c r="A106" s="1" t="s">
        <v>12</v>
      </c>
      <c r="B106" s="1" t="s">
        <v>180</v>
      </c>
      <c r="C106">
        <v>1.9</v>
      </c>
      <c r="D106">
        <v>2.9</v>
      </c>
      <c r="E106">
        <v>1.4</v>
      </c>
      <c r="F106">
        <v>0.4</v>
      </c>
      <c r="G106">
        <v>1.4</v>
      </c>
      <c r="H106">
        <v>1.5</v>
      </c>
      <c r="I106">
        <v>0.3</v>
      </c>
      <c r="J106">
        <v>1.2</v>
      </c>
      <c r="K106">
        <v>0.3</v>
      </c>
      <c r="L106">
        <v>3</v>
      </c>
      <c r="M106">
        <v>34.200000000000003</v>
      </c>
      <c r="N106">
        <v>50.6</v>
      </c>
      <c r="O106">
        <v>2.2999999999999998</v>
      </c>
      <c r="R106">
        <v>44.8</v>
      </c>
      <c r="T106">
        <v>315.39999999999998</v>
      </c>
      <c r="AF106">
        <v>1.4</v>
      </c>
      <c r="AI106">
        <v>57.6</v>
      </c>
      <c r="AJ106">
        <v>10.5</v>
      </c>
      <c r="AK106">
        <v>31.7</v>
      </c>
      <c r="AL106">
        <v>2.2999999999999998</v>
      </c>
      <c r="AM106">
        <v>0.3</v>
      </c>
      <c r="AN106">
        <v>44</v>
      </c>
      <c r="AO106">
        <v>2</v>
      </c>
      <c r="AQ106">
        <v>4.4000000000000004</v>
      </c>
      <c r="AR106">
        <v>26.6</v>
      </c>
      <c r="AS106">
        <v>20</v>
      </c>
      <c r="AT106">
        <v>5.9</v>
      </c>
      <c r="AU106">
        <v>1.1000000000000001</v>
      </c>
      <c r="BE106">
        <v>1.7</v>
      </c>
      <c r="BH106">
        <v>1.4</v>
      </c>
      <c r="BI106">
        <v>0.9</v>
      </c>
      <c r="BJ106">
        <v>2.2000000000000002</v>
      </c>
      <c r="BK106">
        <v>1.3</v>
      </c>
      <c r="BL106">
        <v>1.7</v>
      </c>
      <c r="BN106">
        <v>1</v>
      </c>
      <c r="BP106">
        <v>3</v>
      </c>
      <c r="BR106">
        <v>5.6</v>
      </c>
      <c r="BW106">
        <v>1.5</v>
      </c>
      <c r="BX106">
        <v>3</v>
      </c>
      <c r="BY106">
        <v>3.3</v>
      </c>
      <c r="CC106">
        <v>3.3</v>
      </c>
      <c r="CH106">
        <v>1.1000000000000001</v>
      </c>
      <c r="CI106">
        <v>1.1000000000000001</v>
      </c>
      <c r="CJ106">
        <v>1.8</v>
      </c>
      <c r="CN106">
        <v>3.3</v>
      </c>
      <c r="CP106">
        <v>80.5</v>
      </c>
      <c r="CQ106">
        <v>83.6</v>
      </c>
      <c r="CU106">
        <v>4</v>
      </c>
      <c r="CV106">
        <v>3.8</v>
      </c>
      <c r="CW106">
        <v>167.1</v>
      </c>
      <c r="CX106">
        <v>91.8</v>
      </c>
      <c r="CY106">
        <v>33.700000000000003</v>
      </c>
      <c r="DA106">
        <v>76.2</v>
      </c>
      <c r="DE106">
        <v>278.10000000000002</v>
      </c>
      <c r="DF106">
        <v>100.6</v>
      </c>
      <c r="DH106">
        <v>1.8</v>
      </c>
      <c r="DS106">
        <v>80</v>
      </c>
      <c r="DW106">
        <v>81.5</v>
      </c>
      <c r="EA106">
        <v>87.1</v>
      </c>
      <c r="EB106">
        <v>0.1</v>
      </c>
      <c r="ED106">
        <v>2.6</v>
      </c>
      <c r="EF106">
        <v>0.9</v>
      </c>
      <c r="EK106">
        <v>0.1</v>
      </c>
      <c r="EN106">
        <v>0.2</v>
      </c>
      <c r="EV106">
        <v>0.1</v>
      </c>
      <c r="EW106">
        <v>0.3</v>
      </c>
      <c r="EX106">
        <v>1.5</v>
      </c>
      <c r="FF106">
        <v>0.2</v>
      </c>
      <c r="FI106">
        <v>2</v>
      </c>
      <c r="FJ106">
        <v>1</v>
      </c>
      <c r="FL106">
        <v>2.2000000000000002</v>
      </c>
      <c r="FP106">
        <v>0.5</v>
      </c>
      <c r="FQ106">
        <v>0.9</v>
      </c>
      <c r="FR106">
        <v>2.2999999999999998</v>
      </c>
      <c r="FU106">
        <v>1.2</v>
      </c>
      <c r="FW106">
        <v>3.1</v>
      </c>
      <c r="FY106">
        <v>253.2</v>
      </c>
      <c r="GI106">
        <v>0.7</v>
      </c>
      <c r="GW106">
        <v>0.2</v>
      </c>
      <c r="IK106">
        <v>47.8</v>
      </c>
      <c r="JN106">
        <v>0.3</v>
      </c>
      <c r="JQ106">
        <v>6.7</v>
      </c>
      <c r="JR106">
        <v>5.6</v>
      </c>
      <c r="JT106">
        <v>0.1</v>
      </c>
      <c r="KM106">
        <v>12</v>
      </c>
      <c r="KO106">
        <v>2.1</v>
      </c>
      <c r="KP106">
        <v>4.0999999999999996</v>
      </c>
      <c r="KQ106">
        <v>45.5</v>
      </c>
      <c r="KY106">
        <v>1.2</v>
      </c>
      <c r="LA106">
        <v>0.1</v>
      </c>
      <c r="LX106">
        <v>1.1000000000000001</v>
      </c>
      <c r="MH106">
        <v>403.2</v>
      </c>
      <c r="MI106">
        <v>42.7</v>
      </c>
      <c r="MJ106">
        <v>86.9</v>
      </c>
      <c r="MK106">
        <v>2.7</v>
      </c>
      <c r="ML106">
        <v>1.8</v>
      </c>
      <c r="MM106">
        <v>0.3</v>
      </c>
      <c r="MN106">
        <v>108.6</v>
      </c>
      <c r="MO106">
        <v>0.1</v>
      </c>
      <c r="MT106">
        <v>0.3</v>
      </c>
      <c r="MU106">
        <v>1.8</v>
      </c>
      <c r="MV106">
        <v>9.6999999999999993</v>
      </c>
      <c r="MW106">
        <v>2.1</v>
      </c>
      <c r="NA106">
        <v>314.7</v>
      </c>
      <c r="NB106">
        <v>0.9</v>
      </c>
      <c r="NC106">
        <v>15.9</v>
      </c>
      <c r="ND106">
        <v>11.9</v>
      </c>
      <c r="NJ106">
        <v>101</v>
      </c>
      <c r="NK106">
        <v>140.69999999999999</v>
      </c>
      <c r="NM106">
        <v>1.2</v>
      </c>
      <c r="NN106">
        <v>1</v>
      </c>
      <c r="NS106">
        <v>2.2000000000000002</v>
      </c>
      <c r="NT106">
        <v>11.9</v>
      </c>
      <c r="NV106">
        <v>1.3</v>
      </c>
      <c r="OA106">
        <v>57</v>
      </c>
      <c r="OB106">
        <v>179.5</v>
      </c>
      <c r="OE106">
        <v>61.7</v>
      </c>
      <c r="OF106">
        <v>6.4</v>
      </c>
      <c r="OI106">
        <v>23.9</v>
      </c>
      <c r="OK106">
        <v>1.1000000000000001</v>
      </c>
      <c r="OM106">
        <v>133.6</v>
      </c>
      <c r="ON106">
        <v>0.1</v>
      </c>
      <c r="OR106">
        <v>0.2</v>
      </c>
      <c r="OS106">
        <v>18.3</v>
      </c>
      <c r="OU106">
        <v>0.2</v>
      </c>
      <c r="OW106">
        <v>2.6</v>
      </c>
      <c r="OY106">
        <v>0.1</v>
      </c>
      <c r="OZ106">
        <v>0.8</v>
      </c>
      <c r="PA106">
        <v>0.5</v>
      </c>
      <c r="PE106">
        <v>0.3</v>
      </c>
      <c r="PF106">
        <v>9</v>
      </c>
      <c r="PG106">
        <v>0.1</v>
      </c>
      <c r="PL106">
        <v>0.3</v>
      </c>
      <c r="PN106">
        <v>0.3</v>
      </c>
      <c r="PS106">
        <v>0.6</v>
      </c>
      <c r="PU106">
        <v>0.5</v>
      </c>
      <c r="PV106">
        <v>0.9</v>
      </c>
      <c r="PZ106">
        <v>3.1</v>
      </c>
      <c r="QA106">
        <v>0.6</v>
      </c>
      <c r="QB106">
        <v>0.1</v>
      </c>
      <c r="QD106">
        <v>0.1</v>
      </c>
      <c r="QE106">
        <v>0.1</v>
      </c>
      <c r="QG106">
        <v>11.2</v>
      </c>
      <c r="QI106">
        <v>0.3</v>
      </c>
      <c r="QK106">
        <v>7</v>
      </c>
      <c r="QL106">
        <v>0.3</v>
      </c>
      <c r="QN106">
        <v>2.4</v>
      </c>
      <c r="QO106">
        <v>0.5</v>
      </c>
      <c r="QP106">
        <v>34.4</v>
      </c>
      <c r="QQ106">
        <v>7.6</v>
      </c>
      <c r="QR106">
        <v>1.4</v>
      </c>
      <c r="QS106">
        <v>18.600000000000001</v>
      </c>
      <c r="QT106">
        <v>8.1999999999999993</v>
      </c>
      <c r="QV106">
        <v>7</v>
      </c>
      <c r="QY106">
        <v>0.2</v>
      </c>
      <c r="RA106">
        <v>63.6</v>
      </c>
      <c r="RB106">
        <v>4.3</v>
      </c>
      <c r="RC106">
        <v>0.8</v>
      </c>
      <c r="RD106">
        <v>3.2</v>
      </c>
      <c r="RF106">
        <v>2.1</v>
      </c>
      <c r="RI106">
        <v>31</v>
      </c>
      <c r="RJ106">
        <v>0.2</v>
      </c>
      <c r="RK106">
        <v>0.2</v>
      </c>
      <c r="RL106">
        <v>55.9</v>
      </c>
      <c r="RM106">
        <v>0.5</v>
      </c>
      <c r="RP106">
        <v>20.7</v>
      </c>
      <c r="RR106">
        <v>2829.8</v>
      </c>
      <c r="RT106">
        <v>120.5</v>
      </c>
      <c r="RU106">
        <v>636.1</v>
      </c>
      <c r="RV106">
        <v>-1311.5</v>
      </c>
      <c r="RW106">
        <v>83.1</v>
      </c>
      <c r="RY106">
        <v>57.1</v>
      </c>
      <c r="SA106">
        <v>45.7</v>
      </c>
      <c r="SC106">
        <v>153.6</v>
      </c>
      <c r="SI106">
        <v>18.399999999999999</v>
      </c>
      <c r="SL106">
        <v>20.2</v>
      </c>
    </row>
    <row r="107" spans="1:506" x14ac:dyDescent="0.35">
      <c r="A107" s="1">
        <v>315111</v>
      </c>
      <c r="B107" s="1" t="s">
        <v>181</v>
      </c>
      <c r="DB107">
        <v>157.4</v>
      </c>
      <c r="DC107">
        <v>432.5</v>
      </c>
      <c r="OM107">
        <v>2.1</v>
      </c>
      <c r="RR107">
        <v>2312</v>
      </c>
      <c r="RT107">
        <v>29.1</v>
      </c>
      <c r="RU107">
        <v>207.6</v>
      </c>
      <c r="RV107">
        <v>-331</v>
      </c>
    </row>
    <row r="108" spans="1:506" x14ac:dyDescent="0.35">
      <c r="A108" s="1">
        <v>315119</v>
      </c>
      <c r="B108" s="1" t="s">
        <v>182</v>
      </c>
      <c r="DC108">
        <v>9.3000000000000007</v>
      </c>
      <c r="RR108">
        <v>1736</v>
      </c>
      <c r="RT108">
        <v>37.1</v>
      </c>
      <c r="RU108">
        <v>139.9</v>
      </c>
      <c r="RV108">
        <v>-308.3</v>
      </c>
    </row>
    <row r="109" spans="1:506" x14ac:dyDescent="0.35">
      <c r="A109" s="1">
        <v>315200</v>
      </c>
      <c r="B109" s="1" t="s">
        <v>184</v>
      </c>
      <c r="U109">
        <v>0.5</v>
      </c>
      <c r="V109">
        <v>1.9</v>
      </c>
      <c r="AF109">
        <v>1.9</v>
      </c>
      <c r="AG109">
        <v>0.2</v>
      </c>
      <c r="BR109">
        <v>0.5</v>
      </c>
      <c r="CI109">
        <v>0.5</v>
      </c>
      <c r="CR109">
        <v>7.8</v>
      </c>
      <c r="CU109">
        <v>130.9</v>
      </c>
      <c r="DA109">
        <v>235.6</v>
      </c>
      <c r="DC109">
        <v>8.1999999999999993</v>
      </c>
      <c r="DD109">
        <v>285.39999999999998</v>
      </c>
      <c r="DE109">
        <v>4778.7</v>
      </c>
      <c r="DF109">
        <v>115.1</v>
      </c>
      <c r="DW109">
        <v>5</v>
      </c>
      <c r="EK109">
        <v>550.20000000000005</v>
      </c>
      <c r="EX109">
        <v>2.1</v>
      </c>
      <c r="FW109">
        <v>9.4</v>
      </c>
      <c r="IP109">
        <v>3.3</v>
      </c>
      <c r="IX109">
        <v>5.6</v>
      </c>
      <c r="JE109">
        <v>0.5</v>
      </c>
      <c r="JJ109">
        <v>1.3</v>
      </c>
      <c r="JK109">
        <v>1.2</v>
      </c>
      <c r="JO109">
        <v>0.1</v>
      </c>
      <c r="JT109">
        <v>0.8</v>
      </c>
      <c r="JU109">
        <v>1.2</v>
      </c>
      <c r="JX109">
        <v>1.9</v>
      </c>
      <c r="KB109">
        <v>7.6</v>
      </c>
      <c r="KE109">
        <v>0.9</v>
      </c>
      <c r="LB109">
        <v>1.1000000000000001</v>
      </c>
      <c r="LD109">
        <v>2</v>
      </c>
      <c r="MH109">
        <v>4.9000000000000004</v>
      </c>
      <c r="MN109">
        <v>184.2</v>
      </c>
      <c r="MO109">
        <v>1.4</v>
      </c>
      <c r="MQ109">
        <v>3.2</v>
      </c>
      <c r="NA109">
        <v>0.5</v>
      </c>
      <c r="NJ109">
        <v>3</v>
      </c>
      <c r="NM109">
        <v>7.8</v>
      </c>
      <c r="NQ109">
        <v>1</v>
      </c>
      <c r="NS109">
        <v>13.7</v>
      </c>
      <c r="NV109">
        <v>13</v>
      </c>
      <c r="OA109">
        <v>5.6</v>
      </c>
      <c r="OB109">
        <v>631.79999999999995</v>
      </c>
      <c r="OC109">
        <v>5.9</v>
      </c>
      <c r="OD109">
        <v>3.8</v>
      </c>
      <c r="OE109">
        <v>25.3</v>
      </c>
      <c r="OF109">
        <v>2.2999999999999998</v>
      </c>
      <c r="OG109">
        <v>13</v>
      </c>
      <c r="OI109">
        <v>12.6</v>
      </c>
      <c r="OK109">
        <v>1.2</v>
      </c>
      <c r="OS109">
        <v>34.1</v>
      </c>
      <c r="OV109">
        <v>15.3</v>
      </c>
      <c r="OW109">
        <v>100</v>
      </c>
      <c r="PG109">
        <v>27.9</v>
      </c>
      <c r="PJ109">
        <v>138.30000000000001</v>
      </c>
      <c r="PM109">
        <v>21.1</v>
      </c>
      <c r="PO109">
        <v>1</v>
      </c>
      <c r="PS109">
        <v>3.2</v>
      </c>
      <c r="PU109">
        <v>1.8</v>
      </c>
      <c r="PV109">
        <v>0.7</v>
      </c>
      <c r="PW109">
        <v>0.2</v>
      </c>
      <c r="QA109">
        <v>5.8</v>
      </c>
      <c r="QB109">
        <v>0.5</v>
      </c>
      <c r="QF109">
        <v>0.9</v>
      </c>
      <c r="QG109">
        <v>63.6</v>
      </c>
      <c r="QK109">
        <v>7.8</v>
      </c>
      <c r="QL109">
        <v>1</v>
      </c>
      <c r="QM109">
        <v>1.9</v>
      </c>
      <c r="QN109">
        <v>11</v>
      </c>
      <c r="QO109">
        <v>8.5</v>
      </c>
      <c r="QP109">
        <v>290.10000000000002</v>
      </c>
      <c r="QQ109">
        <v>24.7</v>
      </c>
      <c r="QS109">
        <v>5.2</v>
      </c>
      <c r="QT109">
        <v>13.2</v>
      </c>
      <c r="QU109">
        <v>1.6</v>
      </c>
      <c r="QV109">
        <v>1.4</v>
      </c>
      <c r="QY109">
        <v>1.5</v>
      </c>
      <c r="RC109">
        <v>2.2999999999999998</v>
      </c>
      <c r="RD109">
        <v>5.8</v>
      </c>
      <c r="RE109">
        <v>3.3</v>
      </c>
      <c r="RF109">
        <v>4.2</v>
      </c>
      <c r="RG109">
        <v>6.5</v>
      </c>
      <c r="RH109">
        <v>14.2</v>
      </c>
      <c r="RI109">
        <v>9.9</v>
      </c>
      <c r="RJ109">
        <v>7.9</v>
      </c>
      <c r="RK109">
        <v>9.6</v>
      </c>
      <c r="RL109">
        <v>46.1</v>
      </c>
      <c r="RM109">
        <v>50.4</v>
      </c>
      <c r="RN109">
        <v>31.3</v>
      </c>
      <c r="RP109">
        <v>3.4</v>
      </c>
      <c r="RR109">
        <v>90833.5</v>
      </c>
      <c r="RT109">
        <v>2414</v>
      </c>
      <c r="RU109">
        <v>5882.1</v>
      </c>
      <c r="RV109">
        <v>-52279</v>
      </c>
      <c r="RW109">
        <v>454</v>
      </c>
      <c r="SA109">
        <v>-15.4</v>
      </c>
      <c r="SC109">
        <v>1442</v>
      </c>
      <c r="SI109">
        <v>42.6</v>
      </c>
    </row>
    <row r="110" spans="1:506" x14ac:dyDescent="0.35">
      <c r="A110" s="1">
        <v>315900</v>
      </c>
      <c r="B110" s="1" t="s">
        <v>185</v>
      </c>
      <c r="CW110">
        <v>1.3</v>
      </c>
      <c r="DA110">
        <v>4.8</v>
      </c>
      <c r="DE110">
        <v>256.7</v>
      </c>
      <c r="DF110">
        <v>170.7</v>
      </c>
      <c r="DS110">
        <v>1.2</v>
      </c>
      <c r="EF110">
        <v>62</v>
      </c>
      <c r="EK110">
        <v>6.4</v>
      </c>
      <c r="MH110">
        <v>113.3</v>
      </c>
      <c r="ML110">
        <v>2.6</v>
      </c>
      <c r="MM110">
        <v>0.2</v>
      </c>
      <c r="MN110">
        <v>7.5</v>
      </c>
      <c r="MO110">
        <v>12</v>
      </c>
      <c r="MT110">
        <v>1</v>
      </c>
      <c r="MU110">
        <v>2.6</v>
      </c>
      <c r="MV110">
        <v>0.2</v>
      </c>
      <c r="MW110">
        <v>2.2000000000000002</v>
      </c>
      <c r="NA110">
        <v>0.5</v>
      </c>
      <c r="OM110">
        <v>44.8</v>
      </c>
      <c r="OW110">
        <v>3.6</v>
      </c>
      <c r="PU110">
        <v>1</v>
      </c>
      <c r="QE110">
        <v>2.4</v>
      </c>
      <c r="QF110">
        <v>0.8</v>
      </c>
      <c r="QH110">
        <v>0.4</v>
      </c>
      <c r="QM110">
        <v>1.9</v>
      </c>
      <c r="QN110">
        <v>2.2000000000000002</v>
      </c>
      <c r="QO110">
        <v>0.7</v>
      </c>
      <c r="QP110">
        <v>47.5</v>
      </c>
      <c r="QQ110">
        <v>4.9000000000000004</v>
      </c>
      <c r="RD110">
        <v>5.9</v>
      </c>
      <c r="RG110">
        <v>6.7</v>
      </c>
      <c r="RH110">
        <v>13.8</v>
      </c>
      <c r="RI110">
        <v>6.9</v>
      </c>
      <c r="RJ110">
        <v>3.6</v>
      </c>
      <c r="RL110">
        <v>9</v>
      </c>
      <c r="RP110">
        <v>1</v>
      </c>
      <c r="RR110">
        <v>4993.7</v>
      </c>
      <c r="RT110">
        <v>139.6</v>
      </c>
      <c r="RU110">
        <v>1148.0999999999999</v>
      </c>
      <c r="RV110">
        <v>-2657</v>
      </c>
      <c r="RW110">
        <v>0.5</v>
      </c>
      <c r="RY110">
        <v>4.7</v>
      </c>
      <c r="SA110">
        <v>0.3</v>
      </c>
      <c r="SC110">
        <v>127.3</v>
      </c>
      <c r="SH110">
        <v>0.9</v>
      </c>
      <c r="SI110">
        <v>2.2000000000000002</v>
      </c>
    </row>
    <row r="111" spans="1:506" x14ac:dyDescent="0.35">
      <c r="A111" s="1">
        <v>316100</v>
      </c>
      <c r="B111" s="1" t="s">
        <v>186</v>
      </c>
      <c r="BQ111">
        <v>5</v>
      </c>
      <c r="BR111">
        <v>0.3</v>
      </c>
      <c r="DE111">
        <v>66.8</v>
      </c>
      <c r="DF111">
        <v>285.10000000000002</v>
      </c>
      <c r="DG111">
        <v>853.8</v>
      </c>
      <c r="DH111">
        <v>582.70000000000005</v>
      </c>
      <c r="DI111">
        <v>371.6</v>
      </c>
      <c r="MN111">
        <v>1350</v>
      </c>
      <c r="NS111">
        <v>94.4</v>
      </c>
      <c r="NW111">
        <v>114.8</v>
      </c>
      <c r="OM111">
        <v>42.7</v>
      </c>
      <c r="QV111">
        <v>4.2</v>
      </c>
      <c r="RI111">
        <v>32.5</v>
      </c>
      <c r="RT111">
        <v>-1.6</v>
      </c>
      <c r="RU111">
        <v>780</v>
      </c>
      <c r="RV111">
        <v>-1014.4</v>
      </c>
      <c r="RW111">
        <v>1</v>
      </c>
      <c r="RY111">
        <v>1.3</v>
      </c>
    </row>
    <row r="112" spans="1:506" x14ac:dyDescent="0.35">
      <c r="A112" s="1">
        <v>316200</v>
      </c>
      <c r="B112" s="1" t="s">
        <v>187</v>
      </c>
      <c r="DH112">
        <v>63.1</v>
      </c>
      <c r="QS112">
        <v>5.4</v>
      </c>
      <c r="RR112">
        <v>18376.099999999999</v>
      </c>
      <c r="RT112">
        <v>335.7</v>
      </c>
      <c r="RU112">
        <v>591.79999999999995</v>
      </c>
      <c r="RV112">
        <v>-15617.8</v>
      </c>
      <c r="RW112">
        <v>9.6</v>
      </c>
      <c r="RY112">
        <v>0.9</v>
      </c>
      <c r="SA112">
        <v>1.8</v>
      </c>
      <c r="SC112">
        <v>116.9</v>
      </c>
    </row>
    <row r="113" spans="1:506" x14ac:dyDescent="0.35">
      <c r="A113" s="1">
        <v>316900</v>
      </c>
      <c r="B113" s="1" t="s">
        <v>188</v>
      </c>
      <c r="C113">
        <v>0.3</v>
      </c>
      <c r="D113">
        <v>0.2</v>
      </c>
      <c r="M113">
        <v>0.5</v>
      </c>
      <c r="N113">
        <v>0.2</v>
      </c>
      <c r="O113">
        <v>40.200000000000003</v>
      </c>
      <c r="U113">
        <v>1.1000000000000001</v>
      </c>
      <c r="AF113">
        <v>2.9</v>
      </c>
      <c r="AG113">
        <v>1.3</v>
      </c>
      <c r="AI113">
        <v>0.7</v>
      </c>
      <c r="AK113">
        <v>0.3</v>
      </c>
      <c r="AN113">
        <v>0.7</v>
      </c>
      <c r="AO113">
        <v>0.2</v>
      </c>
      <c r="AR113">
        <v>0.2</v>
      </c>
      <c r="AS113">
        <v>0.4</v>
      </c>
      <c r="AT113">
        <v>0.1</v>
      </c>
      <c r="AV113">
        <v>0.1</v>
      </c>
      <c r="AW113">
        <v>0.1</v>
      </c>
      <c r="AX113">
        <v>0.1</v>
      </c>
      <c r="BA113">
        <v>0.1</v>
      </c>
      <c r="BB113">
        <v>0.1</v>
      </c>
      <c r="BE113">
        <v>0.1</v>
      </c>
      <c r="BH113">
        <v>0.1</v>
      </c>
      <c r="BJ113">
        <v>0.1</v>
      </c>
      <c r="BK113">
        <v>0.2</v>
      </c>
      <c r="BL113">
        <v>0.1</v>
      </c>
      <c r="BN113">
        <v>0.1</v>
      </c>
      <c r="BO113">
        <v>0.1</v>
      </c>
      <c r="BQ113">
        <v>0.5</v>
      </c>
      <c r="BR113">
        <v>0.5</v>
      </c>
      <c r="BT113">
        <v>0.4</v>
      </c>
      <c r="BW113">
        <v>0.2</v>
      </c>
      <c r="BX113">
        <v>0.1</v>
      </c>
      <c r="CC113">
        <v>0.1</v>
      </c>
      <c r="CD113">
        <v>0.1</v>
      </c>
      <c r="CH113">
        <v>0.1</v>
      </c>
      <c r="CI113">
        <v>0.2</v>
      </c>
      <c r="CJ113">
        <v>0.1</v>
      </c>
      <c r="CN113">
        <v>0.2</v>
      </c>
      <c r="CP113">
        <v>0.1</v>
      </c>
      <c r="CQ113">
        <v>0.1</v>
      </c>
      <c r="CU113">
        <v>0.1</v>
      </c>
      <c r="CW113">
        <v>0.1</v>
      </c>
      <c r="CX113">
        <v>0.1</v>
      </c>
      <c r="DA113">
        <v>563.20000000000005</v>
      </c>
      <c r="DE113">
        <v>0.5</v>
      </c>
      <c r="DH113">
        <v>151.9</v>
      </c>
      <c r="DI113">
        <v>84</v>
      </c>
      <c r="DJ113">
        <v>0.2</v>
      </c>
      <c r="DO113">
        <v>0.1</v>
      </c>
      <c r="DS113">
        <v>0.1</v>
      </c>
      <c r="DU113">
        <v>10.8</v>
      </c>
      <c r="DW113">
        <v>0.6</v>
      </c>
      <c r="DX113">
        <v>0.3</v>
      </c>
      <c r="EA113">
        <v>0.1</v>
      </c>
      <c r="EH113">
        <v>0.1</v>
      </c>
      <c r="EK113">
        <v>563.5</v>
      </c>
      <c r="EN113">
        <v>2.8</v>
      </c>
      <c r="ES113">
        <v>0.1</v>
      </c>
      <c r="EV113">
        <v>0.1</v>
      </c>
      <c r="EW113">
        <v>0.5</v>
      </c>
      <c r="EX113">
        <v>0.5</v>
      </c>
      <c r="FA113">
        <v>0.1</v>
      </c>
      <c r="FE113">
        <v>0.1</v>
      </c>
      <c r="FF113">
        <v>0.8</v>
      </c>
      <c r="FG113">
        <v>0.1</v>
      </c>
      <c r="FI113">
        <v>0.1</v>
      </c>
      <c r="FL113">
        <v>0.2</v>
      </c>
      <c r="FP113">
        <v>0.1</v>
      </c>
      <c r="FQ113">
        <v>0.1</v>
      </c>
      <c r="FR113">
        <v>0.1</v>
      </c>
      <c r="FW113">
        <v>0.6</v>
      </c>
      <c r="FY113">
        <v>0.1</v>
      </c>
      <c r="GA113">
        <v>0.1</v>
      </c>
      <c r="GJ113">
        <v>0.1</v>
      </c>
      <c r="GL113">
        <v>0.1</v>
      </c>
      <c r="GW113">
        <v>0.6</v>
      </c>
      <c r="HE113">
        <v>0.1</v>
      </c>
      <c r="HO113">
        <v>0.1</v>
      </c>
      <c r="HU113">
        <v>0.1</v>
      </c>
      <c r="IA113">
        <v>0.1</v>
      </c>
      <c r="IC113">
        <v>0.1</v>
      </c>
      <c r="ID113">
        <v>0.1</v>
      </c>
      <c r="IH113">
        <v>0.1</v>
      </c>
      <c r="II113">
        <v>0.1</v>
      </c>
      <c r="IJ113">
        <v>0.1</v>
      </c>
      <c r="IK113">
        <v>0.2</v>
      </c>
      <c r="IL113">
        <v>0.2</v>
      </c>
      <c r="IN113">
        <v>0.1</v>
      </c>
      <c r="IP113">
        <v>0.1</v>
      </c>
      <c r="IW113">
        <v>0.1</v>
      </c>
      <c r="IY113">
        <v>0.1</v>
      </c>
      <c r="JA113">
        <v>0.1</v>
      </c>
      <c r="JJ113">
        <v>0.1</v>
      </c>
      <c r="JK113">
        <v>0.1</v>
      </c>
      <c r="JO113">
        <v>0.1</v>
      </c>
      <c r="JT113">
        <v>0.1</v>
      </c>
      <c r="JX113">
        <v>0.1</v>
      </c>
      <c r="KB113">
        <v>0.1</v>
      </c>
      <c r="KQ113">
        <v>0.1</v>
      </c>
      <c r="KR113">
        <v>0.6</v>
      </c>
      <c r="KS113">
        <v>0.1</v>
      </c>
      <c r="KU113">
        <v>0.2</v>
      </c>
      <c r="KV113">
        <v>0.4</v>
      </c>
      <c r="KW113">
        <v>0.4</v>
      </c>
      <c r="KY113">
        <v>0.1</v>
      </c>
      <c r="LA113">
        <v>0.7</v>
      </c>
      <c r="LB113">
        <v>0.4</v>
      </c>
      <c r="LC113">
        <v>0.1</v>
      </c>
      <c r="LD113">
        <v>0.4</v>
      </c>
      <c r="LH113">
        <v>0.1</v>
      </c>
      <c r="LK113">
        <v>0.8</v>
      </c>
      <c r="LX113">
        <v>0.1</v>
      </c>
      <c r="LZ113">
        <v>0.1</v>
      </c>
      <c r="MD113">
        <v>0.1</v>
      </c>
      <c r="MH113">
        <v>1.4</v>
      </c>
      <c r="MI113">
        <v>0.1</v>
      </c>
      <c r="MJ113">
        <v>0.1</v>
      </c>
      <c r="MN113">
        <v>2.4</v>
      </c>
      <c r="MO113">
        <v>1.6</v>
      </c>
      <c r="MP113">
        <v>0.1</v>
      </c>
      <c r="MQ113">
        <v>0.1</v>
      </c>
      <c r="MR113">
        <v>0.1</v>
      </c>
      <c r="MT113">
        <v>0.1</v>
      </c>
      <c r="MU113">
        <v>0.1</v>
      </c>
      <c r="MZ113">
        <v>0.1</v>
      </c>
      <c r="NA113">
        <v>0.1</v>
      </c>
      <c r="NB113">
        <v>0.1</v>
      </c>
      <c r="NH113">
        <v>0.1</v>
      </c>
      <c r="NM113">
        <v>0.1</v>
      </c>
      <c r="NN113">
        <v>0.1</v>
      </c>
      <c r="NS113">
        <v>0.1</v>
      </c>
      <c r="NV113">
        <v>0.1</v>
      </c>
      <c r="OA113">
        <v>2.9</v>
      </c>
      <c r="OB113">
        <v>28.1</v>
      </c>
      <c r="OC113">
        <v>0.5</v>
      </c>
      <c r="OD113">
        <v>0.6</v>
      </c>
      <c r="OE113">
        <v>0.1</v>
      </c>
      <c r="OF113">
        <v>1.6</v>
      </c>
      <c r="OH113">
        <v>2.7</v>
      </c>
      <c r="OI113">
        <v>0.6</v>
      </c>
      <c r="OJ113">
        <v>40.1</v>
      </c>
      <c r="OK113">
        <v>0.3</v>
      </c>
      <c r="OL113">
        <v>145.19999999999999</v>
      </c>
      <c r="OM113">
        <v>27</v>
      </c>
      <c r="ON113">
        <v>0.1</v>
      </c>
      <c r="OO113">
        <v>2.1</v>
      </c>
      <c r="OP113">
        <v>0.1</v>
      </c>
      <c r="OR113">
        <v>2.6</v>
      </c>
      <c r="OS113">
        <v>1.1000000000000001</v>
      </c>
      <c r="OT113">
        <v>0.3</v>
      </c>
      <c r="OU113">
        <v>0.5</v>
      </c>
      <c r="OV113">
        <v>0.5</v>
      </c>
      <c r="OW113">
        <v>4</v>
      </c>
      <c r="OX113">
        <v>0.5</v>
      </c>
      <c r="OY113">
        <v>2.2000000000000002</v>
      </c>
      <c r="OZ113">
        <v>6.6</v>
      </c>
      <c r="PA113">
        <v>7.3</v>
      </c>
      <c r="PB113">
        <v>2.1</v>
      </c>
      <c r="PC113">
        <v>3</v>
      </c>
      <c r="PD113">
        <v>1.2</v>
      </c>
      <c r="PE113">
        <v>34.299999999999997</v>
      </c>
      <c r="PF113">
        <v>19.600000000000001</v>
      </c>
      <c r="PG113">
        <v>0.7</v>
      </c>
      <c r="PH113">
        <v>0.3</v>
      </c>
      <c r="PI113">
        <v>1.8</v>
      </c>
      <c r="PJ113">
        <v>0.2</v>
      </c>
      <c r="PL113">
        <v>9.5</v>
      </c>
      <c r="PM113">
        <v>11.1</v>
      </c>
      <c r="PN113">
        <v>7.7</v>
      </c>
      <c r="PO113">
        <v>1</v>
      </c>
      <c r="PP113">
        <v>2</v>
      </c>
      <c r="PQ113">
        <v>1.2</v>
      </c>
      <c r="PR113">
        <v>1.3</v>
      </c>
      <c r="PS113">
        <v>3.2</v>
      </c>
      <c r="PT113">
        <v>0.7</v>
      </c>
      <c r="PU113">
        <v>2.1</v>
      </c>
      <c r="PV113">
        <v>2.5</v>
      </c>
      <c r="PW113">
        <v>0.7</v>
      </c>
      <c r="PX113">
        <v>1.3</v>
      </c>
      <c r="PY113">
        <v>1.2</v>
      </c>
      <c r="QA113">
        <v>1.2</v>
      </c>
      <c r="QB113">
        <v>0.3</v>
      </c>
      <c r="QC113">
        <v>2.2000000000000002</v>
      </c>
      <c r="QD113">
        <v>7</v>
      </c>
      <c r="QE113">
        <v>3.5</v>
      </c>
      <c r="QF113">
        <v>0.6</v>
      </c>
      <c r="QG113">
        <v>6.9</v>
      </c>
      <c r="QH113">
        <v>5.2</v>
      </c>
      <c r="QI113">
        <v>2</v>
      </c>
      <c r="QJ113">
        <v>2.4</v>
      </c>
      <c r="QK113">
        <v>4.9000000000000004</v>
      </c>
      <c r="QL113">
        <v>1.1000000000000001</v>
      </c>
      <c r="QM113">
        <v>1.1000000000000001</v>
      </c>
      <c r="QN113">
        <v>17.8</v>
      </c>
      <c r="QO113">
        <v>3</v>
      </c>
      <c r="QP113">
        <v>18.5</v>
      </c>
      <c r="QQ113">
        <v>4.4000000000000004</v>
      </c>
      <c r="QR113">
        <v>5.5</v>
      </c>
      <c r="QS113">
        <v>7.9</v>
      </c>
      <c r="QT113">
        <v>0.1</v>
      </c>
      <c r="QU113">
        <v>65</v>
      </c>
      <c r="QV113">
        <v>0.3</v>
      </c>
      <c r="QW113">
        <v>5.2</v>
      </c>
      <c r="QX113">
        <v>0.4</v>
      </c>
      <c r="QY113">
        <v>2.6</v>
      </c>
      <c r="RA113">
        <v>5.9</v>
      </c>
      <c r="RB113">
        <v>1.3</v>
      </c>
      <c r="RC113">
        <v>1.3</v>
      </c>
      <c r="RD113">
        <v>5.2</v>
      </c>
      <c r="RE113">
        <v>0.2</v>
      </c>
      <c r="RF113">
        <v>4</v>
      </c>
      <c r="RG113">
        <v>0.6</v>
      </c>
      <c r="RH113">
        <v>0.9</v>
      </c>
      <c r="RI113">
        <v>15.6</v>
      </c>
      <c r="RJ113">
        <v>1.1000000000000001</v>
      </c>
      <c r="RK113">
        <v>0.5</v>
      </c>
      <c r="RL113">
        <v>2.8</v>
      </c>
      <c r="RM113">
        <v>1.3</v>
      </c>
      <c r="RN113">
        <v>1.5</v>
      </c>
      <c r="RO113">
        <v>1.4</v>
      </c>
      <c r="RP113">
        <v>61.7</v>
      </c>
      <c r="RR113">
        <v>5327.9</v>
      </c>
      <c r="RT113">
        <v>31.2</v>
      </c>
      <c r="RU113">
        <v>563.79999999999995</v>
      </c>
      <c r="RV113">
        <v>-5312.8</v>
      </c>
      <c r="RW113">
        <v>14</v>
      </c>
      <c r="RY113">
        <v>3.2</v>
      </c>
      <c r="SC113">
        <v>66.2</v>
      </c>
      <c r="SH113">
        <v>0.1</v>
      </c>
      <c r="SI113">
        <v>0.2</v>
      </c>
    </row>
    <row r="114" spans="1:506" x14ac:dyDescent="0.35">
      <c r="A114" s="1">
        <v>321113</v>
      </c>
      <c r="B114" s="1" t="s">
        <v>189</v>
      </c>
      <c r="M114">
        <v>18.899999999999999</v>
      </c>
      <c r="O114">
        <v>6.3</v>
      </c>
      <c r="P114">
        <v>28.8</v>
      </c>
      <c r="X114">
        <v>2.9</v>
      </c>
      <c r="Y114">
        <v>4.0999999999999996</v>
      </c>
      <c r="AC114">
        <v>5.2</v>
      </c>
      <c r="AD114">
        <v>4.9000000000000004</v>
      </c>
      <c r="AF114">
        <v>68.900000000000006</v>
      </c>
      <c r="AG114">
        <v>11.1</v>
      </c>
      <c r="AH114">
        <v>0.5</v>
      </c>
      <c r="AI114">
        <v>2479.3000000000002</v>
      </c>
      <c r="AJ114">
        <v>374</v>
      </c>
      <c r="AK114">
        <v>602.1</v>
      </c>
      <c r="AL114">
        <v>60.2</v>
      </c>
      <c r="AM114">
        <v>73.599999999999994</v>
      </c>
      <c r="AN114">
        <v>1200</v>
      </c>
      <c r="AQ114">
        <v>118.4</v>
      </c>
      <c r="AR114">
        <v>779.8</v>
      </c>
      <c r="AS114">
        <v>983.5</v>
      </c>
      <c r="AU114">
        <v>48</v>
      </c>
      <c r="AV114">
        <v>0.6</v>
      </c>
      <c r="AW114">
        <v>1.8</v>
      </c>
      <c r="AX114">
        <v>0.6</v>
      </c>
      <c r="BA114">
        <v>3.1</v>
      </c>
      <c r="BB114">
        <v>1.5</v>
      </c>
      <c r="BC114">
        <v>1.1000000000000001</v>
      </c>
      <c r="BE114">
        <v>1</v>
      </c>
      <c r="BG114">
        <v>0.8</v>
      </c>
      <c r="BH114">
        <v>0.9</v>
      </c>
      <c r="BI114">
        <v>0.7</v>
      </c>
      <c r="BJ114">
        <v>1.8</v>
      </c>
      <c r="BK114">
        <v>3.3</v>
      </c>
      <c r="BL114">
        <v>2.2999999999999998</v>
      </c>
      <c r="BN114">
        <v>2.2000000000000002</v>
      </c>
      <c r="BO114">
        <v>0.7</v>
      </c>
      <c r="BP114">
        <v>0.6</v>
      </c>
      <c r="BQ114">
        <v>1.6</v>
      </c>
      <c r="BR114">
        <v>3.2</v>
      </c>
      <c r="BS114">
        <v>0.6</v>
      </c>
      <c r="BT114">
        <v>4.5999999999999996</v>
      </c>
      <c r="BU114">
        <v>2.2000000000000002</v>
      </c>
      <c r="BV114">
        <v>0.5</v>
      </c>
      <c r="BW114">
        <v>5.2</v>
      </c>
      <c r="BX114">
        <v>0.9</v>
      </c>
      <c r="CB114">
        <v>0.9</v>
      </c>
      <c r="CD114">
        <v>0.5</v>
      </c>
      <c r="CH114">
        <v>0.7</v>
      </c>
      <c r="CI114">
        <v>2.5</v>
      </c>
      <c r="CJ114">
        <v>0.7</v>
      </c>
      <c r="CK114">
        <v>0.8</v>
      </c>
      <c r="CN114">
        <v>0.6</v>
      </c>
      <c r="CP114">
        <v>2.9</v>
      </c>
      <c r="CQ114">
        <v>4.8</v>
      </c>
      <c r="CS114">
        <v>0.8</v>
      </c>
      <c r="CT114">
        <v>0.6</v>
      </c>
      <c r="CU114">
        <v>2.6</v>
      </c>
      <c r="CW114">
        <v>1</v>
      </c>
      <c r="CX114">
        <v>0.6</v>
      </c>
      <c r="DA114">
        <v>0.9</v>
      </c>
      <c r="DD114">
        <v>0.8</v>
      </c>
      <c r="DE114">
        <v>4.3</v>
      </c>
      <c r="DJ114">
        <v>2925.3</v>
      </c>
      <c r="DK114">
        <v>2229.3000000000002</v>
      </c>
      <c r="DL114">
        <v>350.8</v>
      </c>
      <c r="DM114">
        <v>45</v>
      </c>
      <c r="DN114">
        <v>1387.7</v>
      </c>
      <c r="DO114">
        <v>812.9</v>
      </c>
      <c r="DP114">
        <v>2530.9</v>
      </c>
      <c r="DQ114">
        <v>1456.2</v>
      </c>
      <c r="DR114">
        <v>1658.3</v>
      </c>
      <c r="DS114">
        <v>725.3</v>
      </c>
      <c r="DT114">
        <v>525.1</v>
      </c>
      <c r="DU114">
        <v>605.5</v>
      </c>
      <c r="DV114">
        <v>284.10000000000002</v>
      </c>
      <c r="DW114">
        <v>2987.3</v>
      </c>
      <c r="DX114">
        <v>7.5</v>
      </c>
      <c r="EA114">
        <v>1.1000000000000001</v>
      </c>
      <c r="EC114">
        <v>0.2</v>
      </c>
      <c r="EF114">
        <v>1.3</v>
      </c>
      <c r="EG114">
        <v>0.5</v>
      </c>
      <c r="EH114">
        <v>0.9</v>
      </c>
      <c r="EI114">
        <v>0.8</v>
      </c>
      <c r="EK114">
        <v>8.3000000000000007</v>
      </c>
      <c r="EM114">
        <v>1.2</v>
      </c>
      <c r="EN114">
        <v>9.6999999999999993</v>
      </c>
      <c r="EO114">
        <v>1.2</v>
      </c>
      <c r="EP114">
        <v>0.6</v>
      </c>
      <c r="ES114">
        <v>3.9</v>
      </c>
      <c r="ET114">
        <v>2.9</v>
      </c>
      <c r="EU114">
        <v>1.1000000000000001</v>
      </c>
      <c r="EV114">
        <v>8.4</v>
      </c>
      <c r="EW114">
        <v>82.6</v>
      </c>
      <c r="EX114">
        <v>10.7</v>
      </c>
      <c r="EY114">
        <v>1.5</v>
      </c>
      <c r="FA114">
        <v>3.3</v>
      </c>
      <c r="FC114">
        <v>1.8</v>
      </c>
      <c r="FE114">
        <v>3.9</v>
      </c>
      <c r="FF114">
        <v>14.1</v>
      </c>
      <c r="FG114">
        <v>2</v>
      </c>
      <c r="FH114">
        <v>0.6</v>
      </c>
      <c r="FI114">
        <v>2</v>
      </c>
      <c r="FJ114">
        <v>0.6</v>
      </c>
      <c r="FK114">
        <v>0.5</v>
      </c>
      <c r="FL114">
        <v>2.2000000000000002</v>
      </c>
      <c r="FO114">
        <v>1.1000000000000001</v>
      </c>
      <c r="FP114">
        <v>3.5</v>
      </c>
      <c r="FQ114">
        <v>1</v>
      </c>
      <c r="FR114">
        <v>3</v>
      </c>
      <c r="FS114">
        <v>0.5</v>
      </c>
      <c r="FU114">
        <v>0.6</v>
      </c>
      <c r="FW114">
        <v>11.3</v>
      </c>
      <c r="FX114">
        <v>1.6</v>
      </c>
      <c r="FY114">
        <v>1.5</v>
      </c>
      <c r="FZ114">
        <v>0.6</v>
      </c>
      <c r="GA114">
        <v>2.7</v>
      </c>
      <c r="GB114">
        <v>0.3</v>
      </c>
      <c r="GC114">
        <v>2.5</v>
      </c>
      <c r="GD114">
        <v>1.2</v>
      </c>
      <c r="GE114">
        <v>2.1</v>
      </c>
      <c r="GF114">
        <v>1.3</v>
      </c>
      <c r="GH114">
        <v>1.2</v>
      </c>
      <c r="GI114">
        <v>1.5</v>
      </c>
      <c r="GJ114">
        <v>3.1</v>
      </c>
      <c r="GK114">
        <v>0.8</v>
      </c>
      <c r="GL114">
        <v>4.3</v>
      </c>
      <c r="GM114">
        <v>0.7</v>
      </c>
      <c r="GN114">
        <v>3.4</v>
      </c>
      <c r="GO114">
        <v>9.6</v>
      </c>
      <c r="GP114">
        <v>1</v>
      </c>
      <c r="GR114">
        <v>0.6</v>
      </c>
      <c r="GS114">
        <v>1.1000000000000001</v>
      </c>
      <c r="GU114">
        <v>0.7</v>
      </c>
      <c r="GV114">
        <v>1.8</v>
      </c>
      <c r="GW114">
        <v>12.2</v>
      </c>
      <c r="GY114">
        <v>0.8</v>
      </c>
      <c r="GZ114">
        <v>0.7</v>
      </c>
      <c r="HA114">
        <v>0.7</v>
      </c>
      <c r="HC114">
        <v>1.8</v>
      </c>
      <c r="HE114">
        <v>1.5</v>
      </c>
      <c r="HF114">
        <v>0.9</v>
      </c>
      <c r="HH114">
        <v>1.2</v>
      </c>
      <c r="HI114">
        <v>1.6</v>
      </c>
      <c r="HJ114">
        <v>0.6</v>
      </c>
      <c r="HK114">
        <v>0.2</v>
      </c>
      <c r="HM114">
        <v>2.7</v>
      </c>
      <c r="HN114">
        <v>0.7</v>
      </c>
      <c r="HO114">
        <v>5.6</v>
      </c>
      <c r="HP114">
        <v>1.4</v>
      </c>
      <c r="HR114">
        <v>1.2</v>
      </c>
      <c r="HT114">
        <v>0.5</v>
      </c>
      <c r="HU114">
        <v>2.5</v>
      </c>
      <c r="HW114">
        <v>1.2</v>
      </c>
      <c r="HY114">
        <v>0.4</v>
      </c>
      <c r="IA114">
        <v>2.5</v>
      </c>
      <c r="IB114">
        <v>0.5</v>
      </c>
      <c r="IC114">
        <v>0.9</v>
      </c>
      <c r="ID114">
        <v>2.2000000000000002</v>
      </c>
      <c r="IE114">
        <v>0.5</v>
      </c>
      <c r="IF114">
        <v>0.8</v>
      </c>
      <c r="IG114">
        <v>0.7</v>
      </c>
      <c r="IH114">
        <v>2.2999999999999998</v>
      </c>
      <c r="II114">
        <v>1.4</v>
      </c>
      <c r="IJ114">
        <v>1.6</v>
      </c>
      <c r="IK114">
        <v>5.8</v>
      </c>
      <c r="IL114">
        <v>3.6</v>
      </c>
      <c r="IM114">
        <v>1.2</v>
      </c>
      <c r="IN114">
        <v>1.4</v>
      </c>
      <c r="IO114">
        <v>2.8</v>
      </c>
      <c r="IP114">
        <v>3.5</v>
      </c>
      <c r="IQ114">
        <v>0.7</v>
      </c>
      <c r="IR114">
        <v>6.9</v>
      </c>
      <c r="IS114">
        <v>33.1</v>
      </c>
      <c r="IT114">
        <v>0.7</v>
      </c>
      <c r="IU114">
        <v>8.6999999999999993</v>
      </c>
      <c r="IW114">
        <v>1.9</v>
      </c>
      <c r="IX114">
        <v>20.7</v>
      </c>
      <c r="IY114">
        <v>1.6</v>
      </c>
      <c r="IZ114">
        <v>0.9</v>
      </c>
      <c r="JA114">
        <v>3.9</v>
      </c>
      <c r="JB114">
        <v>10.5</v>
      </c>
      <c r="JC114">
        <v>0.9</v>
      </c>
      <c r="JD114">
        <v>1.2</v>
      </c>
      <c r="JE114">
        <v>4.4000000000000004</v>
      </c>
      <c r="JF114">
        <v>8.1999999999999993</v>
      </c>
      <c r="JG114">
        <v>7.8</v>
      </c>
      <c r="JH114">
        <v>0.7</v>
      </c>
      <c r="JI114">
        <v>5.3</v>
      </c>
      <c r="JJ114">
        <v>1</v>
      </c>
      <c r="JK114">
        <v>1.5</v>
      </c>
      <c r="JM114">
        <v>0.7</v>
      </c>
      <c r="JN114">
        <v>0.6</v>
      </c>
      <c r="JO114">
        <v>1.1000000000000001</v>
      </c>
      <c r="JQ114">
        <v>1.2</v>
      </c>
      <c r="JR114">
        <v>1.2</v>
      </c>
      <c r="JS114">
        <v>0.6</v>
      </c>
      <c r="JT114">
        <v>6.1</v>
      </c>
      <c r="JU114">
        <v>0.9</v>
      </c>
      <c r="JV114">
        <v>5</v>
      </c>
      <c r="JW114">
        <v>3.7</v>
      </c>
      <c r="JX114">
        <v>1.5</v>
      </c>
      <c r="JY114">
        <v>1.1000000000000001</v>
      </c>
      <c r="KA114">
        <v>1.5</v>
      </c>
      <c r="KB114">
        <v>1.8</v>
      </c>
      <c r="KC114">
        <v>0.9</v>
      </c>
      <c r="KD114">
        <v>1.1000000000000001</v>
      </c>
      <c r="KE114">
        <v>0.6</v>
      </c>
      <c r="KH114">
        <v>0.9</v>
      </c>
      <c r="KJ114">
        <v>0.9</v>
      </c>
      <c r="KK114">
        <v>3.2</v>
      </c>
      <c r="KL114">
        <v>0.5</v>
      </c>
      <c r="KM114">
        <v>0.6</v>
      </c>
      <c r="KN114">
        <v>4.0999999999999996</v>
      </c>
      <c r="KO114">
        <v>0.6</v>
      </c>
      <c r="KP114">
        <v>1.6</v>
      </c>
      <c r="KQ114">
        <v>1.1000000000000001</v>
      </c>
      <c r="KR114">
        <v>3.3</v>
      </c>
      <c r="KS114">
        <v>1.8</v>
      </c>
      <c r="KU114">
        <v>5.8</v>
      </c>
      <c r="KV114">
        <v>5.5</v>
      </c>
      <c r="KW114">
        <v>4.5999999999999996</v>
      </c>
      <c r="KX114">
        <v>0.6</v>
      </c>
      <c r="KZ114">
        <v>0.7</v>
      </c>
      <c r="LA114">
        <v>6.6</v>
      </c>
      <c r="LB114">
        <v>7.5</v>
      </c>
      <c r="LC114">
        <v>1.8</v>
      </c>
      <c r="LD114">
        <v>4.5999999999999996</v>
      </c>
      <c r="LF114">
        <v>1.1000000000000001</v>
      </c>
      <c r="LG114">
        <v>0.9</v>
      </c>
      <c r="LH114">
        <v>3.3</v>
      </c>
      <c r="LI114">
        <v>1</v>
      </c>
      <c r="LK114">
        <v>0.6</v>
      </c>
      <c r="LM114">
        <v>0.6</v>
      </c>
      <c r="LN114">
        <v>1.3</v>
      </c>
      <c r="LO114">
        <v>0.5</v>
      </c>
      <c r="LP114">
        <v>0.6</v>
      </c>
      <c r="LT114">
        <v>1.1000000000000001</v>
      </c>
      <c r="LW114">
        <v>1.5</v>
      </c>
      <c r="LX114">
        <v>0.9</v>
      </c>
      <c r="LY114">
        <v>1.3</v>
      </c>
      <c r="LZ114">
        <v>1.6</v>
      </c>
      <c r="MA114">
        <v>0.6</v>
      </c>
      <c r="MB114">
        <v>0.5</v>
      </c>
      <c r="MC114">
        <v>0.6</v>
      </c>
      <c r="MD114">
        <v>1.5</v>
      </c>
      <c r="ME114">
        <v>0.7</v>
      </c>
      <c r="MF114">
        <v>0.7</v>
      </c>
      <c r="MG114">
        <v>0.7</v>
      </c>
      <c r="MH114">
        <v>2.9</v>
      </c>
      <c r="MI114">
        <v>0.7</v>
      </c>
      <c r="MJ114">
        <v>31.2</v>
      </c>
      <c r="MK114">
        <v>200.8</v>
      </c>
      <c r="ML114">
        <v>47.5</v>
      </c>
      <c r="MM114">
        <v>0.5</v>
      </c>
      <c r="MN114">
        <v>58.1</v>
      </c>
      <c r="MO114">
        <v>6</v>
      </c>
      <c r="MP114">
        <v>4.8</v>
      </c>
      <c r="MQ114">
        <v>5.3</v>
      </c>
      <c r="MR114">
        <v>2.9</v>
      </c>
      <c r="MS114">
        <v>1.5</v>
      </c>
      <c r="MT114">
        <v>1.1000000000000001</v>
      </c>
      <c r="MU114">
        <v>11.4</v>
      </c>
      <c r="MV114">
        <v>36</v>
      </c>
      <c r="MX114">
        <v>0.7</v>
      </c>
      <c r="MY114">
        <v>3.6</v>
      </c>
      <c r="MZ114">
        <v>747.7</v>
      </c>
      <c r="NA114">
        <v>226.4</v>
      </c>
      <c r="NB114">
        <v>954.7</v>
      </c>
      <c r="NC114">
        <v>6.8</v>
      </c>
      <c r="ND114">
        <v>132.30000000000001</v>
      </c>
      <c r="NE114">
        <v>23.8</v>
      </c>
      <c r="NF114">
        <v>65.900000000000006</v>
      </c>
      <c r="NG114">
        <v>86.4</v>
      </c>
      <c r="NH114">
        <v>27.4</v>
      </c>
      <c r="NI114">
        <v>133.5</v>
      </c>
      <c r="NJ114">
        <v>0.5</v>
      </c>
      <c r="NL114">
        <v>0.6</v>
      </c>
      <c r="NM114">
        <v>2.7</v>
      </c>
      <c r="NN114">
        <v>3.4</v>
      </c>
      <c r="NP114">
        <v>0.5</v>
      </c>
      <c r="NS114">
        <v>178.6</v>
      </c>
      <c r="NT114">
        <v>31.1</v>
      </c>
      <c r="NU114">
        <v>54.6</v>
      </c>
      <c r="NV114">
        <v>1.1000000000000001</v>
      </c>
      <c r="NW114">
        <v>1.2</v>
      </c>
      <c r="NX114">
        <v>56.7</v>
      </c>
      <c r="NY114">
        <v>5.2</v>
      </c>
      <c r="NZ114">
        <v>37.1</v>
      </c>
      <c r="OA114">
        <v>126.8</v>
      </c>
      <c r="OB114">
        <v>213.2</v>
      </c>
      <c r="OD114">
        <v>40.700000000000003</v>
      </c>
      <c r="OH114">
        <v>1.5</v>
      </c>
      <c r="OM114">
        <v>357.7</v>
      </c>
      <c r="ON114">
        <v>8.9</v>
      </c>
      <c r="OO114">
        <v>1.8</v>
      </c>
      <c r="OP114">
        <v>2.2999999999999998</v>
      </c>
      <c r="OQ114">
        <v>1.4</v>
      </c>
      <c r="OR114">
        <v>9.6999999999999993</v>
      </c>
      <c r="OS114">
        <v>22.9</v>
      </c>
      <c r="OT114">
        <v>1.6</v>
      </c>
      <c r="OU114">
        <v>12</v>
      </c>
      <c r="OV114">
        <v>5.2</v>
      </c>
      <c r="OW114">
        <v>127.2</v>
      </c>
      <c r="OX114">
        <v>1.8</v>
      </c>
      <c r="OY114">
        <v>12.6</v>
      </c>
      <c r="PE114">
        <v>0.3</v>
      </c>
      <c r="PF114">
        <v>180.4</v>
      </c>
      <c r="PG114">
        <v>8.5</v>
      </c>
      <c r="PH114">
        <v>4.5999999999999996</v>
      </c>
      <c r="PI114">
        <v>6</v>
      </c>
      <c r="PJ114">
        <v>1.5</v>
      </c>
      <c r="PL114">
        <v>23.7</v>
      </c>
      <c r="PM114">
        <v>10</v>
      </c>
      <c r="PN114">
        <v>22.4</v>
      </c>
      <c r="PO114">
        <v>2.7</v>
      </c>
      <c r="PP114">
        <v>2.9</v>
      </c>
      <c r="PQ114">
        <v>5.2</v>
      </c>
      <c r="PR114">
        <v>3.9</v>
      </c>
      <c r="PS114">
        <v>7.2</v>
      </c>
      <c r="PT114">
        <v>3.5</v>
      </c>
      <c r="PU114">
        <v>32.1</v>
      </c>
      <c r="PV114">
        <v>10.199999999999999</v>
      </c>
      <c r="PW114">
        <v>1.5</v>
      </c>
      <c r="PX114">
        <v>5</v>
      </c>
      <c r="PY114">
        <v>7</v>
      </c>
      <c r="PZ114">
        <v>200.6</v>
      </c>
      <c r="QA114">
        <v>5.2</v>
      </c>
      <c r="QB114">
        <v>2.4</v>
      </c>
      <c r="QC114">
        <v>0.8</v>
      </c>
      <c r="QD114">
        <v>7.1</v>
      </c>
      <c r="QE114">
        <v>6.8</v>
      </c>
      <c r="QF114">
        <v>2.2000000000000002</v>
      </c>
      <c r="QG114">
        <v>4.5999999999999996</v>
      </c>
      <c r="QH114">
        <v>7.1</v>
      </c>
      <c r="QI114">
        <v>361</v>
      </c>
      <c r="QK114">
        <v>12.2</v>
      </c>
      <c r="QL114">
        <v>8.6999999999999993</v>
      </c>
      <c r="QM114">
        <v>4</v>
      </c>
      <c r="QN114">
        <v>54.4</v>
      </c>
      <c r="QO114">
        <v>20.7</v>
      </c>
      <c r="QP114">
        <v>91</v>
      </c>
      <c r="QQ114">
        <v>45.2</v>
      </c>
      <c r="QR114">
        <v>61.9</v>
      </c>
      <c r="QS114">
        <v>22.9</v>
      </c>
      <c r="QT114">
        <v>6.7</v>
      </c>
      <c r="QU114">
        <v>6.4</v>
      </c>
      <c r="QV114">
        <v>14</v>
      </c>
      <c r="QW114">
        <v>1.6</v>
      </c>
      <c r="QX114">
        <v>4.5</v>
      </c>
      <c r="QY114">
        <v>11.9</v>
      </c>
      <c r="QZ114">
        <v>4.5</v>
      </c>
      <c r="RA114">
        <v>62.9</v>
      </c>
      <c r="RB114">
        <v>80.900000000000006</v>
      </c>
      <c r="RC114">
        <v>8.9</v>
      </c>
      <c r="RD114">
        <v>137.9</v>
      </c>
      <c r="RE114">
        <v>3.1</v>
      </c>
      <c r="RF114">
        <v>20.9</v>
      </c>
      <c r="RG114">
        <v>3.6</v>
      </c>
      <c r="RH114">
        <v>3.4</v>
      </c>
      <c r="RI114">
        <v>26.4</v>
      </c>
      <c r="RJ114">
        <v>11.4</v>
      </c>
      <c r="RK114">
        <v>14.9</v>
      </c>
      <c r="RL114">
        <v>7.6</v>
      </c>
      <c r="RM114">
        <v>12</v>
      </c>
      <c r="RN114">
        <v>0.9</v>
      </c>
      <c r="RO114">
        <v>2.2999999999999998</v>
      </c>
      <c r="RP114">
        <v>34.799999999999997</v>
      </c>
      <c r="RT114">
        <v>278.10000000000002</v>
      </c>
      <c r="RU114">
        <v>2523.8000000000002</v>
      </c>
      <c r="RV114">
        <v>-7833</v>
      </c>
      <c r="SA114">
        <v>139.19999999999999</v>
      </c>
      <c r="SC114">
        <v>100</v>
      </c>
      <c r="SI114">
        <v>155.19999999999999</v>
      </c>
      <c r="SL114">
        <v>374.7</v>
      </c>
    </row>
    <row r="115" spans="1:506" x14ac:dyDescent="0.35">
      <c r="A115" s="1">
        <v>321114</v>
      </c>
      <c r="B115" s="1" t="s">
        <v>190</v>
      </c>
      <c r="V115">
        <v>39.700000000000003</v>
      </c>
      <c r="X115">
        <v>4.4000000000000004</v>
      </c>
      <c r="Y115">
        <v>15.9</v>
      </c>
      <c r="AF115">
        <v>151.4</v>
      </c>
      <c r="AG115">
        <v>13.6</v>
      </c>
      <c r="AH115">
        <v>0.6</v>
      </c>
      <c r="AI115">
        <v>923.5</v>
      </c>
      <c r="AJ115">
        <v>78.599999999999994</v>
      </c>
      <c r="AK115">
        <v>364.9</v>
      </c>
      <c r="AL115">
        <v>34</v>
      </c>
      <c r="AM115">
        <v>38.700000000000003</v>
      </c>
      <c r="AN115">
        <v>545.79999999999995</v>
      </c>
      <c r="AO115">
        <v>76.5</v>
      </c>
      <c r="AP115">
        <v>40</v>
      </c>
      <c r="AQ115">
        <v>173.6</v>
      </c>
      <c r="AR115">
        <v>360.9</v>
      </c>
      <c r="AS115">
        <v>85.8</v>
      </c>
      <c r="AT115">
        <v>60.2</v>
      </c>
      <c r="AU115">
        <v>102.2</v>
      </c>
      <c r="AW115">
        <v>0.1</v>
      </c>
      <c r="BA115">
        <v>0.2</v>
      </c>
      <c r="BB115">
        <v>0.1</v>
      </c>
      <c r="BC115">
        <v>0.1</v>
      </c>
      <c r="BE115">
        <v>0.1</v>
      </c>
      <c r="BH115">
        <v>0.1</v>
      </c>
      <c r="BJ115">
        <v>0.1</v>
      </c>
      <c r="BK115">
        <v>0.3</v>
      </c>
      <c r="BL115">
        <v>0.2</v>
      </c>
      <c r="BN115">
        <v>0.2</v>
      </c>
      <c r="BQ115">
        <v>0.1</v>
      </c>
      <c r="BR115">
        <v>0.3</v>
      </c>
      <c r="BT115">
        <v>0.4</v>
      </c>
      <c r="BU115">
        <v>0.2</v>
      </c>
      <c r="BW115">
        <v>0.4</v>
      </c>
      <c r="BX115">
        <v>0.1</v>
      </c>
      <c r="CB115">
        <v>0.1</v>
      </c>
      <c r="CI115">
        <v>0.2</v>
      </c>
      <c r="CP115">
        <v>0.2</v>
      </c>
      <c r="CQ115">
        <v>0.4</v>
      </c>
      <c r="CU115">
        <v>0.2</v>
      </c>
      <c r="CW115">
        <v>0.1</v>
      </c>
      <c r="DE115">
        <v>0.4</v>
      </c>
      <c r="DJ115">
        <v>0.2</v>
      </c>
      <c r="DK115">
        <v>16.3</v>
      </c>
      <c r="DP115">
        <v>0.1</v>
      </c>
      <c r="DW115">
        <v>1.7</v>
      </c>
      <c r="DX115">
        <v>0.6</v>
      </c>
      <c r="EA115">
        <v>0.1</v>
      </c>
      <c r="EF115">
        <v>0.1</v>
      </c>
      <c r="EH115">
        <v>0.1</v>
      </c>
      <c r="EK115">
        <v>0.6</v>
      </c>
      <c r="EM115">
        <v>0.1</v>
      </c>
      <c r="EN115">
        <v>1.3</v>
      </c>
      <c r="EO115">
        <v>0.1</v>
      </c>
      <c r="ES115">
        <v>0.3</v>
      </c>
      <c r="ET115">
        <v>0.2</v>
      </c>
      <c r="EU115">
        <v>0.1</v>
      </c>
      <c r="EV115">
        <v>0.7</v>
      </c>
      <c r="EW115">
        <v>2.4</v>
      </c>
      <c r="EX115">
        <v>1</v>
      </c>
      <c r="EY115">
        <v>0.1</v>
      </c>
      <c r="FA115">
        <v>0.3</v>
      </c>
      <c r="FC115">
        <v>0.1</v>
      </c>
      <c r="FE115">
        <v>0.3</v>
      </c>
      <c r="FF115">
        <v>1.4</v>
      </c>
      <c r="FG115">
        <v>0.2</v>
      </c>
      <c r="FI115">
        <v>0.2</v>
      </c>
      <c r="FL115">
        <v>0.2</v>
      </c>
      <c r="FO115">
        <v>0.1</v>
      </c>
      <c r="FP115">
        <v>0.3</v>
      </c>
      <c r="FQ115">
        <v>0.1</v>
      </c>
      <c r="FR115">
        <v>0.3</v>
      </c>
      <c r="FW115">
        <v>1.1000000000000001</v>
      </c>
      <c r="FY115">
        <v>0.1</v>
      </c>
      <c r="GA115">
        <v>0.2</v>
      </c>
      <c r="GD115">
        <v>0.1</v>
      </c>
      <c r="GI115">
        <v>0.1</v>
      </c>
      <c r="GJ115">
        <v>0.3</v>
      </c>
      <c r="GL115">
        <v>0.4</v>
      </c>
      <c r="GO115">
        <v>0.1</v>
      </c>
      <c r="GW115">
        <v>1.5</v>
      </c>
      <c r="HC115">
        <v>0.1</v>
      </c>
      <c r="HE115">
        <v>0.1</v>
      </c>
      <c r="HH115">
        <v>0.1</v>
      </c>
      <c r="HI115">
        <v>0.1</v>
      </c>
      <c r="HM115">
        <v>0.2</v>
      </c>
      <c r="HO115">
        <v>0.2</v>
      </c>
      <c r="HR115">
        <v>0.1</v>
      </c>
      <c r="HU115">
        <v>0.2</v>
      </c>
      <c r="HW115">
        <v>0.1</v>
      </c>
      <c r="IA115">
        <v>0.2</v>
      </c>
      <c r="IC115">
        <v>0.1</v>
      </c>
      <c r="ID115">
        <v>0.2</v>
      </c>
      <c r="IH115">
        <v>0.2</v>
      </c>
      <c r="II115">
        <v>0.1</v>
      </c>
      <c r="IJ115">
        <v>0.1</v>
      </c>
      <c r="IK115">
        <v>0.5</v>
      </c>
      <c r="IL115">
        <v>0.3</v>
      </c>
      <c r="IM115">
        <v>0.1</v>
      </c>
      <c r="IN115">
        <v>0.1</v>
      </c>
      <c r="IO115">
        <v>0.2</v>
      </c>
      <c r="IP115">
        <v>0.2</v>
      </c>
      <c r="IW115">
        <v>0.1</v>
      </c>
      <c r="IY115">
        <v>0.1</v>
      </c>
      <c r="JA115">
        <v>0.3</v>
      </c>
      <c r="JC115">
        <v>0.1</v>
      </c>
      <c r="JJ115">
        <v>0.1</v>
      </c>
      <c r="JK115">
        <v>0.1</v>
      </c>
      <c r="JO115">
        <v>0.1</v>
      </c>
      <c r="JT115">
        <v>0.5</v>
      </c>
      <c r="JU115">
        <v>0.1</v>
      </c>
      <c r="JV115">
        <v>0.4</v>
      </c>
      <c r="JX115">
        <v>0.1</v>
      </c>
      <c r="JY115">
        <v>0.1</v>
      </c>
      <c r="KA115">
        <v>0.1</v>
      </c>
      <c r="KB115">
        <v>0.1</v>
      </c>
      <c r="KD115">
        <v>0.1</v>
      </c>
      <c r="KH115">
        <v>0.1</v>
      </c>
      <c r="KJ115">
        <v>0.1</v>
      </c>
      <c r="KQ115">
        <v>0.1</v>
      </c>
      <c r="KR115">
        <v>0.3</v>
      </c>
      <c r="KS115">
        <v>0.1</v>
      </c>
      <c r="KU115">
        <v>0.5</v>
      </c>
      <c r="KV115">
        <v>0.5</v>
      </c>
      <c r="KW115">
        <v>0.4</v>
      </c>
      <c r="LA115">
        <v>0.6</v>
      </c>
      <c r="LB115">
        <v>0.5</v>
      </c>
      <c r="LC115">
        <v>0.1</v>
      </c>
      <c r="LD115">
        <v>0.4</v>
      </c>
      <c r="LF115">
        <v>0.1</v>
      </c>
      <c r="LH115">
        <v>0.3</v>
      </c>
      <c r="LI115">
        <v>0.1</v>
      </c>
      <c r="LK115">
        <v>66.7</v>
      </c>
      <c r="LN115">
        <v>0.1</v>
      </c>
      <c r="LW115">
        <v>0.1</v>
      </c>
      <c r="LX115">
        <v>0.1</v>
      </c>
      <c r="LY115">
        <v>0.1</v>
      </c>
      <c r="LZ115">
        <v>0.1</v>
      </c>
      <c r="MD115">
        <v>0.1</v>
      </c>
      <c r="MH115">
        <v>0.2</v>
      </c>
      <c r="MN115">
        <v>1.3</v>
      </c>
      <c r="MO115">
        <v>0.5</v>
      </c>
      <c r="MP115">
        <v>0.4</v>
      </c>
      <c r="MQ115">
        <v>0.4</v>
      </c>
      <c r="MR115">
        <v>0.2</v>
      </c>
      <c r="MS115">
        <v>0.1</v>
      </c>
      <c r="MT115">
        <v>0.1</v>
      </c>
      <c r="MU115">
        <v>0.2</v>
      </c>
      <c r="MZ115">
        <v>0.1</v>
      </c>
      <c r="NB115">
        <v>0.1</v>
      </c>
      <c r="NH115">
        <v>0.1</v>
      </c>
      <c r="NI115">
        <v>0.1</v>
      </c>
      <c r="NM115">
        <v>0.2</v>
      </c>
      <c r="NN115">
        <v>0.3</v>
      </c>
      <c r="NS115">
        <v>1.8</v>
      </c>
      <c r="NV115">
        <v>0.6</v>
      </c>
      <c r="NW115">
        <v>0.1</v>
      </c>
      <c r="OB115">
        <v>20</v>
      </c>
      <c r="OD115">
        <v>609.20000000000005</v>
      </c>
      <c r="OH115">
        <v>1.8</v>
      </c>
      <c r="OM115">
        <v>37.4</v>
      </c>
      <c r="ON115">
        <v>0.8</v>
      </c>
      <c r="OO115">
        <v>0.1</v>
      </c>
      <c r="OP115">
        <v>0.2</v>
      </c>
      <c r="OR115">
        <v>1</v>
      </c>
      <c r="OS115">
        <v>1.2</v>
      </c>
      <c r="OT115">
        <v>0.1</v>
      </c>
      <c r="OU115">
        <v>1.2</v>
      </c>
      <c r="OV115">
        <v>0.4</v>
      </c>
      <c r="OW115">
        <v>121</v>
      </c>
      <c r="OX115">
        <v>0.1</v>
      </c>
      <c r="OY115">
        <v>1</v>
      </c>
      <c r="PE115">
        <v>0.3</v>
      </c>
      <c r="PF115">
        <v>85.5</v>
      </c>
      <c r="PG115">
        <v>0.7</v>
      </c>
      <c r="PH115">
        <v>0.4</v>
      </c>
      <c r="PI115">
        <v>0.4</v>
      </c>
      <c r="PL115">
        <v>2.5</v>
      </c>
      <c r="PM115">
        <v>0.8</v>
      </c>
      <c r="PN115">
        <v>2.2999999999999998</v>
      </c>
      <c r="PO115">
        <v>0.2</v>
      </c>
      <c r="PP115">
        <v>0.2</v>
      </c>
      <c r="PQ115">
        <v>0.4</v>
      </c>
      <c r="PR115">
        <v>0.3</v>
      </c>
      <c r="PS115">
        <v>0.6</v>
      </c>
      <c r="PT115">
        <v>0.2</v>
      </c>
      <c r="PU115">
        <v>3.2</v>
      </c>
      <c r="PV115">
        <v>0.9</v>
      </c>
      <c r="PW115">
        <v>0.1</v>
      </c>
      <c r="PX115">
        <v>0.4</v>
      </c>
      <c r="PY115">
        <v>0.6</v>
      </c>
      <c r="PZ115">
        <v>24</v>
      </c>
      <c r="QA115">
        <v>0.4</v>
      </c>
      <c r="QB115">
        <v>0.2</v>
      </c>
      <c r="QD115">
        <v>0.4</v>
      </c>
      <c r="QE115">
        <v>0.6</v>
      </c>
      <c r="QF115">
        <v>0.1</v>
      </c>
      <c r="QG115">
        <v>0.4</v>
      </c>
      <c r="QH115">
        <v>0.4</v>
      </c>
      <c r="QK115">
        <v>0.4</v>
      </c>
      <c r="QL115">
        <v>0.5</v>
      </c>
      <c r="QM115">
        <v>0.3</v>
      </c>
      <c r="QN115">
        <v>5.4</v>
      </c>
      <c r="QO115">
        <v>1.8</v>
      </c>
      <c r="QP115">
        <v>10.5</v>
      </c>
      <c r="QQ115">
        <v>5.3</v>
      </c>
      <c r="QR115">
        <v>2.6</v>
      </c>
      <c r="QS115">
        <v>1.8</v>
      </c>
      <c r="QT115">
        <v>0.1</v>
      </c>
      <c r="QU115">
        <v>1.7</v>
      </c>
      <c r="QV115">
        <v>0.2</v>
      </c>
      <c r="QX115">
        <v>0.4</v>
      </c>
      <c r="QY115">
        <v>1.2</v>
      </c>
      <c r="QZ115">
        <v>0.4</v>
      </c>
      <c r="RA115">
        <v>2.8</v>
      </c>
      <c r="RB115">
        <v>11.2</v>
      </c>
      <c r="RC115">
        <v>0.6</v>
      </c>
      <c r="RD115">
        <v>13.4</v>
      </c>
      <c r="RE115">
        <v>0.2</v>
      </c>
      <c r="RF115">
        <v>2.2000000000000002</v>
      </c>
      <c r="RG115">
        <v>0.3</v>
      </c>
      <c r="RH115">
        <v>0.3</v>
      </c>
      <c r="RI115">
        <v>0.2</v>
      </c>
      <c r="RJ115">
        <v>1.1000000000000001</v>
      </c>
      <c r="RK115">
        <v>1.5</v>
      </c>
      <c r="RL115">
        <v>0.6</v>
      </c>
      <c r="RM115">
        <v>0.9</v>
      </c>
      <c r="RN115">
        <v>1.2</v>
      </c>
      <c r="RO115">
        <v>0.2</v>
      </c>
      <c r="RP115">
        <v>3.4</v>
      </c>
      <c r="RT115">
        <v>73.7</v>
      </c>
      <c r="RU115">
        <v>67.599999999999994</v>
      </c>
      <c r="RV115">
        <v>-43.2</v>
      </c>
      <c r="RW115">
        <v>0.9</v>
      </c>
      <c r="RY115">
        <v>3.1</v>
      </c>
      <c r="SA115">
        <v>1</v>
      </c>
      <c r="SC115">
        <v>9.4</v>
      </c>
      <c r="SG115">
        <v>8.4</v>
      </c>
      <c r="SI115">
        <v>56.5</v>
      </c>
      <c r="SL115">
        <v>143.30000000000001</v>
      </c>
    </row>
    <row r="116" spans="1:506" x14ac:dyDescent="0.35">
      <c r="A116" s="1">
        <v>321219</v>
      </c>
      <c r="B116" s="1" t="s">
        <v>191</v>
      </c>
      <c r="AI116">
        <v>1494.6</v>
      </c>
      <c r="AJ116">
        <v>49.6</v>
      </c>
      <c r="AK116">
        <v>277.2</v>
      </c>
      <c r="AL116">
        <v>36.1</v>
      </c>
      <c r="AM116">
        <v>15.4</v>
      </c>
      <c r="AN116">
        <v>240.2</v>
      </c>
      <c r="AQ116">
        <v>48.4</v>
      </c>
      <c r="AR116">
        <v>394.3</v>
      </c>
      <c r="AS116">
        <v>52.1</v>
      </c>
      <c r="AT116">
        <v>3</v>
      </c>
      <c r="AU116">
        <v>3.4</v>
      </c>
      <c r="BA116">
        <v>0.1</v>
      </c>
      <c r="BK116">
        <v>0.1</v>
      </c>
      <c r="BR116">
        <v>0.1</v>
      </c>
      <c r="BT116">
        <v>0.2</v>
      </c>
      <c r="BW116">
        <v>0.2</v>
      </c>
      <c r="CQ116">
        <v>0.2</v>
      </c>
      <c r="DE116">
        <v>0.1</v>
      </c>
      <c r="DL116">
        <v>378.1</v>
      </c>
      <c r="DM116">
        <v>121</v>
      </c>
      <c r="DN116">
        <v>98.7</v>
      </c>
      <c r="DO116">
        <v>194.3</v>
      </c>
      <c r="DS116">
        <v>350.6</v>
      </c>
      <c r="DT116">
        <v>64.099999999999994</v>
      </c>
      <c r="DU116">
        <v>38.5</v>
      </c>
      <c r="DW116">
        <v>0.5</v>
      </c>
      <c r="DX116">
        <v>0.2</v>
      </c>
      <c r="EK116">
        <v>0.2</v>
      </c>
      <c r="EN116">
        <v>0.3</v>
      </c>
      <c r="ES116">
        <v>0.1</v>
      </c>
      <c r="EV116">
        <v>0.3</v>
      </c>
      <c r="EW116">
        <v>0.6</v>
      </c>
      <c r="EX116">
        <v>0.4</v>
      </c>
      <c r="FA116">
        <v>0.1</v>
      </c>
      <c r="FE116">
        <v>0.1</v>
      </c>
      <c r="FF116">
        <v>0.5</v>
      </c>
      <c r="FP116">
        <v>0.1</v>
      </c>
      <c r="FS116">
        <v>3.6</v>
      </c>
      <c r="FU116">
        <v>2.7</v>
      </c>
      <c r="FW116">
        <v>107.9</v>
      </c>
      <c r="GL116">
        <v>0.1</v>
      </c>
      <c r="GW116">
        <v>0.4</v>
      </c>
      <c r="IK116">
        <v>0.2</v>
      </c>
      <c r="JA116">
        <v>0.1</v>
      </c>
      <c r="JT116">
        <v>0.2</v>
      </c>
      <c r="JV116">
        <v>0.2</v>
      </c>
      <c r="KR116">
        <v>0.1</v>
      </c>
      <c r="KU116">
        <v>0.2</v>
      </c>
      <c r="KV116">
        <v>0.2</v>
      </c>
      <c r="KW116">
        <v>0.2</v>
      </c>
      <c r="LA116">
        <v>0.2</v>
      </c>
      <c r="LD116">
        <v>0.2</v>
      </c>
      <c r="LH116">
        <v>0.1</v>
      </c>
      <c r="MN116">
        <v>3.2</v>
      </c>
      <c r="MO116">
        <v>0.2</v>
      </c>
      <c r="MP116">
        <v>0.2</v>
      </c>
      <c r="MQ116">
        <v>0.2</v>
      </c>
      <c r="MZ116">
        <v>531.6</v>
      </c>
      <c r="NB116">
        <v>507.7</v>
      </c>
      <c r="NC116">
        <v>23.4</v>
      </c>
      <c r="ND116">
        <v>52.5</v>
      </c>
      <c r="NE116">
        <v>31.4</v>
      </c>
      <c r="NF116">
        <v>168.3</v>
      </c>
      <c r="NG116">
        <v>82.2</v>
      </c>
      <c r="NH116">
        <v>137.5</v>
      </c>
      <c r="NI116">
        <v>178.7</v>
      </c>
      <c r="NN116">
        <v>0.1</v>
      </c>
      <c r="NS116">
        <v>0.6</v>
      </c>
      <c r="NU116">
        <v>6.8</v>
      </c>
      <c r="NV116">
        <v>143.1</v>
      </c>
      <c r="OA116">
        <v>10.9</v>
      </c>
      <c r="OB116">
        <v>7</v>
      </c>
      <c r="OM116">
        <v>10.4</v>
      </c>
      <c r="ON116">
        <v>0.3</v>
      </c>
      <c r="OR116">
        <v>0.3</v>
      </c>
      <c r="OS116">
        <v>0.4</v>
      </c>
      <c r="OU116">
        <v>0.4</v>
      </c>
      <c r="OV116">
        <v>0.2</v>
      </c>
      <c r="OW116">
        <v>2.7</v>
      </c>
      <c r="OY116">
        <v>0.4</v>
      </c>
      <c r="PF116">
        <v>20.6</v>
      </c>
      <c r="PG116">
        <v>0.3</v>
      </c>
      <c r="PH116">
        <v>0.1</v>
      </c>
      <c r="PL116">
        <v>0.7</v>
      </c>
      <c r="PM116">
        <v>0.2</v>
      </c>
      <c r="PN116">
        <v>0.6</v>
      </c>
      <c r="PQ116">
        <v>0.2</v>
      </c>
      <c r="PR116">
        <v>0.1</v>
      </c>
      <c r="PS116">
        <v>0.1</v>
      </c>
      <c r="PU116">
        <v>1.1000000000000001</v>
      </c>
      <c r="PV116">
        <v>0.3</v>
      </c>
      <c r="PX116">
        <v>0.2</v>
      </c>
      <c r="PY116">
        <v>0.2</v>
      </c>
      <c r="PZ116">
        <v>6.1</v>
      </c>
      <c r="QA116">
        <v>0.2</v>
      </c>
      <c r="QE116">
        <v>0.2</v>
      </c>
      <c r="QH116">
        <v>0.1</v>
      </c>
      <c r="QK116">
        <v>6</v>
      </c>
      <c r="QL116">
        <v>0.1</v>
      </c>
      <c r="QN116">
        <v>1.6</v>
      </c>
      <c r="QO116">
        <v>0.5</v>
      </c>
      <c r="QP116">
        <v>5</v>
      </c>
      <c r="QQ116">
        <v>1.7</v>
      </c>
      <c r="QR116">
        <v>0.8</v>
      </c>
      <c r="QS116">
        <v>67.599999999999994</v>
      </c>
      <c r="QV116">
        <v>1.3</v>
      </c>
      <c r="QX116">
        <v>0.1</v>
      </c>
      <c r="QY116">
        <v>0.3</v>
      </c>
      <c r="QZ116">
        <v>0.1</v>
      </c>
      <c r="RA116">
        <v>1.1000000000000001</v>
      </c>
      <c r="RB116">
        <v>2.5</v>
      </c>
      <c r="RD116">
        <v>4</v>
      </c>
      <c r="RF116">
        <v>0.6</v>
      </c>
      <c r="RH116">
        <v>0.1</v>
      </c>
      <c r="RI116">
        <v>0.9</v>
      </c>
      <c r="RJ116">
        <v>0.4</v>
      </c>
      <c r="RK116">
        <v>0.4</v>
      </c>
      <c r="RL116">
        <v>0.3</v>
      </c>
      <c r="RM116">
        <v>0.3</v>
      </c>
      <c r="RP116">
        <v>1.1000000000000001</v>
      </c>
      <c r="RT116">
        <v>45.5</v>
      </c>
      <c r="RU116">
        <v>313</v>
      </c>
      <c r="RV116">
        <v>-1217.3</v>
      </c>
      <c r="SA116">
        <v>13.7</v>
      </c>
      <c r="SC116">
        <v>49.5</v>
      </c>
      <c r="SI116">
        <v>12</v>
      </c>
      <c r="SL116">
        <v>47</v>
      </c>
    </row>
    <row r="117" spans="1:506" x14ac:dyDescent="0.35">
      <c r="A117" s="1" t="s">
        <v>13</v>
      </c>
      <c r="B117" s="1" t="s">
        <v>192</v>
      </c>
      <c r="AI117">
        <v>1484.5</v>
      </c>
      <c r="AJ117">
        <v>124.6</v>
      </c>
      <c r="AK117">
        <v>500.7</v>
      </c>
      <c r="AL117">
        <v>50.9</v>
      </c>
      <c r="AM117">
        <v>53.2</v>
      </c>
      <c r="AN117">
        <v>746.3</v>
      </c>
      <c r="AQ117">
        <v>117.2</v>
      </c>
      <c r="AR117">
        <v>525.79999999999995</v>
      </c>
      <c r="AS117">
        <v>421</v>
      </c>
      <c r="AT117">
        <v>2.7</v>
      </c>
      <c r="AU117">
        <v>3.2</v>
      </c>
      <c r="AV117">
        <v>0.2</v>
      </c>
      <c r="AW117">
        <v>0.5</v>
      </c>
      <c r="AX117">
        <v>0.2</v>
      </c>
      <c r="BA117">
        <v>1.2</v>
      </c>
      <c r="BB117">
        <v>0.4</v>
      </c>
      <c r="BC117">
        <v>0.3</v>
      </c>
      <c r="BE117">
        <v>0.3</v>
      </c>
      <c r="BG117">
        <v>0.2</v>
      </c>
      <c r="BH117">
        <v>0.2</v>
      </c>
      <c r="BI117">
        <v>0.2</v>
      </c>
      <c r="BJ117">
        <v>0.5</v>
      </c>
      <c r="BK117">
        <v>1.3</v>
      </c>
      <c r="BL117">
        <v>0.8</v>
      </c>
      <c r="BN117">
        <v>0.6</v>
      </c>
      <c r="BO117">
        <v>0.2</v>
      </c>
      <c r="BP117">
        <v>0.2</v>
      </c>
      <c r="BQ117">
        <v>0.4</v>
      </c>
      <c r="BR117">
        <v>1.2</v>
      </c>
      <c r="BS117">
        <v>0.2</v>
      </c>
      <c r="BT117">
        <v>1.7</v>
      </c>
      <c r="BU117">
        <v>0.7</v>
      </c>
      <c r="BV117">
        <v>0.2</v>
      </c>
      <c r="BW117">
        <v>2</v>
      </c>
      <c r="BX117">
        <v>0.2</v>
      </c>
      <c r="CB117">
        <v>0.2</v>
      </c>
      <c r="CD117">
        <v>0.2</v>
      </c>
      <c r="CH117">
        <v>0.2</v>
      </c>
      <c r="CI117">
        <v>0.8</v>
      </c>
      <c r="CJ117">
        <v>0.2</v>
      </c>
      <c r="CK117">
        <v>0.2</v>
      </c>
      <c r="CN117">
        <v>0.2</v>
      </c>
      <c r="CP117">
        <v>0.9</v>
      </c>
      <c r="CQ117">
        <v>1.9</v>
      </c>
      <c r="CS117">
        <v>0.2</v>
      </c>
      <c r="CT117">
        <v>0.2</v>
      </c>
      <c r="CU117">
        <v>0.8</v>
      </c>
      <c r="CW117">
        <v>0.3</v>
      </c>
      <c r="CX117">
        <v>0.2</v>
      </c>
      <c r="DA117">
        <v>0.2</v>
      </c>
      <c r="DD117">
        <v>0.2</v>
      </c>
      <c r="DE117">
        <v>1.7</v>
      </c>
      <c r="DJ117">
        <v>0.5</v>
      </c>
      <c r="DL117">
        <v>13.4</v>
      </c>
      <c r="DM117">
        <v>1183.4000000000001</v>
      </c>
      <c r="DO117">
        <v>250.3</v>
      </c>
      <c r="DP117">
        <v>0.2</v>
      </c>
      <c r="DR117">
        <v>0.2</v>
      </c>
      <c r="DS117">
        <v>83.7</v>
      </c>
      <c r="DT117">
        <v>61.7</v>
      </c>
      <c r="DU117">
        <v>81.099999999999994</v>
      </c>
      <c r="DV117">
        <v>0.2</v>
      </c>
      <c r="DW117">
        <v>5.8</v>
      </c>
      <c r="DX117">
        <v>2.9</v>
      </c>
      <c r="EA117">
        <v>0.3</v>
      </c>
      <c r="EF117">
        <v>0.3</v>
      </c>
      <c r="EG117">
        <v>0.2</v>
      </c>
      <c r="EH117">
        <v>0.2</v>
      </c>
      <c r="EI117">
        <v>0.2</v>
      </c>
      <c r="EK117">
        <v>2.9</v>
      </c>
      <c r="EM117">
        <v>0.3</v>
      </c>
      <c r="EN117">
        <v>3.3</v>
      </c>
      <c r="EO117">
        <v>0.3</v>
      </c>
      <c r="EP117">
        <v>0.2</v>
      </c>
      <c r="ES117">
        <v>1.7</v>
      </c>
      <c r="ET117">
        <v>1.1000000000000001</v>
      </c>
      <c r="EU117">
        <v>0.3</v>
      </c>
      <c r="EV117">
        <v>2.9</v>
      </c>
      <c r="EW117">
        <v>8.1</v>
      </c>
      <c r="EX117">
        <v>3.8</v>
      </c>
      <c r="EY117">
        <v>0.4</v>
      </c>
      <c r="FA117">
        <v>1.3</v>
      </c>
      <c r="FC117">
        <v>0.5</v>
      </c>
      <c r="FE117">
        <v>1.7</v>
      </c>
      <c r="FF117">
        <v>4.8</v>
      </c>
      <c r="FG117">
        <v>0.6</v>
      </c>
      <c r="FH117">
        <v>0.2</v>
      </c>
      <c r="FI117">
        <v>0.6</v>
      </c>
      <c r="FJ117">
        <v>0.2</v>
      </c>
      <c r="FK117">
        <v>0.2</v>
      </c>
      <c r="FL117">
        <v>0.6</v>
      </c>
      <c r="FO117">
        <v>0.3</v>
      </c>
      <c r="FP117">
        <v>1.3</v>
      </c>
      <c r="FQ117">
        <v>0.3</v>
      </c>
      <c r="FR117">
        <v>0.8</v>
      </c>
      <c r="FS117">
        <v>0.2</v>
      </c>
      <c r="FU117">
        <v>0.2</v>
      </c>
      <c r="FW117">
        <v>4</v>
      </c>
      <c r="FX117">
        <v>0.4</v>
      </c>
      <c r="FY117">
        <v>0.4</v>
      </c>
      <c r="FZ117">
        <v>0.2</v>
      </c>
      <c r="GA117">
        <v>1.1000000000000001</v>
      </c>
      <c r="GD117">
        <v>0.2</v>
      </c>
      <c r="GE117">
        <v>4.2</v>
      </c>
      <c r="GF117">
        <v>4</v>
      </c>
      <c r="GH117">
        <v>2.6</v>
      </c>
      <c r="GI117">
        <v>0.4</v>
      </c>
      <c r="GJ117">
        <v>0.8</v>
      </c>
      <c r="GK117">
        <v>0.2</v>
      </c>
      <c r="GL117">
        <v>1.7</v>
      </c>
      <c r="GM117">
        <v>0.2</v>
      </c>
      <c r="GN117">
        <v>0.2</v>
      </c>
      <c r="GO117">
        <v>0.4</v>
      </c>
      <c r="GP117">
        <v>0.2</v>
      </c>
      <c r="GR117">
        <v>0.2</v>
      </c>
      <c r="GW117">
        <v>4.4000000000000004</v>
      </c>
      <c r="GY117">
        <v>0.2</v>
      </c>
      <c r="GZ117">
        <v>0.2</v>
      </c>
      <c r="HA117">
        <v>0.2</v>
      </c>
      <c r="HC117">
        <v>0.5</v>
      </c>
      <c r="HE117">
        <v>0.4</v>
      </c>
      <c r="HF117">
        <v>0.2</v>
      </c>
      <c r="HH117">
        <v>0.3</v>
      </c>
      <c r="HI117">
        <v>0.4</v>
      </c>
      <c r="HJ117">
        <v>0.2</v>
      </c>
      <c r="HM117">
        <v>1.1000000000000001</v>
      </c>
      <c r="HN117">
        <v>0.2</v>
      </c>
      <c r="HO117">
        <v>1.3</v>
      </c>
      <c r="HP117">
        <v>0.4</v>
      </c>
      <c r="HR117">
        <v>0.3</v>
      </c>
      <c r="HT117">
        <v>0.2</v>
      </c>
      <c r="HU117">
        <v>0.8</v>
      </c>
      <c r="HW117">
        <v>0.3</v>
      </c>
      <c r="IA117">
        <v>0.8</v>
      </c>
      <c r="IB117">
        <v>0.2</v>
      </c>
      <c r="IC117">
        <v>0.2</v>
      </c>
      <c r="ID117">
        <v>0.7</v>
      </c>
      <c r="IE117">
        <v>0.2</v>
      </c>
      <c r="IF117">
        <v>0.2</v>
      </c>
      <c r="IG117">
        <v>0.2</v>
      </c>
      <c r="IH117">
        <v>0.8</v>
      </c>
      <c r="II117">
        <v>0.3</v>
      </c>
      <c r="IJ117">
        <v>0.4</v>
      </c>
      <c r="IK117">
        <v>2.1</v>
      </c>
      <c r="IL117">
        <v>1.1000000000000001</v>
      </c>
      <c r="IM117">
        <v>0.3</v>
      </c>
      <c r="IN117">
        <v>0.3</v>
      </c>
      <c r="IO117">
        <v>1.1000000000000001</v>
      </c>
      <c r="IP117">
        <v>0.9</v>
      </c>
      <c r="IQ117">
        <v>0.2</v>
      </c>
      <c r="IT117">
        <v>0.2</v>
      </c>
      <c r="IW117">
        <v>0.5</v>
      </c>
      <c r="IY117">
        <v>0.4</v>
      </c>
      <c r="IZ117">
        <v>0.2</v>
      </c>
      <c r="JA117">
        <v>1.7</v>
      </c>
      <c r="JC117">
        <v>0.2</v>
      </c>
      <c r="JH117">
        <v>0.2</v>
      </c>
      <c r="JJ117">
        <v>0.3</v>
      </c>
      <c r="JK117">
        <v>0.4</v>
      </c>
      <c r="JM117">
        <v>0.2</v>
      </c>
      <c r="JN117">
        <v>0.2</v>
      </c>
      <c r="JO117">
        <v>0.3</v>
      </c>
      <c r="JS117">
        <v>0.2</v>
      </c>
      <c r="JT117">
        <v>4.5999999999999996</v>
      </c>
      <c r="JU117">
        <v>0.2</v>
      </c>
      <c r="JV117">
        <v>1.9</v>
      </c>
      <c r="JX117">
        <v>0.4</v>
      </c>
      <c r="JY117">
        <v>0.3</v>
      </c>
      <c r="KA117">
        <v>0.4</v>
      </c>
      <c r="KB117">
        <v>0.5</v>
      </c>
      <c r="KC117">
        <v>0.2</v>
      </c>
      <c r="KD117">
        <v>0.3</v>
      </c>
      <c r="KE117">
        <v>0.2</v>
      </c>
      <c r="KH117">
        <v>0.2</v>
      </c>
      <c r="KJ117">
        <v>6.4</v>
      </c>
      <c r="KL117">
        <v>0.2</v>
      </c>
      <c r="KM117">
        <v>0.2</v>
      </c>
      <c r="KO117">
        <v>0.2</v>
      </c>
      <c r="KQ117">
        <v>0.3</v>
      </c>
      <c r="KR117">
        <v>1.3</v>
      </c>
      <c r="KS117">
        <v>0.5</v>
      </c>
      <c r="KU117">
        <v>2.1</v>
      </c>
      <c r="KV117">
        <v>2.1</v>
      </c>
      <c r="KW117">
        <v>1.7</v>
      </c>
      <c r="KX117">
        <v>0.2</v>
      </c>
      <c r="KZ117">
        <v>0.2</v>
      </c>
      <c r="LA117">
        <v>2.4</v>
      </c>
      <c r="LB117">
        <v>2.4</v>
      </c>
      <c r="LC117">
        <v>0.5</v>
      </c>
      <c r="LD117">
        <v>1.7</v>
      </c>
      <c r="LF117">
        <v>0.3</v>
      </c>
      <c r="LH117">
        <v>1.3</v>
      </c>
      <c r="LI117">
        <v>0.3</v>
      </c>
      <c r="LK117">
        <v>0.2</v>
      </c>
      <c r="LM117">
        <v>0.2</v>
      </c>
      <c r="LN117">
        <v>0.3</v>
      </c>
      <c r="LO117">
        <v>0.2</v>
      </c>
      <c r="LP117">
        <v>0.2</v>
      </c>
      <c r="LW117">
        <v>0.4</v>
      </c>
      <c r="LX117">
        <v>0.2</v>
      </c>
      <c r="LY117">
        <v>0.3</v>
      </c>
      <c r="LZ117">
        <v>0.4</v>
      </c>
      <c r="MA117">
        <v>0.2</v>
      </c>
      <c r="MB117">
        <v>0.2</v>
      </c>
      <c r="MC117">
        <v>0.2</v>
      </c>
      <c r="MD117">
        <v>0.4</v>
      </c>
      <c r="ME117">
        <v>0.2</v>
      </c>
      <c r="MF117">
        <v>0.2</v>
      </c>
      <c r="MG117">
        <v>0.2</v>
      </c>
      <c r="MH117">
        <v>1.1000000000000001</v>
      </c>
      <c r="MI117">
        <v>0.2</v>
      </c>
      <c r="MJ117">
        <v>0.2</v>
      </c>
      <c r="MK117">
        <v>0.2</v>
      </c>
      <c r="ML117">
        <v>66.5</v>
      </c>
      <c r="MM117">
        <v>0.2</v>
      </c>
      <c r="MN117">
        <v>12.8</v>
      </c>
      <c r="MO117">
        <v>2.2000000000000002</v>
      </c>
      <c r="MP117">
        <v>1.8</v>
      </c>
      <c r="MQ117">
        <v>3.1</v>
      </c>
      <c r="MR117">
        <v>1.1000000000000001</v>
      </c>
      <c r="MS117">
        <v>0.4</v>
      </c>
      <c r="MT117">
        <v>0.3</v>
      </c>
      <c r="MU117">
        <v>0.6</v>
      </c>
      <c r="MV117">
        <v>59.7</v>
      </c>
      <c r="MZ117">
        <v>320.3</v>
      </c>
      <c r="NA117">
        <v>0.2</v>
      </c>
      <c r="NB117">
        <v>291.5</v>
      </c>
      <c r="ND117">
        <v>62.6</v>
      </c>
      <c r="NE117">
        <v>14.9</v>
      </c>
      <c r="NF117">
        <v>123.5</v>
      </c>
      <c r="NG117">
        <v>71</v>
      </c>
      <c r="NH117">
        <v>43.7</v>
      </c>
      <c r="NI117">
        <v>90.5</v>
      </c>
      <c r="NJ117">
        <v>0.2</v>
      </c>
      <c r="NL117">
        <v>33.9</v>
      </c>
      <c r="NM117">
        <v>1.1000000000000001</v>
      </c>
      <c r="NN117">
        <v>1.3</v>
      </c>
      <c r="NP117">
        <v>0.2</v>
      </c>
      <c r="NS117">
        <v>6.2</v>
      </c>
      <c r="NT117">
        <v>0.2</v>
      </c>
      <c r="NV117">
        <v>58.8</v>
      </c>
      <c r="NW117">
        <v>0.3</v>
      </c>
      <c r="OA117">
        <v>9.6999999999999993</v>
      </c>
      <c r="OB117">
        <v>79.599999999999994</v>
      </c>
      <c r="OM117">
        <v>125.9</v>
      </c>
      <c r="ON117">
        <v>3.2</v>
      </c>
      <c r="OO117">
        <v>0.5</v>
      </c>
      <c r="OP117">
        <v>0.8</v>
      </c>
      <c r="OQ117">
        <v>0.4</v>
      </c>
      <c r="OR117">
        <v>3.5</v>
      </c>
      <c r="OS117">
        <v>7.1</v>
      </c>
      <c r="OT117">
        <v>0.4</v>
      </c>
      <c r="OU117">
        <v>4.4000000000000004</v>
      </c>
      <c r="OV117">
        <v>2</v>
      </c>
      <c r="OW117">
        <v>32.1</v>
      </c>
      <c r="OX117">
        <v>0.5</v>
      </c>
      <c r="OY117">
        <v>4.5999999999999996</v>
      </c>
      <c r="PF117">
        <v>123.8</v>
      </c>
      <c r="PG117">
        <v>2.9</v>
      </c>
      <c r="PH117">
        <v>1.7</v>
      </c>
      <c r="PI117">
        <v>1.5</v>
      </c>
      <c r="PJ117">
        <v>0.4</v>
      </c>
      <c r="PL117">
        <v>8.1999999999999993</v>
      </c>
      <c r="PM117">
        <v>3.4</v>
      </c>
      <c r="PN117">
        <v>7.8</v>
      </c>
      <c r="PO117">
        <v>0.7</v>
      </c>
      <c r="PP117">
        <v>1.1000000000000001</v>
      </c>
      <c r="PQ117">
        <v>2</v>
      </c>
      <c r="PR117">
        <v>1.7</v>
      </c>
      <c r="PS117">
        <v>2.2999999999999998</v>
      </c>
      <c r="PT117">
        <v>1.3</v>
      </c>
      <c r="PU117">
        <v>11.6</v>
      </c>
      <c r="PV117">
        <v>3.3</v>
      </c>
      <c r="PW117">
        <v>0.4</v>
      </c>
      <c r="PX117">
        <v>1.9</v>
      </c>
      <c r="PY117">
        <v>2.5</v>
      </c>
      <c r="PZ117">
        <v>69.7</v>
      </c>
      <c r="QA117">
        <v>2</v>
      </c>
      <c r="QB117">
        <v>0.8</v>
      </c>
      <c r="QC117">
        <v>0.2</v>
      </c>
      <c r="QD117">
        <v>1.8</v>
      </c>
      <c r="QE117">
        <v>2.5</v>
      </c>
      <c r="QF117">
        <v>0.6</v>
      </c>
      <c r="QG117">
        <v>1.4</v>
      </c>
      <c r="QH117">
        <v>1.7</v>
      </c>
      <c r="QK117">
        <v>70.8</v>
      </c>
      <c r="QL117">
        <v>2.8</v>
      </c>
      <c r="QM117">
        <v>1.4</v>
      </c>
      <c r="QN117">
        <v>19.600000000000001</v>
      </c>
      <c r="QO117">
        <v>7</v>
      </c>
      <c r="QP117">
        <v>32.299999999999997</v>
      </c>
      <c r="QQ117">
        <v>16.100000000000001</v>
      </c>
      <c r="QR117">
        <v>9</v>
      </c>
      <c r="QS117">
        <v>6.8</v>
      </c>
      <c r="QT117">
        <v>0.8</v>
      </c>
      <c r="QU117">
        <v>1.7</v>
      </c>
      <c r="QV117">
        <v>16.5</v>
      </c>
      <c r="QW117">
        <v>0.4</v>
      </c>
      <c r="QX117">
        <v>1.7</v>
      </c>
      <c r="QY117">
        <v>4.0999999999999996</v>
      </c>
      <c r="QZ117">
        <v>1.7</v>
      </c>
      <c r="RA117">
        <v>16.5</v>
      </c>
      <c r="RB117">
        <v>27.8</v>
      </c>
      <c r="RC117">
        <v>2.7</v>
      </c>
      <c r="RD117">
        <v>48.8</v>
      </c>
      <c r="RE117">
        <v>1.1000000000000001</v>
      </c>
      <c r="RF117">
        <v>7.5</v>
      </c>
      <c r="RG117">
        <v>1.3</v>
      </c>
      <c r="RH117">
        <v>1.3</v>
      </c>
      <c r="RI117">
        <v>13.7</v>
      </c>
      <c r="RJ117">
        <v>4</v>
      </c>
      <c r="RK117">
        <v>5.2</v>
      </c>
      <c r="RL117">
        <v>2.6</v>
      </c>
      <c r="RM117">
        <v>4</v>
      </c>
      <c r="RO117">
        <v>0.8</v>
      </c>
      <c r="RP117">
        <v>12.3</v>
      </c>
      <c r="RT117">
        <v>91.6</v>
      </c>
      <c r="RU117">
        <v>673.3</v>
      </c>
      <c r="RV117">
        <v>-1223.5999999999999</v>
      </c>
      <c r="RY117">
        <v>1</v>
      </c>
      <c r="SA117">
        <v>56.4</v>
      </c>
      <c r="SC117">
        <v>48.4</v>
      </c>
      <c r="SI117">
        <v>114.1</v>
      </c>
      <c r="SL117">
        <v>289.10000000000002</v>
      </c>
    </row>
    <row r="118" spans="1:506" x14ac:dyDescent="0.35">
      <c r="A118" s="1" t="s">
        <v>14</v>
      </c>
      <c r="B118" s="1" t="s">
        <v>193</v>
      </c>
      <c r="AF118">
        <v>120.5</v>
      </c>
      <c r="AG118">
        <v>19.5</v>
      </c>
      <c r="AH118">
        <v>0.9</v>
      </c>
      <c r="AI118">
        <v>1234.5999999999999</v>
      </c>
      <c r="AJ118">
        <v>211.8</v>
      </c>
      <c r="AK118">
        <v>674.8</v>
      </c>
      <c r="AL118">
        <v>67.8</v>
      </c>
      <c r="AM118">
        <v>62.9</v>
      </c>
      <c r="AN118">
        <v>622.4</v>
      </c>
      <c r="AQ118">
        <v>91</v>
      </c>
      <c r="AR118">
        <v>514.6</v>
      </c>
      <c r="AS118">
        <v>278</v>
      </c>
      <c r="AU118">
        <v>0.4</v>
      </c>
      <c r="AW118">
        <v>0.5</v>
      </c>
      <c r="BA118">
        <v>0.7</v>
      </c>
      <c r="BB118">
        <v>0.4</v>
      </c>
      <c r="BC118">
        <v>0.3</v>
      </c>
      <c r="BE118">
        <v>0.3</v>
      </c>
      <c r="BG118">
        <v>0.2</v>
      </c>
      <c r="BH118">
        <v>0.2</v>
      </c>
      <c r="BJ118">
        <v>0.5</v>
      </c>
      <c r="BK118">
        <v>0.9</v>
      </c>
      <c r="BL118">
        <v>0.6</v>
      </c>
      <c r="BN118">
        <v>0.5</v>
      </c>
      <c r="BO118">
        <v>0.2</v>
      </c>
      <c r="BQ118">
        <v>0.4</v>
      </c>
      <c r="BR118">
        <v>0.8</v>
      </c>
      <c r="BT118">
        <v>1.1000000000000001</v>
      </c>
      <c r="BU118">
        <v>0.5</v>
      </c>
      <c r="BW118">
        <v>1.3</v>
      </c>
      <c r="BX118">
        <v>0.2</v>
      </c>
      <c r="CB118">
        <v>0.2</v>
      </c>
      <c r="CI118">
        <v>0.7</v>
      </c>
      <c r="CJ118">
        <v>0.2</v>
      </c>
      <c r="CK118">
        <v>0.2</v>
      </c>
      <c r="CP118">
        <v>0.7</v>
      </c>
      <c r="CQ118">
        <v>1.3</v>
      </c>
      <c r="CS118">
        <v>0.2</v>
      </c>
      <c r="CU118">
        <v>0.5</v>
      </c>
      <c r="CW118">
        <v>0.3</v>
      </c>
      <c r="DA118">
        <v>0.2</v>
      </c>
      <c r="DD118">
        <v>0.2</v>
      </c>
      <c r="DE118">
        <v>1.1000000000000001</v>
      </c>
      <c r="DJ118">
        <v>0.5</v>
      </c>
      <c r="DN118">
        <v>11.3</v>
      </c>
      <c r="DO118">
        <v>0.2</v>
      </c>
      <c r="DP118">
        <v>0.2</v>
      </c>
      <c r="DR118">
        <v>0.2</v>
      </c>
      <c r="DV118">
        <v>0.2</v>
      </c>
      <c r="DW118">
        <v>4.2</v>
      </c>
      <c r="DX118">
        <v>2</v>
      </c>
      <c r="EA118">
        <v>0.3</v>
      </c>
      <c r="EF118">
        <v>0.3</v>
      </c>
      <c r="EH118">
        <v>0.2</v>
      </c>
      <c r="EI118">
        <v>0.2</v>
      </c>
      <c r="EK118">
        <v>2.1</v>
      </c>
      <c r="EM118">
        <v>0.3</v>
      </c>
      <c r="EN118">
        <v>3</v>
      </c>
      <c r="EO118">
        <v>0.3</v>
      </c>
      <c r="ES118">
        <v>1</v>
      </c>
      <c r="ET118">
        <v>0.7</v>
      </c>
      <c r="EU118">
        <v>0.3</v>
      </c>
      <c r="EV118">
        <v>2.2999999999999998</v>
      </c>
      <c r="EW118">
        <v>6.2</v>
      </c>
      <c r="EX118">
        <v>2.8</v>
      </c>
      <c r="EY118">
        <v>0.4</v>
      </c>
      <c r="FA118">
        <v>0.9</v>
      </c>
      <c r="FC118">
        <v>0.4</v>
      </c>
      <c r="FE118">
        <v>1</v>
      </c>
      <c r="FF118">
        <v>3.8</v>
      </c>
      <c r="FG118">
        <v>0.5</v>
      </c>
      <c r="FI118">
        <v>0.5</v>
      </c>
      <c r="FL118">
        <v>0.5</v>
      </c>
      <c r="FO118">
        <v>0.3</v>
      </c>
      <c r="FP118">
        <v>0.9</v>
      </c>
      <c r="FQ118">
        <v>0.3</v>
      </c>
      <c r="FR118">
        <v>0.8</v>
      </c>
      <c r="FW118">
        <v>3</v>
      </c>
      <c r="FX118">
        <v>0.4</v>
      </c>
      <c r="FY118">
        <v>0.3</v>
      </c>
      <c r="GA118">
        <v>0.7</v>
      </c>
      <c r="GD118">
        <v>0.2</v>
      </c>
      <c r="GI118">
        <v>0.3</v>
      </c>
      <c r="GJ118">
        <v>0.7</v>
      </c>
      <c r="GK118">
        <v>0.2</v>
      </c>
      <c r="GL118">
        <v>1.1000000000000001</v>
      </c>
      <c r="GM118">
        <v>0.2</v>
      </c>
      <c r="GO118">
        <v>0.4</v>
      </c>
      <c r="GP118">
        <v>0.2</v>
      </c>
      <c r="GW118">
        <v>3.6</v>
      </c>
      <c r="GY118">
        <v>0.2</v>
      </c>
      <c r="HA118">
        <v>0.2</v>
      </c>
      <c r="HC118">
        <v>0.5</v>
      </c>
      <c r="HE118">
        <v>0.3</v>
      </c>
      <c r="HF118">
        <v>0.2</v>
      </c>
      <c r="HH118">
        <v>0.3</v>
      </c>
      <c r="HI118">
        <v>0.4</v>
      </c>
      <c r="HM118">
        <v>0.7</v>
      </c>
      <c r="HN118">
        <v>0.2</v>
      </c>
      <c r="HO118">
        <v>0.7</v>
      </c>
      <c r="HP118">
        <v>0.4</v>
      </c>
      <c r="HR118">
        <v>0.3</v>
      </c>
      <c r="HU118">
        <v>0.6</v>
      </c>
      <c r="HW118">
        <v>0.3</v>
      </c>
      <c r="IA118">
        <v>0.7</v>
      </c>
      <c r="IC118">
        <v>0.2</v>
      </c>
      <c r="ID118">
        <v>0.5</v>
      </c>
      <c r="IF118">
        <v>0.2</v>
      </c>
      <c r="IG118">
        <v>0.2</v>
      </c>
      <c r="IH118">
        <v>0.6</v>
      </c>
      <c r="II118">
        <v>0.3</v>
      </c>
      <c r="IJ118">
        <v>0.4</v>
      </c>
      <c r="IK118">
        <v>1.5</v>
      </c>
      <c r="IL118">
        <v>0.9</v>
      </c>
      <c r="IM118">
        <v>0.3</v>
      </c>
      <c r="IN118">
        <v>0.3</v>
      </c>
      <c r="IO118">
        <v>0.7</v>
      </c>
      <c r="IP118">
        <v>0.7</v>
      </c>
      <c r="IQ118">
        <v>0.2</v>
      </c>
      <c r="IW118">
        <v>0.5</v>
      </c>
      <c r="IY118">
        <v>0.4</v>
      </c>
      <c r="IZ118">
        <v>0.2</v>
      </c>
      <c r="JA118">
        <v>1</v>
      </c>
      <c r="JC118">
        <v>0.2</v>
      </c>
      <c r="JH118">
        <v>0.2</v>
      </c>
      <c r="JJ118">
        <v>0.3</v>
      </c>
      <c r="JK118">
        <v>0.4</v>
      </c>
      <c r="JM118">
        <v>0.2</v>
      </c>
      <c r="JO118">
        <v>0.3</v>
      </c>
      <c r="JT118">
        <v>1.7</v>
      </c>
      <c r="JU118">
        <v>0.2</v>
      </c>
      <c r="JV118">
        <v>1.3</v>
      </c>
      <c r="JX118">
        <v>0.3</v>
      </c>
      <c r="JY118">
        <v>0.3</v>
      </c>
      <c r="KA118">
        <v>0.3</v>
      </c>
      <c r="KB118">
        <v>0.5</v>
      </c>
      <c r="KC118">
        <v>0.2</v>
      </c>
      <c r="KD118">
        <v>0.3</v>
      </c>
      <c r="KH118">
        <v>0.2</v>
      </c>
      <c r="KJ118">
        <v>0.2</v>
      </c>
      <c r="KQ118">
        <v>0.3</v>
      </c>
      <c r="KR118">
        <v>0.9</v>
      </c>
      <c r="KS118">
        <v>0.5</v>
      </c>
      <c r="KU118">
        <v>1.5</v>
      </c>
      <c r="KV118">
        <v>1.5</v>
      </c>
      <c r="KW118">
        <v>1.1000000000000001</v>
      </c>
      <c r="KZ118">
        <v>0.2</v>
      </c>
      <c r="LA118">
        <v>1.8</v>
      </c>
      <c r="LB118">
        <v>1.8</v>
      </c>
      <c r="LC118">
        <v>0.5</v>
      </c>
      <c r="LD118">
        <v>1.1000000000000001</v>
      </c>
      <c r="LF118">
        <v>0.3</v>
      </c>
      <c r="LH118">
        <v>0.9</v>
      </c>
      <c r="LI118">
        <v>0.3</v>
      </c>
      <c r="LN118">
        <v>0.3</v>
      </c>
      <c r="LW118">
        <v>0.4</v>
      </c>
      <c r="LX118">
        <v>0.2</v>
      </c>
      <c r="LY118">
        <v>0.3</v>
      </c>
      <c r="LZ118">
        <v>0.4</v>
      </c>
      <c r="MD118">
        <v>0.4</v>
      </c>
      <c r="ME118">
        <v>0.2</v>
      </c>
      <c r="MF118">
        <v>0.2</v>
      </c>
      <c r="MG118">
        <v>0.2</v>
      </c>
      <c r="MH118">
        <v>0.7</v>
      </c>
      <c r="MI118">
        <v>0.2</v>
      </c>
      <c r="MN118">
        <v>5.0999999999999996</v>
      </c>
      <c r="MO118">
        <v>1.7</v>
      </c>
      <c r="MP118">
        <v>1.3</v>
      </c>
      <c r="MQ118">
        <v>1.4</v>
      </c>
      <c r="MR118">
        <v>0.7</v>
      </c>
      <c r="MS118">
        <v>0.4</v>
      </c>
      <c r="MT118">
        <v>0.3</v>
      </c>
      <c r="MU118">
        <v>0.5</v>
      </c>
      <c r="MZ118">
        <v>0.3</v>
      </c>
      <c r="NA118">
        <v>0.2</v>
      </c>
      <c r="NB118">
        <v>0.5</v>
      </c>
      <c r="NH118">
        <v>0.4</v>
      </c>
      <c r="NI118">
        <v>0.3</v>
      </c>
      <c r="NM118">
        <v>0.7</v>
      </c>
      <c r="NN118">
        <v>0.9</v>
      </c>
      <c r="NS118">
        <v>4.5999999999999996</v>
      </c>
      <c r="NT118">
        <v>0.2</v>
      </c>
      <c r="NV118">
        <v>0.3</v>
      </c>
      <c r="NW118">
        <v>0.3</v>
      </c>
      <c r="OA118">
        <v>0.2</v>
      </c>
      <c r="OB118">
        <v>54.7</v>
      </c>
      <c r="OD118">
        <v>44.7</v>
      </c>
      <c r="OH118">
        <v>2.6</v>
      </c>
      <c r="OM118">
        <v>98.5</v>
      </c>
      <c r="ON118">
        <v>2.4</v>
      </c>
      <c r="OO118">
        <v>0.5</v>
      </c>
      <c r="OP118">
        <v>0.6</v>
      </c>
      <c r="OQ118">
        <v>0.4</v>
      </c>
      <c r="OR118">
        <v>2.6</v>
      </c>
      <c r="OS118">
        <v>3.7</v>
      </c>
      <c r="OT118">
        <v>0.4</v>
      </c>
      <c r="OU118">
        <v>3.2</v>
      </c>
      <c r="OV118">
        <v>1.3</v>
      </c>
      <c r="OW118">
        <v>88.4</v>
      </c>
      <c r="OX118">
        <v>0.5</v>
      </c>
      <c r="OY118">
        <v>3.4</v>
      </c>
      <c r="PE118">
        <v>0.5</v>
      </c>
      <c r="PF118">
        <v>126.8</v>
      </c>
      <c r="PG118">
        <v>2.2999999999999998</v>
      </c>
      <c r="PH118">
        <v>1.1000000000000001</v>
      </c>
      <c r="PI118">
        <v>1.5</v>
      </c>
      <c r="PJ118">
        <v>0.4</v>
      </c>
      <c r="PL118">
        <v>6.3</v>
      </c>
      <c r="PM118">
        <v>2.5</v>
      </c>
      <c r="PN118">
        <v>5.9</v>
      </c>
      <c r="PO118">
        <v>0.7</v>
      </c>
      <c r="PP118">
        <v>0.7</v>
      </c>
      <c r="PQ118">
        <v>1.3</v>
      </c>
      <c r="PR118">
        <v>1.1000000000000001</v>
      </c>
      <c r="PS118">
        <v>1.7</v>
      </c>
      <c r="PT118">
        <v>0.9</v>
      </c>
      <c r="PU118">
        <v>8.4</v>
      </c>
      <c r="PV118">
        <v>2.7</v>
      </c>
      <c r="PW118">
        <v>0.4</v>
      </c>
      <c r="PX118">
        <v>1.3</v>
      </c>
      <c r="PY118">
        <v>1.9</v>
      </c>
      <c r="PZ118">
        <v>56.9</v>
      </c>
      <c r="QA118">
        <v>1.3</v>
      </c>
      <c r="QB118">
        <v>0.6</v>
      </c>
      <c r="QC118">
        <v>0.2</v>
      </c>
      <c r="QD118">
        <v>1.4</v>
      </c>
      <c r="QE118">
        <v>1.9</v>
      </c>
      <c r="QF118">
        <v>0.6</v>
      </c>
      <c r="QG118">
        <v>1.2</v>
      </c>
      <c r="QH118">
        <v>1.3</v>
      </c>
      <c r="QK118">
        <v>12.7</v>
      </c>
      <c r="QL118">
        <v>1.7</v>
      </c>
      <c r="QM118">
        <v>1</v>
      </c>
      <c r="QN118">
        <v>14.4</v>
      </c>
      <c r="QO118">
        <v>5.2</v>
      </c>
      <c r="QP118">
        <v>25.2</v>
      </c>
      <c r="QQ118">
        <v>12.7</v>
      </c>
      <c r="QR118">
        <v>6.9</v>
      </c>
      <c r="QS118">
        <v>4.9000000000000004</v>
      </c>
      <c r="QT118">
        <v>0.3</v>
      </c>
      <c r="QU118">
        <v>3.3</v>
      </c>
      <c r="QV118">
        <v>0.5</v>
      </c>
      <c r="QW118">
        <v>0.4</v>
      </c>
      <c r="QX118">
        <v>1.1000000000000001</v>
      </c>
      <c r="QY118">
        <v>3.1</v>
      </c>
      <c r="QZ118">
        <v>1.1000000000000001</v>
      </c>
      <c r="RA118">
        <v>9.1</v>
      </c>
      <c r="RB118">
        <v>25</v>
      </c>
      <c r="RC118">
        <v>2</v>
      </c>
      <c r="RD118">
        <v>35.1</v>
      </c>
      <c r="RE118">
        <v>0.7</v>
      </c>
      <c r="RF118">
        <v>5.7</v>
      </c>
      <c r="RG118">
        <v>0.9</v>
      </c>
      <c r="RH118">
        <v>0.9</v>
      </c>
      <c r="RI118">
        <v>26</v>
      </c>
      <c r="RJ118">
        <v>3</v>
      </c>
      <c r="RK118">
        <v>3.9</v>
      </c>
      <c r="RL118">
        <v>2</v>
      </c>
      <c r="RM118">
        <v>2.9</v>
      </c>
      <c r="RN118">
        <v>1.7</v>
      </c>
      <c r="RO118">
        <v>0.6</v>
      </c>
      <c r="RP118">
        <v>9.3000000000000007</v>
      </c>
      <c r="RT118">
        <v>38.200000000000003</v>
      </c>
      <c r="RU118">
        <v>257.60000000000002</v>
      </c>
      <c r="RV118">
        <v>-416.7</v>
      </c>
      <c r="SA118">
        <v>24.2</v>
      </c>
      <c r="SC118">
        <v>20.9</v>
      </c>
      <c r="SI118">
        <v>0.2</v>
      </c>
      <c r="SL118">
        <v>214.1</v>
      </c>
    </row>
    <row r="119" spans="1:506" x14ac:dyDescent="0.35">
      <c r="A119" s="1">
        <v>321911</v>
      </c>
      <c r="B119" s="1" t="s">
        <v>194</v>
      </c>
      <c r="AI119">
        <v>1192</v>
      </c>
      <c r="AJ119">
        <v>193.4</v>
      </c>
      <c r="AK119">
        <v>1065.5</v>
      </c>
      <c r="AL119">
        <v>100.4</v>
      </c>
      <c r="AM119">
        <v>1</v>
      </c>
      <c r="AN119">
        <v>1260.5999999999999</v>
      </c>
      <c r="AQ119">
        <v>169.5</v>
      </c>
      <c r="AR119">
        <v>1080.4000000000001</v>
      </c>
      <c r="AS119">
        <v>467.8</v>
      </c>
      <c r="AV119">
        <v>0.3</v>
      </c>
      <c r="AW119">
        <v>1</v>
      </c>
      <c r="AX119">
        <v>0.3</v>
      </c>
      <c r="BA119">
        <v>1.5</v>
      </c>
      <c r="BB119">
        <v>0.9</v>
      </c>
      <c r="BC119">
        <v>0.7</v>
      </c>
      <c r="BE119">
        <v>0.6</v>
      </c>
      <c r="BG119">
        <v>0.5</v>
      </c>
      <c r="BH119">
        <v>0.5</v>
      </c>
      <c r="BI119">
        <v>0.4</v>
      </c>
      <c r="BJ119">
        <v>1</v>
      </c>
      <c r="BK119">
        <v>1.7</v>
      </c>
      <c r="BL119">
        <v>1.3</v>
      </c>
      <c r="BN119">
        <v>1.2</v>
      </c>
      <c r="BO119">
        <v>0.5</v>
      </c>
      <c r="BP119">
        <v>0.3</v>
      </c>
      <c r="BQ119">
        <v>0.9</v>
      </c>
      <c r="BR119">
        <v>1.6</v>
      </c>
      <c r="BS119">
        <v>0.3</v>
      </c>
      <c r="BT119">
        <v>2.2999999999999998</v>
      </c>
      <c r="BU119">
        <v>1.2</v>
      </c>
      <c r="BV119">
        <v>0.3</v>
      </c>
      <c r="BW119">
        <v>2.7</v>
      </c>
      <c r="BX119">
        <v>0.6</v>
      </c>
      <c r="CB119">
        <v>0.6</v>
      </c>
      <c r="CD119">
        <v>0.3</v>
      </c>
      <c r="CH119">
        <v>0.4</v>
      </c>
      <c r="CI119">
        <v>1.4</v>
      </c>
      <c r="CJ119">
        <v>0.4</v>
      </c>
      <c r="CK119">
        <v>0.5</v>
      </c>
      <c r="CN119">
        <v>0.3</v>
      </c>
      <c r="CP119">
        <v>1.6</v>
      </c>
      <c r="CQ119">
        <v>2.5</v>
      </c>
      <c r="CS119">
        <v>0.5</v>
      </c>
      <c r="CT119">
        <v>0.3</v>
      </c>
      <c r="CU119">
        <v>1.5</v>
      </c>
      <c r="CW119">
        <v>0.6</v>
      </c>
      <c r="CX119">
        <v>0.4</v>
      </c>
      <c r="DA119">
        <v>0.5</v>
      </c>
      <c r="DD119">
        <v>0.5</v>
      </c>
      <c r="DE119">
        <v>2.2000000000000002</v>
      </c>
      <c r="DJ119">
        <v>1.1000000000000001</v>
      </c>
      <c r="DL119">
        <v>0.4</v>
      </c>
      <c r="DO119">
        <v>16.8</v>
      </c>
      <c r="DP119">
        <v>0.5</v>
      </c>
      <c r="DQ119">
        <v>3.7</v>
      </c>
      <c r="DR119">
        <v>0.4</v>
      </c>
      <c r="DS119">
        <v>147.30000000000001</v>
      </c>
      <c r="DT119">
        <v>87.3</v>
      </c>
      <c r="DU119">
        <v>0.4</v>
      </c>
      <c r="DV119">
        <v>0.5</v>
      </c>
      <c r="DW119">
        <v>8.1999999999999993</v>
      </c>
      <c r="DX119">
        <v>3.9</v>
      </c>
      <c r="EA119">
        <v>0.7</v>
      </c>
      <c r="EF119">
        <v>0.7</v>
      </c>
      <c r="EG119">
        <v>0.3</v>
      </c>
      <c r="EH119">
        <v>0.5</v>
      </c>
      <c r="EI119">
        <v>0.5</v>
      </c>
      <c r="EK119">
        <v>4.7</v>
      </c>
      <c r="EM119">
        <v>0.7</v>
      </c>
      <c r="EN119">
        <v>5</v>
      </c>
      <c r="EO119">
        <v>0.7</v>
      </c>
      <c r="EP119">
        <v>0.4</v>
      </c>
      <c r="ES119">
        <v>2</v>
      </c>
      <c r="ET119">
        <v>1.5</v>
      </c>
      <c r="EU119">
        <v>0.7</v>
      </c>
      <c r="EV119">
        <v>4.4000000000000004</v>
      </c>
      <c r="EW119">
        <v>12.3</v>
      </c>
      <c r="EX119">
        <v>5.6</v>
      </c>
      <c r="EY119">
        <v>0.9</v>
      </c>
      <c r="FA119">
        <v>1.7</v>
      </c>
      <c r="FC119">
        <v>0.9</v>
      </c>
      <c r="FE119">
        <v>2</v>
      </c>
      <c r="FF119">
        <v>7.3</v>
      </c>
      <c r="FG119">
        <v>1.1000000000000001</v>
      </c>
      <c r="FH119">
        <v>0.3</v>
      </c>
      <c r="FI119">
        <v>1.1000000000000001</v>
      </c>
      <c r="FJ119">
        <v>0.3</v>
      </c>
      <c r="FK119">
        <v>0.3</v>
      </c>
      <c r="FL119">
        <v>1.2</v>
      </c>
      <c r="FO119">
        <v>0.6</v>
      </c>
      <c r="FP119">
        <v>1.8</v>
      </c>
      <c r="FQ119">
        <v>0.6</v>
      </c>
      <c r="FR119">
        <v>1.7</v>
      </c>
      <c r="FS119">
        <v>0.3</v>
      </c>
      <c r="FU119">
        <v>0.3</v>
      </c>
      <c r="FW119">
        <v>5.9</v>
      </c>
      <c r="FX119">
        <v>1</v>
      </c>
      <c r="FY119">
        <v>0.8</v>
      </c>
      <c r="FZ119">
        <v>0.4</v>
      </c>
      <c r="GA119">
        <v>1.4</v>
      </c>
      <c r="GD119">
        <v>0.6</v>
      </c>
      <c r="GI119">
        <v>0.8</v>
      </c>
      <c r="GJ119">
        <v>1.8</v>
      </c>
      <c r="GK119">
        <v>0.5</v>
      </c>
      <c r="GL119">
        <v>2.2000000000000002</v>
      </c>
      <c r="GM119">
        <v>0.4</v>
      </c>
      <c r="GN119">
        <v>0.3</v>
      </c>
      <c r="GO119">
        <v>0.9</v>
      </c>
      <c r="GP119">
        <v>0.4</v>
      </c>
      <c r="GR119">
        <v>0.4</v>
      </c>
      <c r="GW119">
        <v>6.2</v>
      </c>
      <c r="GY119">
        <v>0.5</v>
      </c>
      <c r="GZ119">
        <v>0.4</v>
      </c>
      <c r="HA119">
        <v>0.4</v>
      </c>
      <c r="HC119">
        <v>1</v>
      </c>
      <c r="HE119">
        <v>0.8</v>
      </c>
      <c r="HF119">
        <v>0.5</v>
      </c>
      <c r="HH119">
        <v>0.7</v>
      </c>
      <c r="HI119">
        <v>0.9</v>
      </c>
      <c r="HJ119">
        <v>0.4</v>
      </c>
      <c r="HM119">
        <v>1.4</v>
      </c>
      <c r="HN119">
        <v>0.4</v>
      </c>
      <c r="HO119">
        <v>1.8</v>
      </c>
      <c r="HP119">
        <v>0.9</v>
      </c>
      <c r="HR119">
        <v>0.7</v>
      </c>
      <c r="HT119">
        <v>0.3</v>
      </c>
      <c r="HU119">
        <v>1.4</v>
      </c>
      <c r="HW119">
        <v>0.7</v>
      </c>
      <c r="IA119">
        <v>1.4</v>
      </c>
      <c r="IB119">
        <v>0.3</v>
      </c>
      <c r="IC119">
        <v>0.6</v>
      </c>
      <c r="ID119">
        <v>1.2</v>
      </c>
      <c r="IE119">
        <v>0.3</v>
      </c>
      <c r="IF119">
        <v>0.5</v>
      </c>
      <c r="IG119">
        <v>0.5</v>
      </c>
      <c r="IH119">
        <v>1.3</v>
      </c>
      <c r="II119">
        <v>0.8</v>
      </c>
      <c r="IJ119">
        <v>0.9</v>
      </c>
      <c r="IK119">
        <v>3.1</v>
      </c>
      <c r="IL119">
        <v>2</v>
      </c>
      <c r="IM119">
        <v>0.7</v>
      </c>
      <c r="IN119">
        <v>0.8</v>
      </c>
      <c r="IO119">
        <v>1.5</v>
      </c>
      <c r="IP119">
        <v>2</v>
      </c>
      <c r="IQ119">
        <v>0.5</v>
      </c>
      <c r="IT119">
        <v>0.4</v>
      </c>
      <c r="IW119">
        <v>1.1000000000000001</v>
      </c>
      <c r="IY119">
        <v>0.9</v>
      </c>
      <c r="IZ119">
        <v>0.5</v>
      </c>
      <c r="JA119">
        <v>2</v>
      </c>
      <c r="JC119">
        <v>0.6</v>
      </c>
      <c r="JH119">
        <v>0.4</v>
      </c>
      <c r="JJ119">
        <v>0.6</v>
      </c>
      <c r="JK119">
        <v>0.8</v>
      </c>
      <c r="JM119">
        <v>0.4</v>
      </c>
      <c r="JN119">
        <v>0.4</v>
      </c>
      <c r="JO119">
        <v>0.7</v>
      </c>
      <c r="JS119">
        <v>0.4</v>
      </c>
      <c r="JT119">
        <v>3.3</v>
      </c>
      <c r="JU119">
        <v>0.6</v>
      </c>
      <c r="JV119">
        <v>2.7</v>
      </c>
      <c r="JX119">
        <v>0.8</v>
      </c>
      <c r="JY119">
        <v>0.6</v>
      </c>
      <c r="KA119">
        <v>0.8</v>
      </c>
      <c r="KB119">
        <v>1</v>
      </c>
      <c r="KC119">
        <v>0.5</v>
      </c>
      <c r="KD119">
        <v>0.6</v>
      </c>
      <c r="KE119">
        <v>0.3</v>
      </c>
      <c r="KH119">
        <v>0.6</v>
      </c>
      <c r="KJ119">
        <v>0.6</v>
      </c>
      <c r="KL119">
        <v>0.3</v>
      </c>
      <c r="KM119">
        <v>0.3</v>
      </c>
      <c r="KO119">
        <v>0.4</v>
      </c>
      <c r="KQ119">
        <v>0.7</v>
      </c>
      <c r="KR119">
        <v>1.7</v>
      </c>
      <c r="KS119">
        <v>1</v>
      </c>
      <c r="KU119">
        <v>3.2</v>
      </c>
      <c r="KV119">
        <v>3</v>
      </c>
      <c r="KW119">
        <v>2.2999999999999998</v>
      </c>
      <c r="KX119">
        <v>0.4</v>
      </c>
      <c r="KZ119">
        <v>0.4</v>
      </c>
      <c r="LA119">
        <v>3.6</v>
      </c>
      <c r="LB119">
        <v>4.0999999999999996</v>
      </c>
      <c r="LC119">
        <v>1</v>
      </c>
      <c r="LD119">
        <v>2.2999999999999998</v>
      </c>
      <c r="LF119">
        <v>0.7</v>
      </c>
      <c r="LH119">
        <v>1.7</v>
      </c>
      <c r="LI119">
        <v>0.6</v>
      </c>
      <c r="LK119">
        <v>0.4</v>
      </c>
      <c r="LM119">
        <v>0.3</v>
      </c>
      <c r="LN119">
        <v>0.7</v>
      </c>
      <c r="LO119">
        <v>0.3</v>
      </c>
      <c r="LP119">
        <v>0.4</v>
      </c>
      <c r="LW119">
        <v>0.9</v>
      </c>
      <c r="LX119">
        <v>0.6</v>
      </c>
      <c r="LY119">
        <v>0.7</v>
      </c>
      <c r="LZ119">
        <v>0.9</v>
      </c>
      <c r="MA119">
        <v>0.4</v>
      </c>
      <c r="MB119">
        <v>0.3</v>
      </c>
      <c r="MC119">
        <v>0.4</v>
      </c>
      <c r="MD119">
        <v>0.9</v>
      </c>
      <c r="ME119">
        <v>0.5</v>
      </c>
      <c r="MF119">
        <v>0.5</v>
      </c>
      <c r="MG119">
        <v>0.4</v>
      </c>
      <c r="MH119">
        <v>1.5</v>
      </c>
      <c r="MI119">
        <v>0.4</v>
      </c>
      <c r="MJ119">
        <v>0.3</v>
      </c>
      <c r="MK119">
        <v>0.3</v>
      </c>
      <c r="ML119">
        <v>37.5</v>
      </c>
      <c r="MM119">
        <v>0.3</v>
      </c>
      <c r="MN119">
        <v>11.1</v>
      </c>
      <c r="MO119">
        <v>3.3</v>
      </c>
      <c r="MP119">
        <v>2.5</v>
      </c>
      <c r="MQ119">
        <v>2.9</v>
      </c>
      <c r="MR119">
        <v>1.5</v>
      </c>
      <c r="MS119">
        <v>0.9</v>
      </c>
      <c r="MT119">
        <v>0.7</v>
      </c>
      <c r="MU119">
        <v>1.2</v>
      </c>
      <c r="MV119">
        <v>0.3</v>
      </c>
      <c r="MZ119">
        <v>0.6</v>
      </c>
      <c r="NA119">
        <v>0.5</v>
      </c>
      <c r="NB119">
        <v>1</v>
      </c>
      <c r="ND119">
        <v>0.3</v>
      </c>
      <c r="NF119">
        <v>0.4</v>
      </c>
      <c r="NG119">
        <v>0.3</v>
      </c>
      <c r="NH119">
        <v>0.9</v>
      </c>
      <c r="NI119">
        <v>0.7</v>
      </c>
      <c r="NJ119">
        <v>0.3</v>
      </c>
      <c r="NL119">
        <v>0.3</v>
      </c>
      <c r="NM119">
        <v>1.4</v>
      </c>
      <c r="NN119">
        <v>1.7</v>
      </c>
      <c r="NP119">
        <v>0.3</v>
      </c>
      <c r="NS119">
        <v>9</v>
      </c>
      <c r="NT119">
        <v>0.4</v>
      </c>
      <c r="NV119">
        <v>0.6</v>
      </c>
      <c r="NW119">
        <v>0.7</v>
      </c>
      <c r="OA119">
        <v>0.5</v>
      </c>
      <c r="OB119">
        <v>110.8</v>
      </c>
      <c r="OM119">
        <v>188.1</v>
      </c>
      <c r="ON119">
        <v>4.7</v>
      </c>
      <c r="OO119">
        <v>1</v>
      </c>
      <c r="OP119">
        <v>1.3</v>
      </c>
      <c r="OQ119">
        <v>0.8</v>
      </c>
      <c r="OR119">
        <v>5.2</v>
      </c>
      <c r="OS119">
        <v>8.8000000000000007</v>
      </c>
      <c r="OT119">
        <v>0.9</v>
      </c>
      <c r="OU119">
        <v>6.3</v>
      </c>
      <c r="OV119">
        <v>2.8</v>
      </c>
      <c r="OW119">
        <v>47.6</v>
      </c>
      <c r="OX119">
        <v>1.1000000000000001</v>
      </c>
      <c r="OY119">
        <v>6.7</v>
      </c>
      <c r="PF119">
        <v>255.1</v>
      </c>
      <c r="PG119">
        <v>4.5</v>
      </c>
      <c r="PH119">
        <v>2.2999999999999998</v>
      </c>
      <c r="PI119">
        <v>3.4</v>
      </c>
      <c r="PJ119">
        <v>0.9</v>
      </c>
      <c r="PL119">
        <v>12.6</v>
      </c>
      <c r="PM119">
        <v>5.4</v>
      </c>
      <c r="PN119">
        <v>11.9</v>
      </c>
      <c r="PO119">
        <v>1.6</v>
      </c>
      <c r="PP119">
        <v>1.5</v>
      </c>
      <c r="PQ119">
        <v>2.8</v>
      </c>
      <c r="PR119">
        <v>2</v>
      </c>
      <c r="PS119">
        <v>3.9</v>
      </c>
      <c r="PT119">
        <v>2</v>
      </c>
      <c r="PU119">
        <v>16.8</v>
      </c>
      <c r="PV119">
        <v>5.5</v>
      </c>
      <c r="PW119">
        <v>0.8</v>
      </c>
      <c r="PX119">
        <v>2.6</v>
      </c>
      <c r="PY119">
        <v>3.8</v>
      </c>
      <c r="PZ119">
        <v>104.2</v>
      </c>
      <c r="QA119">
        <v>2.8</v>
      </c>
      <c r="QB119">
        <v>1.3</v>
      </c>
      <c r="QC119">
        <v>0.5</v>
      </c>
      <c r="QD119">
        <v>4.0999999999999996</v>
      </c>
      <c r="QE119">
        <v>3.7</v>
      </c>
      <c r="QF119">
        <v>1.3</v>
      </c>
      <c r="QG119">
        <v>2.6</v>
      </c>
      <c r="QH119">
        <v>5</v>
      </c>
      <c r="QK119">
        <v>8.5</v>
      </c>
      <c r="QL119">
        <v>4.9000000000000004</v>
      </c>
      <c r="QM119">
        <v>2.1</v>
      </c>
      <c r="QN119">
        <v>28.6</v>
      </c>
      <c r="QO119">
        <v>10.9</v>
      </c>
      <c r="QP119">
        <v>47.5</v>
      </c>
      <c r="QQ119">
        <v>23.6</v>
      </c>
      <c r="QR119">
        <v>13.4</v>
      </c>
      <c r="QS119">
        <v>10.199999999999999</v>
      </c>
      <c r="QT119">
        <v>1.6</v>
      </c>
      <c r="QU119">
        <v>2.9</v>
      </c>
      <c r="QV119">
        <v>1.1000000000000001</v>
      </c>
      <c r="QW119">
        <v>1</v>
      </c>
      <c r="QX119">
        <v>2.2999999999999998</v>
      </c>
      <c r="QY119">
        <v>6.4</v>
      </c>
      <c r="QZ119">
        <v>2.2999999999999998</v>
      </c>
      <c r="RA119">
        <v>18.3</v>
      </c>
      <c r="RB119">
        <v>41.5</v>
      </c>
      <c r="RC119">
        <v>4.3</v>
      </c>
      <c r="RD119">
        <v>73.099999999999994</v>
      </c>
      <c r="RE119">
        <v>1.7</v>
      </c>
      <c r="RF119">
        <v>10.9</v>
      </c>
      <c r="RG119">
        <v>2.1</v>
      </c>
      <c r="RH119">
        <v>1.7</v>
      </c>
      <c r="RI119">
        <v>1.4</v>
      </c>
      <c r="RJ119">
        <v>6.2</v>
      </c>
      <c r="RK119">
        <v>7.9</v>
      </c>
      <c r="RL119">
        <v>4.0999999999999996</v>
      </c>
      <c r="RM119">
        <v>6.2</v>
      </c>
      <c r="RO119">
        <v>1.3</v>
      </c>
      <c r="RP119">
        <v>18.600000000000001</v>
      </c>
      <c r="RT119">
        <v>43.6</v>
      </c>
      <c r="RU119">
        <v>158.69999999999999</v>
      </c>
      <c r="RV119">
        <v>-283.5</v>
      </c>
      <c r="SA119">
        <v>91.4</v>
      </c>
      <c r="SC119">
        <v>79.2</v>
      </c>
      <c r="SI119">
        <v>201.2</v>
      </c>
      <c r="SL119">
        <v>595.4</v>
      </c>
    </row>
    <row r="120" spans="1:506" x14ac:dyDescent="0.35">
      <c r="A120" s="1">
        <v>321912</v>
      </c>
      <c r="B120" s="1" t="s">
        <v>195</v>
      </c>
      <c r="C120">
        <v>2.4</v>
      </c>
      <c r="D120">
        <v>3.2</v>
      </c>
      <c r="E120">
        <v>1.5</v>
      </c>
      <c r="F120">
        <v>0.4</v>
      </c>
      <c r="G120">
        <v>1.4</v>
      </c>
      <c r="H120">
        <v>1.7</v>
      </c>
      <c r="I120">
        <v>0.5</v>
      </c>
      <c r="J120">
        <v>0.9</v>
      </c>
      <c r="K120">
        <v>0.4</v>
      </c>
      <c r="L120">
        <v>1.4</v>
      </c>
      <c r="M120">
        <v>13.5</v>
      </c>
      <c r="N120">
        <v>2.2000000000000002</v>
      </c>
      <c r="O120">
        <v>2.7</v>
      </c>
      <c r="AC120">
        <v>3.6</v>
      </c>
      <c r="AD120">
        <v>0.4</v>
      </c>
      <c r="AF120">
        <v>2.7</v>
      </c>
      <c r="AG120">
        <v>0.5</v>
      </c>
      <c r="AH120">
        <v>0.3</v>
      </c>
      <c r="AI120">
        <v>157</v>
      </c>
      <c r="AJ120">
        <v>10.7</v>
      </c>
      <c r="AK120">
        <v>59.3</v>
      </c>
      <c r="AL120">
        <v>6.4</v>
      </c>
      <c r="AM120">
        <v>10.9</v>
      </c>
      <c r="AN120">
        <v>130</v>
      </c>
      <c r="AO120">
        <v>6.7</v>
      </c>
      <c r="AP120">
        <v>1.3</v>
      </c>
      <c r="AQ120">
        <v>20.2</v>
      </c>
      <c r="AR120">
        <v>70.3</v>
      </c>
      <c r="AS120">
        <v>52</v>
      </c>
      <c r="AT120">
        <v>1.9</v>
      </c>
      <c r="AU120">
        <v>13</v>
      </c>
      <c r="AW120">
        <v>0.1</v>
      </c>
      <c r="BA120">
        <v>0.1</v>
      </c>
      <c r="BB120">
        <v>0.1</v>
      </c>
      <c r="BJ120">
        <v>0.1</v>
      </c>
      <c r="BK120">
        <v>0.1</v>
      </c>
      <c r="BL120">
        <v>0.1</v>
      </c>
      <c r="BN120">
        <v>0.1</v>
      </c>
      <c r="BQ120">
        <v>0.1</v>
      </c>
      <c r="BR120">
        <v>0.1</v>
      </c>
      <c r="BT120">
        <v>0.2</v>
      </c>
      <c r="BU120">
        <v>0.1</v>
      </c>
      <c r="BW120">
        <v>0.7</v>
      </c>
      <c r="CI120">
        <v>0.1</v>
      </c>
      <c r="CN120">
        <v>0.3</v>
      </c>
      <c r="CP120">
        <v>0.1</v>
      </c>
      <c r="CQ120">
        <v>0.3</v>
      </c>
      <c r="CU120">
        <v>0.1</v>
      </c>
      <c r="DE120">
        <v>0.4</v>
      </c>
      <c r="DJ120">
        <v>2.6</v>
      </c>
      <c r="DL120">
        <v>1.1000000000000001</v>
      </c>
      <c r="DO120">
        <v>735.3</v>
      </c>
      <c r="DP120">
        <v>31</v>
      </c>
      <c r="DQ120">
        <v>80.7</v>
      </c>
      <c r="DU120">
        <v>26.6</v>
      </c>
      <c r="DW120">
        <v>0.9</v>
      </c>
      <c r="DX120">
        <v>0.4</v>
      </c>
      <c r="EF120">
        <v>0.1</v>
      </c>
      <c r="EI120">
        <v>0.3</v>
      </c>
      <c r="EK120">
        <v>1</v>
      </c>
      <c r="EN120">
        <v>0.6</v>
      </c>
      <c r="ES120">
        <v>0.4</v>
      </c>
      <c r="ET120">
        <v>0.1</v>
      </c>
      <c r="EV120">
        <v>0.3</v>
      </c>
      <c r="EW120">
        <v>1.2</v>
      </c>
      <c r="EX120">
        <v>0.4</v>
      </c>
      <c r="EY120">
        <v>0.1</v>
      </c>
      <c r="FA120">
        <v>0.1</v>
      </c>
      <c r="FC120">
        <v>0.1</v>
      </c>
      <c r="FE120">
        <v>0.2</v>
      </c>
      <c r="FF120">
        <v>0.5</v>
      </c>
      <c r="FG120">
        <v>0.1</v>
      </c>
      <c r="FI120">
        <v>0.1</v>
      </c>
      <c r="FL120">
        <v>0.1</v>
      </c>
      <c r="FP120">
        <v>0.2</v>
      </c>
      <c r="FR120">
        <v>0.1</v>
      </c>
      <c r="FW120">
        <v>1.8</v>
      </c>
      <c r="FY120">
        <v>0.1</v>
      </c>
      <c r="GA120">
        <v>0.1</v>
      </c>
      <c r="GB120">
        <v>0.3</v>
      </c>
      <c r="GC120">
        <v>0.4</v>
      </c>
      <c r="GD120">
        <v>0.3</v>
      </c>
      <c r="GE120">
        <v>1.3</v>
      </c>
      <c r="GF120">
        <v>0.8</v>
      </c>
      <c r="GH120">
        <v>0.9</v>
      </c>
      <c r="GI120">
        <v>0.1</v>
      </c>
      <c r="GJ120">
        <v>0.1</v>
      </c>
      <c r="GL120">
        <v>0.2</v>
      </c>
      <c r="GN120">
        <v>1.6</v>
      </c>
      <c r="GO120">
        <v>7.7</v>
      </c>
      <c r="GP120">
        <v>0.3</v>
      </c>
      <c r="GS120">
        <v>4.5999999999999996</v>
      </c>
      <c r="GU120">
        <v>0.4</v>
      </c>
      <c r="GV120">
        <v>1</v>
      </c>
      <c r="GW120">
        <v>2.4</v>
      </c>
      <c r="HC120">
        <v>0.1</v>
      </c>
      <c r="HD120">
        <v>1.2</v>
      </c>
      <c r="HE120">
        <v>0.1</v>
      </c>
      <c r="HI120">
        <v>0.1</v>
      </c>
      <c r="HL120">
        <v>0.7</v>
      </c>
      <c r="HM120">
        <v>0.1</v>
      </c>
      <c r="HN120">
        <v>2.5</v>
      </c>
      <c r="HO120">
        <v>1.4</v>
      </c>
      <c r="HU120">
        <v>0.1</v>
      </c>
      <c r="HV120">
        <v>0.3</v>
      </c>
      <c r="HW120">
        <v>1.7</v>
      </c>
      <c r="HX120">
        <v>0.1</v>
      </c>
      <c r="IA120">
        <v>0.1</v>
      </c>
      <c r="ID120">
        <v>0.1</v>
      </c>
      <c r="IH120">
        <v>0.1</v>
      </c>
      <c r="II120">
        <v>0.1</v>
      </c>
      <c r="IJ120">
        <v>2.6</v>
      </c>
      <c r="IK120">
        <v>0.3</v>
      </c>
      <c r="IL120">
        <v>0.2</v>
      </c>
      <c r="IN120">
        <v>0.1</v>
      </c>
      <c r="IO120">
        <v>0.1</v>
      </c>
      <c r="IP120">
        <v>0.1</v>
      </c>
      <c r="IW120">
        <v>0.1</v>
      </c>
      <c r="IY120">
        <v>0.1</v>
      </c>
      <c r="JA120">
        <v>0.2</v>
      </c>
      <c r="JK120">
        <v>0.1</v>
      </c>
      <c r="JT120">
        <v>0.3</v>
      </c>
      <c r="JV120">
        <v>0.3</v>
      </c>
      <c r="JX120">
        <v>0.1</v>
      </c>
      <c r="KA120">
        <v>0.1</v>
      </c>
      <c r="KB120">
        <v>0.1</v>
      </c>
      <c r="KR120">
        <v>0.1</v>
      </c>
      <c r="KS120">
        <v>0.1</v>
      </c>
      <c r="KU120">
        <v>0.3</v>
      </c>
      <c r="KV120">
        <v>0.3</v>
      </c>
      <c r="KW120">
        <v>0.6</v>
      </c>
      <c r="LA120">
        <v>0.3</v>
      </c>
      <c r="LB120">
        <v>0.3</v>
      </c>
      <c r="LC120">
        <v>0.1</v>
      </c>
      <c r="LD120">
        <v>0.7</v>
      </c>
      <c r="LH120">
        <v>0.1</v>
      </c>
      <c r="LN120">
        <v>0.1</v>
      </c>
      <c r="LW120">
        <v>0.1</v>
      </c>
      <c r="LY120">
        <v>0.1</v>
      </c>
      <c r="LZ120">
        <v>0.1</v>
      </c>
      <c r="MD120">
        <v>0.1</v>
      </c>
      <c r="MH120">
        <v>0.1</v>
      </c>
      <c r="MN120">
        <v>54.6</v>
      </c>
      <c r="MO120">
        <v>0.6</v>
      </c>
      <c r="MP120">
        <v>0.5</v>
      </c>
      <c r="MQ120">
        <v>0.3</v>
      </c>
      <c r="MR120">
        <v>0.1</v>
      </c>
      <c r="MS120">
        <v>0.1</v>
      </c>
      <c r="MU120">
        <v>0.1</v>
      </c>
      <c r="MZ120">
        <v>189.2</v>
      </c>
      <c r="NA120">
        <v>241.6</v>
      </c>
      <c r="NB120">
        <v>260.89999999999998</v>
      </c>
      <c r="NC120">
        <v>36.6</v>
      </c>
      <c r="ND120">
        <v>26.5</v>
      </c>
      <c r="NE120">
        <v>7.1</v>
      </c>
      <c r="NF120">
        <v>82.7</v>
      </c>
      <c r="NG120">
        <v>7</v>
      </c>
      <c r="NH120">
        <v>47.1</v>
      </c>
      <c r="NI120">
        <v>24.7</v>
      </c>
      <c r="NJ120">
        <v>71.400000000000006</v>
      </c>
      <c r="NM120">
        <v>0.1</v>
      </c>
      <c r="NN120">
        <v>0.1</v>
      </c>
      <c r="NP120">
        <v>0.3</v>
      </c>
      <c r="NQ120">
        <v>0.3</v>
      </c>
      <c r="NS120">
        <v>0.6</v>
      </c>
      <c r="NU120">
        <v>0.6</v>
      </c>
      <c r="OA120">
        <v>4.5</v>
      </c>
      <c r="OB120">
        <v>17.8</v>
      </c>
      <c r="OC120">
        <v>0.9</v>
      </c>
      <c r="OD120">
        <v>17.5</v>
      </c>
      <c r="OI120">
        <v>0.1</v>
      </c>
      <c r="OK120">
        <v>0.1</v>
      </c>
      <c r="OL120">
        <v>0.3</v>
      </c>
      <c r="OM120">
        <v>14.1</v>
      </c>
      <c r="ON120">
        <v>1.8</v>
      </c>
      <c r="OO120">
        <v>4.4000000000000004</v>
      </c>
      <c r="OP120">
        <v>1.6</v>
      </c>
      <c r="OQ120">
        <v>0.9</v>
      </c>
      <c r="OR120">
        <v>0.3</v>
      </c>
      <c r="OS120">
        <v>17.100000000000001</v>
      </c>
      <c r="OT120">
        <v>0.1</v>
      </c>
      <c r="OU120">
        <v>0.7</v>
      </c>
      <c r="OV120">
        <v>1.6</v>
      </c>
      <c r="OW120">
        <v>9.5</v>
      </c>
      <c r="OY120">
        <v>0.5</v>
      </c>
      <c r="PF120">
        <v>34.5</v>
      </c>
      <c r="PG120">
        <v>0.3</v>
      </c>
      <c r="PH120">
        <v>0.2</v>
      </c>
      <c r="PI120">
        <v>0.3</v>
      </c>
      <c r="PL120">
        <v>0.9</v>
      </c>
      <c r="PM120">
        <v>0.5</v>
      </c>
      <c r="PN120">
        <v>6</v>
      </c>
      <c r="PO120">
        <v>0.1</v>
      </c>
      <c r="PP120">
        <v>0.1</v>
      </c>
      <c r="PQ120">
        <v>0.3</v>
      </c>
      <c r="PR120">
        <v>0.2</v>
      </c>
      <c r="PS120">
        <v>0.4</v>
      </c>
      <c r="PT120">
        <v>0.1</v>
      </c>
      <c r="PU120">
        <v>1.2</v>
      </c>
      <c r="PV120">
        <v>0.4</v>
      </c>
      <c r="PW120">
        <v>0.1</v>
      </c>
      <c r="PX120">
        <v>1.8</v>
      </c>
      <c r="PY120">
        <v>0.4</v>
      </c>
      <c r="PZ120">
        <v>54.7</v>
      </c>
      <c r="QA120">
        <v>0.3</v>
      </c>
      <c r="QB120">
        <v>0.1</v>
      </c>
      <c r="QD120">
        <v>0.9</v>
      </c>
      <c r="QE120">
        <v>0.3</v>
      </c>
      <c r="QF120">
        <v>0.1</v>
      </c>
      <c r="QG120">
        <v>0.2</v>
      </c>
      <c r="QH120">
        <v>3.8</v>
      </c>
      <c r="QJ120">
        <v>0.2</v>
      </c>
      <c r="QK120">
        <v>8.1999999999999993</v>
      </c>
      <c r="QL120">
        <v>0.2</v>
      </c>
      <c r="QM120">
        <v>0.1</v>
      </c>
      <c r="QN120">
        <v>2.1</v>
      </c>
      <c r="QO120">
        <v>0.7</v>
      </c>
      <c r="QP120">
        <v>3.5</v>
      </c>
      <c r="QQ120">
        <v>1.6</v>
      </c>
      <c r="QR120">
        <v>22.8</v>
      </c>
      <c r="QS120">
        <v>13</v>
      </c>
      <c r="QT120">
        <v>6.5</v>
      </c>
      <c r="QU120">
        <v>0.1</v>
      </c>
      <c r="QV120">
        <v>13.3</v>
      </c>
      <c r="QX120">
        <v>0.2</v>
      </c>
      <c r="QY120">
        <v>0.4</v>
      </c>
      <c r="QZ120">
        <v>0.2</v>
      </c>
      <c r="RA120">
        <v>26.6</v>
      </c>
      <c r="RB120">
        <v>2.7</v>
      </c>
      <c r="RC120">
        <v>2.6</v>
      </c>
      <c r="RD120">
        <v>5.3</v>
      </c>
      <c r="RE120">
        <v>0.1</v>
      </c>
      <c r="RF120">
        <v>0.8</v>
      </c>
      <c r="RG120">
        <v>0.1</v>
      </c>
      <c r="RH120">
        <v>0.1</v>
      </c>
      <c r="RI120">
        <v>4.3</v>
      </c>
      <c r="RJ120">
        <v>0.4</v>
      </c>
      <c r="RK120">
        <v>0.5</v>
      </c>
      <c r="RL120">
        <v>0.3</v>
      </c>
      <c r="RM120">
        <v>0.6</v>
      </c>
      <c r="RN120">
        <v>1.7</v>
      </c>
      <c r="RO120">
        <v>0.1</v>
      </c>
      <c r="RP120">
        <v>1.7</v>
      </c>
      <c r="RT120">
        <v>51.2</v>
      </c>
      <c r="RW120">
        <v>2.2000000000000002</v>
      </c>
      <c r="RY120">
        <v>1.5</v>
      </c>
      <c r="SA120">
        <v>12.1</v>
      </c>
      <c r="SC120">
        <v>31.2</v>
      </c>
      <c r="SI120">
        <v>27.1</v>
      </c>
      <c r="SL120">
        <v>73.3</v>
      </c>
    </row>
    <row r="121" spans="1:506" x14ac:dyDescent="0.35">
      <c r="A121" s="1">
        <v>321918</v>
      </c>
      <c r="B121" s="1" t="s">
        <v>196</v>
      </c>
      <c r="AI121">
        <v>1072.3</v>
      </c>
      <c r="AJ121">
        <v>96.7</v>
      </c>
      <c r="AK121">
        <v>456.5</v>
      </c>
      <c r="AL121">
        <v>43.9</v>
      </c>
      <c r="AM121">
        <v>14.8</v>
      </c>
      <c r="AN121">
        <v>799.7</v>
      </c>
      <c r="AQ121">
        <v>96.4</v>
      </c>
      <c r="AR121">
        <v>441</v>
      </c>
      <c r="AS121">
        <v>347.1</v>
      </c>
      <c r="AT121">
        <v>6.2</v>
      </c>
      <c r="AU121">
        <v>6.7</v>
      </c>
      <c r="AW121">
        <v>0.4</v>
      </c>
      <c r="BA121">
        <v>0.8</v>
      </c>
      <c r="BB121">
        <v>0.3</v>
      </c>
      <c r="BC121">
        <v>0.2</v>
      </c>
      <c r="BE121">
        <v>0.2</v>
      </c>
      <c r="BG121">
        <v>0.1</v>
      </c>
      <c r="BH121">
        <v>0.2</v>
      </c>
      <c r="BJ121">
        <v>0.4</v>
      </c>
      <c r="BK121">
        <v>0.8</v>
      </c>
      <c r="BL121">
        <v>0.5</v>
      </c>
      <c r="BN121">
        <v>0.5</v>
      </c>
      <c r="BQ121">
        <v>0.3</v>
      </c>
      <c r="BR121">
        <v>0.8</v>
      </c>
      <c r="BT121">
        <v>1.1000000000000001</v>
      </c>
      <c r="BU121">
        <v>0.5</v>
      </c>
      <c r="BW121">
        <v>1.2</v>
      </c>
      <c r="BX121">
        <v>0.2</v>
      </c>
      <c r="CB121">
        <v>0.2</v>
      </c>
      <c r="CI121">
        <v>0.6</v>
      </c>
      <c r="CK121">
        <v>0.1</v>
      </c>
      <c r="CP121">
        <v>0.5</v>
      </c>
      <c r="CQ121">
        <v>1.2</v>
      </c>
      <c r="CS121">
        <v>0.1</v>
      </c>
      <c r="CU121">
        <v>0.4</v>
      </c>
      <c r="CW121">
        <v>0.2</v>
      </c>
      <c r="DA121">
        <v>0.2</v>
      </c>
      <c r="DD121">
        <v>0.1</v>
      </c>
      <c r="DE121">
        <v>1</v>
      </c>
      <c r="DJ121">
        <v>1.4</v>
      </c>
      <c r="DO121">
        <v>3.3</v>
      </c>
      <c r="DP121">
        <v>1.2</v>
      </c>
      <c r="DQ121">
        <v>12.8</v>
      </c>
      <c r="DS121">
        <v>49.3</v>
      </c>
      <c r="DT121">
        <v>6.6</v>
      </c>
      <c r="DV121">
        <v>0.2</v>
      </c>
      <c r="DW121">
        <v>4</v>
      </c>
      <c r="DX121">
        <v>1.9</v>
      </c>
      <c r="EA121">
        <v>0.2</v>
      </c>
      <c r="EF121">
        <v>0.3</v>
      </c>
      <c r="EH121">
        <v>0.2</v>
      </c>
      <c r="EI121">
        <v>0.1</v>
      </c>
      <c r="EK121">
        <v>2</v>
      </c>
      <c r="EM121">
        <v>0.2</v>
      </c>
      <c r="EN121">
        <v>2.5</v>
      </c>
      <c r="EO121">
        <v>0.3</v>
      </c>
      <c r="ES121">
        <v>1</v>
      </c>
      <c r="ET121">
        <v>0.7</v>
      </c>
      <c r="EU121">
        <v>0.2</v>
      </c>
      <c r="EV121">
        <v>2.2999999999999998</v>
      </c>
      <c r="EW121">
        <v>5.9</v>
      </c>
      <c r="EX121">
        <v>2.8</v>
      </c>
      <c r="EY121">
        <v>0.3</v>
      </c>
      <c r="FA121">
        <v>0.8</v>
      </c>
      <c r="FC121">
        <v>0.3</v>
      </c>
      <c r="FE121">
        <v>1</v>
      </c>
      <c r="FF121">
        <v>3.6</v>
      </c>
      <c r="FG121">
        <v>0.4</v>
      </c>
      <c r="FI121">
        <v>0.4</v>
      </c>
      <c r="FL121">
        <v>0.5</v>
      </c>
      <c r="FO121">
        <v>0.2</v>
      </c>
      <c r="FP121">
        <v>0.9</v>
      </c>
      <c r="FQ121">
        <v>0.2</v>
      </c>
      <c r="FR121">
        <v>0.6</v>
      </c>
      <c r="FW121">
        <v>8.8000000000000007</v>
      </c>
      <c r="FX121">
        <v>0.2</v>
      </c>
      <c r="FY121">
        <v>0.3</v>
      </c>
      <c r="GA121">
        <v>0.7</v>
      </c>
      <c r="GD121">
        <v>0.2</v>
      </c>
      <c r="GI121">
        <v>0.3</v>
      </c>
      <c r="GJ121">
        <v>0.7</v>
      </c>
      <c r="GK121">
        <v>0.1</v>
      </c>
      <c r="GL121">
        <v>1</v>
      </c>
      <c r="GO121">
        <v>0.3</v>
      </c>
      <c r="GW121">
        <v>3.1</v>
      </c>
      <c r="GY121">
        <v>0.1</v>
      </c>
      <c r="HC121">
        <v>0.4</v>
      </c>
      <c r="HE121">
        <v>0.3</v>
      </c>
      <c r="HF121">
        <v>0.2</v>
      </c>
      <c r="HH121">
        <v>0.3</v>
      </c>
      <c r="HI121">
        <v>0.3</v>
      </c>
      <c r="HM121">
        <v>0.7</v>
      </c>
      <c r="HO121">
        <v>0.7</v>
      </c>
      <c r="HR121">
        <v>0.3</v>
      </c>
      <c r="HU121">
        <v>0.6</v>
      </c>
      <c r="HW121">
        <v>0.3</v>
      </c>
      <c r="IA121">
        <v>0.6</v>
      </c>
      <c r="IC121">
        <v>0.2</v>
      </c>
      <c r="ID121">
        <v>0.5</v>
      </c>
      <c r="IF121">
        <v>0.1</v>
      </c>
      <c r="IH121">
        <v>0.5</v>
      </c>
      <c r="II121">
        <v>0.3</v>
      </c>
      <c r="IJ121">
        <v>0.3</v>
      </c>
      <c r="IK121">
        <v>1.4</v>
      </c>
      <c r="IL121">
        <v>0.8</v>
      </c>
      <c r="IM121">
        <v>0.3</v>
      </c>
      <c r="IN121">
        <v>0.3</v>
      </c>
      <c r="IO121">
        <v>0.7</v>
      </c>
      <c r="IP121">
        <v>0.6</v>
      </c>
      <c r="IW121">
        <v>0.4</v>
      </c>
      <c r="IY121">
        <v>0.3</v>
      </c>
      <c r="IZ121">
        <v>0.2</v>
      </c>
      <c r="JA121">
        <v>1</v>
      </c>
      <c r="JC121">
        <v>0.2</v>
      </c>
      <c r="JG121">
        <v>6.5</v>
      </c>
      <c r="JJ121">
        <v>0.2</v>
      </c>
      <c r="JK121">
        <v>0.3</v>
      </c>
      <c r="JO121">
        <v>0.2</v>
      </c>
      <c r="JT121">
        <v>1.5</v>
      </c>
      <c r="JU121">
        <v>0.2</v>
      </c>
      <c r="JV121">
        <v>1.2</v>
      </c>
      <c r="JX121">
        <v>0.3</v>
      </c>
      <c r="JY121">
        <v>0.2</v>
      </c>
      <c r="KA121">
        <v>0.3</v>
      </c>
      <c r="KB121">
        <v>0.4</v>
      </c>
      <c r="KC121">
        <v>0.2</v>
      </c>
      <c r="KD121">
        <v>0.2</v>
      </c>
      <c r="KH121">
        <v>0.2</v>
      </c>
      <c r="KJ121">
        <v>0.2</v>
      </c>
      <c r="KQ121">
        <v>0.2</v>
      </c>
      <c r="KR121">
        <v>0.8</v>
      </c>
      <c r="KS121">
        <v>0.4</v>
      </c>
      <c r="KU121">
        <v>1.4</v>
      </c>
      <c r="KV121">
        <v>1.4</v>
      </c>
      <c r="KW121">
        <v>1.1000000000000001</v>
      </c>
      <c r="LA121">
        <v>1.8</v>
      </c>
      <c r="LB121">
        <v>1.6</v>
      </c>
      <c r="LC121">
        <v>0.4</v>
      </c>
      <c r="LD121">
        <v>1.1000000000000001</v>
      </c>
      <c r="LF121">
        <v>0.2</v>
      </c>
      <c r="LH121">
        <v>0.8</v>
      </c>
      <c r="LI121">
        <v>0.2</v>
      </c>
      <c r="LN121">
        <v>0.3</v>
      </c>
      <c r="LW121">
        <v>0.3</v>
      </c>
      <c r="LX121">
        <v>0.2</v>
      </c>
      <c r="LY121">
        <v>0.3</v>
      </c>
      <c r="LZ121">
        <v>0.3</v>
      </c>
      <c r="MD121">
        <v>0.3</v>
      </c>
      <c r="ME121">
        <v>0.1</v>
      </c>
      <c r="MF121">
        <v>0.1</v>
      </c>
      <c r="MH121">
        <v>0.7</v>
      </c>
      <c r="MK121">
        <v>55.2</v>
      </c>
      <c r="ML121">
        <v>8.1999999999999993</v>
      </c>
      <c r="MN121">
        <v>4.4000000000000004</v>
      </c>
      <c r="MO121">
        <v>1.5</v>
      </c>
      <c r="MP121">
        <v>1.2</v>
      </c>
      <c r="MQ121">
        <v>1.3</v>
      </c>
      <c r="MR121">
        <v>0.7</v>
      </c>
      <c r="MS121">
        <v>0.3</v>
      </c>
      <c r="MT121">
        <v>0.2</v>
      </c>
      <c r="MU121">
        <v>6.2</v>
      </c>
      <c r="MZ121">
        <v>0.2</v>
      </c>
      <c r="NA121">
        <v>0.1</v>
      </c>
      <c r="NB121">
        <v>0.4</v>
      </c>
      <c r="NH121">
        <v>0.3</v>
      </c>
      <c r="NI121">
        <v>0.6</v>
      </c>
      <c r="NM121">
        <v>0.7</v>
      </c>
      <c r="NN121">
        <v>0.8</v>
      </c>
      <c r="NS121">
        <v>4.5999999999999996</v>
      </c>
      <c r="NV121">
        <v>0.2</v>
      </c>
      <c r="NW121">
        <v>0.3</v>
      </c>
      <c r="OA121">
        <v>0.1</v>
      </c>
      <c r="OB121">
        <v>55</v>
      </c>
      <c r="OM121">
        <v>88.7</v>
      </c>
      <c r="ON121">
        <v>2.4</v>
      </c>
      <c r="OO121">
        <v>0.4</v>
      </c>
      <c r="OP121">
        <v>0.5</v>
      </c>
      <c r="OR121">
        <v>2.7</v>
      </c>
      <c r="OS121">
        <v>4.0999999999999996</v>
      </c>
      <c r="OT121">
        <v>0.3</v>
      </c>
      <c r="OU121">
        <v>3.1</v>
      </c>
      <c r="OV121">
        <v>1.2</v>
      </c>
      <c r="OW121">
        <v>23.1</v>
      </c>
      <c r="OX121">
        <v>0.2</v>
      </c>
      <c r="OY121">
        <v>3.3</v>
      </c>
      <c r="PF121">
        <v>99</v>
      </c>
      <c r="PG121">
        <v>2.2999999999999998</v>
      </c>
      <c r="PH121">
        <v>1.1000000000000001</v>
      </c>
      <c r="PI121">
        <v>1.2</v>
      </c>
      <c r="PJ121">
        <v>0.1</v>
      </c>
      <c r="PL121">
        <v>6</v>
      </c>
      <c r="PM121">
        <v>2.2000000000000002</v>
      </c>
      <c r="PN121">
        <v>5.8</v>
      </c>
      <c r="PO121">
        <v>0.6</v>
      </c>
      <c r="PP121">
        <v>0.7</v>
      </c>
      <c r="PQ121">
        <v>1.2</v>
      </c>
      <c r="PR121">
        <v>1</v>
      </c>
      <c r="PS121">
        <v>1.6</v>
      </c>
      <c r="PT121">
        <v>0.8</v>
      </c>
      <c r="PU121">
        <v>8.4</v>
      </c>
      <c r="PV121">
        <v>2.7</v>
      </c>
      <c r="PW121">
        <v>0.3</v>
      </c>
      <c r="PX121">
        <v>1.2</v>
      </c>
      <c r="PY121">
        <v>1.7</v>
      </c>
      <c r="PZ121">
        <v>49.9</v>
      </c>
      <c r="QA121">
        <v>1.2</v>
      </c>
      <c r="QB121">
        <v>0.5</v>
      </c>
      <c r="QC121">
        <v>0.1</v>
      </c>
      <c r="QD121">
        <v>1.3</v>
      </c>
      <c r="QE121">
        <v>1.8</v>
      </c>
      <c r="QF121">
        <v>0.3</v>
      </c>
      <c r="QG121">
        <v>1.1000000000000001</v>
      </c>
      <c r="QH121">
        <v>1</v>
      </c>
      <c r="QK121">
        <v>85</v>
      </c>
      <c r="QL121">
        <v>1.4</v>
      </c>
      <c r="QM121">
        <v>0.9</v>
      </c>
      <c r="QN121">
        <v>14</v>
      </c>
      <c r="QO121">
        <v>64.3</v>
      </c>
      <c r="QP121">
        <v>23</v>
      </c>
      <c r="QQ121">
        <v>11.6</v>
      </c>
      <c r="QR121">
        <v>6.5</v>
      </c>
      <c r="QS121">
        <v>4.5999999999999996</v>
      </c>
      <c r="QT121">
        <v>0.6</v>
      </c>
      <c r="QU121">
        <v>1.2</v>
      </c>
      <c r="QV121">
        <v>0.4</v>
      </c>
      <c r="QW121">
        <v>0.2</v>
      </c>
      <c r="QX121">
        <v>1</v>
      </c>
      <c r="QY121">
        <v>3.2</v>
      </c>
      <c r="QZ121">
        <v>1.1000000000000001</v>
      </c>
      <c r="RA121">
        <v>9</v>
      </c>
      <c r="RB121">
        <v>20.2</v>
      </c>
      <c r="RC121">
        <v>1.7</v>
      </c>
      <c r="RD121">
        <v>35.200000000000003</v>
      </c>
      <c r="RE121">
        <v>0.7</v>
      </c>
      <c r="RF121">
        <v>5.5</v>
      </c>
      <c r="RG121">
        <v>0.9</v>
      </c>
      <c r="RH121">
        <v>0.8</v>
      </c>
      <c r="RI121">
        <v>0.6</v>
      </c>
      <c r="RJ121">
        <v>2.9</v>
      </c>
      <c r="RK121">
        <v>3.8</v>
      </c>
      <c r="RL121">
        <v>2</v>
      </c>
      <c r="RM121">
        <v>2.7</v>
      </c>
      <c r="RO121">
        <v>0.5</v>
      </c>
      <c r="RP121">
        <v>8.9</v>
      </c>
      <c r="RT121">
        <v>70.8</v>
      </c>
      <c r="RU121">
        <v>212.4</v>
      </c>
      <c r="RV121">
        <v>-534.79999999999995</v>
      </c>
      <c r="SA121">
        <v>49.5</v>
      </c>
      <c r="SC121">
        <v>43</v>
      </c>
      <c r="SI121">
        <v>136.30000000000001</v>
      </c>
      <c r="SL121">
        <v>231.2</v>
      </c>
    </row>
    <row r="122" spans="1:506" x14ac:dyDescent="0.35">
      <c r="A122" s="1">
        <v>321920</v>
      </c>
      <c r="B122" s="1" t="s">
        <v>197</v>
      </c>
      <c r="D122">
        <v>9.5</v>
      </c>
      <c r="E122">
        <v>243.4</v>
      </c>
      <c r="F122">
        <v>37.1</v>
      </c>
      <c r="G122">
        <v>189.2</v>
      </c>
      <c r="L122">
        <v>14.8</v>
      </c>
      <c r="N122">
        <v>3.4</v>
      </c>
      <c r="AF122">
        <v>4</v>
      </c>
      <c r="AG122">
        <v>0.9</v>
      </c>
      <c r="AH122">
        <v>0.4</v>
      </c>
      <c r="AI122">
        <v>3</v>
      </c>
      <c r="AK122">
        <v>0.9</v>
      </c>
      <c r="AM122">
        <v>0.4</v>
      </c>
      <c r="AN122">
        <v>3</v>
      </c>
      <c r="AO122">
        <v>1.2</v>
      </c>
      <c r="AP122">
        <v>0.1</v>
      </c>
      <c r="AQ122">
        <v>0.1</v>
      </c>
      <c r="AR122">
        <v>4.2</v>
      </c>
      <c r="AS122">
        <v>1.4</v>
      </c>
      <c r="AT122">
        <v>0.5</v>
      </c>
      <c r="BK122">
        <v>45.9</v>
      </c>
      <c r="BR122">
        <v>71.599999999999994</v>
      </c>
      <c r="BW122">
        <v>0.4</v>
      </c>
      <c r="CI122">
        <v>84.5</v>
      </c>
      <c r="CL122">
        <v>58.9</v>
      </c>
      <c r="CN122">
        <v>0.2</v>
      </c>
      <c r="CU122">
        <v>33.700000000000003</v>
      </c>
      <c r="CX122">
        <v>0.1</v>
      </c>
      <c r="DE122">
        <v>0.1</v>
      </c>
      <c r="DJ122">
        <v>0.9</v>
      </c>
      <c r="DL122">
        <v>0.5</v>
      </c>
      <c r="DP122">
        <v>0.4</v>
      </c>
      <c r="DR122">
        <v>25.6</v>
      </c>
      <c r="DS122">
        <v>0.3</v>
      </c>
      <c r="DT122">
        <v>1.3</v>
      </c>
      <c r="DU122">
        <v>17.600000000000001</v>
      </c>
      <c r="DV122">
        <v>5.3</v>
      </c>
      <c r="DW122">
        <v>13.6</v>
      </c>
      <c r="DX122">
        <v>11.4</v>
      </c>
      <c r="EA122">
        <v>21.6</v>
      </c>
      <c r="ED122">
        <v>13.9</v>
      </c>
      <c r="EE122">
        <v>5.3</v>
      </c>
      <c r="EI122">
        <v>0.3</v>
      </c>
      <c r="EK122">
        <v>0.6</v>
      </c>
      <c r="EN122">
        <v>0.4</v>
      </c>
      <c r="EO122">
        <v>0.1</v>
      </c>
      <c r="ES122">
        <v>0.1</v>
      </c>
      <c r="EW122">
        <v>0.3</v>
      </c>
      <c r="FF122">
        <v>0.1</v>
      </c>
      <c r="FQ122">
        <v>2.2999999999999998</v>
      </c>
      <c r="FR122">
        <v>4.2</v>
      </c>
      <c r="FV122">
        <v>0.1</v>
      </c>
      <c r="FW122">
        <v>0.1</v>
      </c>
      <c r="FX122">
        <v>23.7</v>
      </c>
      <c r="GB122">
        <v>2.2000000000000002</v>
      </c>
      <c r="GC122">
        <v>3.9</v>
      </c>
      <c r="GD122">
        <v>1.2</v>
      </c>
      <c r="GE122">
        <v>9.8000000000000007</v>
      </c>
      <c r="GF122">
        <v>4.5999999999999996</v>
      </c>
      <c r="GG122">
        <v>10.4</v>
      </c>
      <c r="GH122">
        <v>5.5</v>
      </c>
      <c r="GJ122">
        <v>152.1</v>
      </c>
      <c r="GK122">
        <v>26.2</v>
      </c>
      <c r="GP122">
        <v>9.6999999999999993</v>
      </c>
      <c r="GQ122">
        <v>1.4</v>
      </c>
      <c r="GR122">
        <v>8.3000000000000007</v>
      </c>
      <c r="GS122">
        <v>16</v>
      </c>
      <c r="GU122">
        <v>11.6</v>
      </c>
      <c r="GV122">
        <v>1.5</v>
      </c>
      <c r="GW122">
        <v>3.7</v>
      </c>
      <c r="GX122">
        <v>3.9</v>
      </c>
      <c r="GZ122">
        <v>3</v>
      </c>
      <c r="HA122">
        <v>1.6</v>
      </c>
      <c r="HD122">
        <v>2.1</v>
      </c>
      <c r="HE122">
        <v>3.4</v>
      </c>
      <c r="HK122">
        <v>0.4</v>
      </c>
      <c r="HL122">
        <v>1.3</v>
      </c>
      <c r="HM122">
        <v>1</v>
      </c>
      <c r="HN122">
        <v>4.8</v>
      </c>
      <c r="HO122">
        <v>23.2</v>
      </c>
      <c r="HP122">
        <v>20.6</v>
      </c>
      <c r="HQ122">
        <v>5.4</v>
      </c>
      <c r="HT122">
        <v>3.8</v>
      </c>
      <c r="HU122">
        <v>9.5</v>
      </c>
      <c r="HW122">
        <v>2.2000000000000002</v>
      </c>
      <c r="HY122">
        <v>0.7</v>
      </c>
      <c r="IA122">
        <v>2</v>
      </c>
      <c r="IC122">
        <v>2.2000000000000002</v>
      </c>
      <c r="IE122">
        <v>0.4</v>
      </c>
      <c r="II122">
        <v>3.4</v>
      </c>
      <c r="IJ122">
        <v>4.9000000000000004</v>
      </c>
      <c r="IO122">
        <v>0.1</v>
      </c>
      <c r="IQ122">
        <v>5.7</v>
      </c>
      <c r="IW122">
        <v>14.3</v>
      </c>
      <c r="IY122">
        <v>4.3</v>
      </c>
      <c r="JA122">
        <v>4.2</v>
      </c>
      <c r="JE122">
        <v>0.8</v>
      </c>
      <c r="JI122">
        <v>8.6</v>
      </c>
      <c r="JJ122">
        <v>2.2999999999999998</v>
      </c>
      <c r="JK122">
        <v>2.1</v>
      </c>
      <c r="JL122">
        <v>0.1</v>
      </c>
      <c r="JO122">
        <v>0.1</v>
      </c>
      <c r="JP122">
        <v>3.6</v>
      </c>
      <c r="JS122">
        <v>3.5</v>
      </c>
      <c r="JT122">
        <v>53.8</v>
      </c>
      <c r="JU122">
        <v>1.6</v>
      </c>
      <c r="JV122">
        <v>8.6</v>
      </c>
      <c r="JW122">
        <v>4.5999999999999996</v>
      </c>
      <c r="JX122">
        <v>2.2000000000000002</v>
      </c>
      <c r="JZ122">
        <v>6.5</v>
      </c>
      <c r="KC122">
        <v>1.8</v>
      </c>
      <c r="KL122">
        <v>2.2000000000000002</v>
      </c>
      <c r="KW122">
        <v>0.4</v>
      </c>
      <c r="KY122">
        <v>1.3</v>
      </c>
      <c r="LA122">
        <v>0.1</v>
      </c>
      <c r="LD122">
        <v>6.1</v>
      </c>
      <c r="LQ122">
        <v>0.1</v>
      </c>
      <c r="LT122">
        <v>16.3</v>
      </c>
      <c r="LW122">
        <v>3</v>
      </c>
      <c r="LX122">
        <v>5.9</v>
      </c>
      <c r="LY122">
        <v>3.5</v>
      </c>
      <c r="LZ122">
        <v>3.9</v>
      </c>
      <c r="MC122">
        <v>0.9</v>
      </c>
      <c r="MD122">
        <v>3.6</v>
      </c>
      <c r="MG122">
        <v>4</v>
      </c>
      <c r="MH122">
        <v>0.1</v>
      </c>
      <c r="MN122">
        <v>121.1</v>
      </c>
      <c r="MO122">
        <v>0.2</v>
      </c>
      <c r="MP122">
        <v>0.1</v>
      </c>
      <c r="MQ122">
        <v>20</v>
      </c>
      <c r="MS122">
        <v>1.2</v>
      </c>
      <c r="MU122">
        <v>0.8</v>
      </c>
      <c r="MV122">
        <v>0.1</v>
      </c>
      <c r="MZ122">
        <v>0.4</v>
      </c>
      <c r="NA122">
        <v>0.1</v>
      </c>
      <c r="NB122">
        <v>0.1</v>
      </c>
      <c r="ND122">
        <v>0.1</v>
      </c>
      <c r="NE122">
        <v>0.7</v>
      </c>
      <c r="NH122">
        <v>1.8</v>
      </c>
      <c r="NI122">
        <v>7</v>
      </c>
      <c r="NK122">
        <v>0.1</v>
      </c>
      <c r="NP122">
        <v>0.2</v>
      </c>
      <c r="NQ122">
        <v>0.3</v>
      </c>
      <c r="NS122">
        <v>0.1</v>
      </c>
      <c r="NT122">
        <v>5.3</v>
      </c>
      <c r="NU122">
        <v>19.399999999999999</v>
      </c>
      <c r="NV122">
        <v>0.7</v>
      </c>
      <c r="OA122">
        <v>0.9</v>
      </c>
      <c r="OB122">
        <v>2128.4</v>
      </c>
      <c r="OC122">
        <v>1.2</v>
      </c>
      <c r="OF122">
        <v>18.100000000000001</v>
      </c>
      <c r="OH122">
        <v>0.4</v>
      </c>
      <c r="OI122">
        <v>46.2</v>
      </c>
      <c r="OK122">
        <v>3</v>
      </c>
      <c r="OL122">
        <v>55.7</v>
      </c>
      <c r="OM122">
        <v>323.2</v>
      </c>
      <c r="ON122">
        <v>1.3</v>
      </c>
      <c r="OO122">
        <v>3.2</v>
      </c>
      <c r="OP122">
        <v>1.2</v>
      </c>
      <c r="OQ122">
        <v>0.6</v>
      </c>
      <c r="OR122">
        <v>0.1</v>
      </c>
      <c r="OS122">
        <v>2</v>
      </c>
      <c r="OU122">
        <v>0.5</v>
      </c>
      <c r="OV122">
        <v>2.2000000000000002</v>
      </c>
      <c r="OW122">
        <v>0.1</v>
      </c>
      <c r="OX122">
        <v>0.5</v>
      </c>
      <c r="OY122">
        <v>0.1</v>
      </c>
      <c r="OZ122">
        <v>0.2</v>
      </c>
      <c r="PA122">
        <v>0.5</v>
      </c>
      <c r="PB122">
        <v>0.2</v>
      </c>
      <c r="PC122">
        <v>0.2</v>
      </c>
      <c r="PD122">
        <v>0.1</v>
      </c>
      <c r="PE122">
        <v>1.7</v>
      </c>
      <c r="PF122">
        <v>1</v>
      </c>
      <c r="PG122">
        <v>1.3</v>
      </c>
      <c r="PH122">
        <v>0.5</v>
      </c>
      <c r="PI122">
        <v>1.5</v>
      </c>
      <c r="PJ122">
        <v>0.3</v>
      </c>
      <c r="PL122">
        <v>0.2</v>
      </c>
      <c r="PM122">
        <v>0.1</v>
      </c>
      <c r="PN122">
        <v>4.3</v>
      </c>
      <c r="PO122">
        <v>1.7</v>
      </c>
      <c r="PP122">
        <v>0.1</v>
      </c>
      <c r="PQ122">
        <v>2.7</v>
      </c>
      <c r="PS122">
        <v>0.1</v>
      </c>
      <c r="PT122">
        <v>1.6</v>
      </c>
      <c r="PU122">
        <v>2</v>
      </c>
      <c r="PV122">
        <v>0.1</v>
      </c>
      <c r="PW122">
        <v>0.7</v>
      </c>
      <c r="PX122">
        <v>1.3</v>
      </c>
      <c r="PZ122">
        <v>38.9</v>
      </c>
      <c r="QA122">
        <v>2.6</v>
      </c>
      <c r="QB122">
        <v>0.8</v>
      </c>
      <c r="QC122">
        <v>0.1</v>
      </c>
      <c r="QD122">
        <v>0.1</v>
      </c>
      <c r="QE122">
        <v>0.8</v>
      </c>
      <c r="QF122">
        <v>1</v>
      </c>
      <c r="QG122">
        <v>0.1</v>
      </c>
      <c r="QH122">
        <v>0.7</v>
      </c>
      <c r="QI122">
        <v>0.8</v>
      </c>
      <c r="QJ122">
        <v>0.2</v>
      </c>
      <c r="QK122">
        <v>2.8</v>
      </c>
      <c r="QL122">
        <v>2.6</v>
      </c>
      <c r="QM122">
        <v>2.5</v>
      </c>
      <c r="QN122">
        <v>0.1</v>
      </c>
      <c r="QO122">
        <v>7.7</v>
      </c>
      <c r="QP122">
        <v>0.4</v>
      </c>
      <c r="QQ122">
        <v>3.6</v>
      </c>
      <c r="QR122">
        <v>2.7</v>
      </c>
      <c r="QS122">
        <v>1.3</v>
      </c>
      <c r="QT122">
        <v>1</v>
      </c>
      <c r="QV122">
        <v>3.5</v>
      </c>
      <c r="QW122">
        <v>0.7</v>
      </c>
      <c r="QY122">
        <v>1</v>
      </c>
      <c r="RA122">
        <v>5.9</v>
      </c>
      <c r="RB122">
        <v>0.1</v>
      </c>
      <c r="RC122">
        <v>2</v>
      </c>
      <c r="RD122">
        <v>0.3</v>
      </c>
      <c r="RF122">
        <v>0.2</v>
      </c>
      <c r="RG122">
        <v>0.8</v>
      </c>
      <c r="RH122">
        <v>1.2</v>
      </c>
      <c r="RI122">
        <v>1.7</v>
      </c>
      <c r="RJ122">
        <v>2.2999999999999998</v>
      </c>
      <c r="RK122">
        <v>0.8</v>
      </c>
      <c r="RL122">
        <v>0.9</v>
      </c>
      <c r="RM122">
        <v>1.5</v>
      </c>
      <c r="RN122">
        <v>1.5</v>
      </c>
      <c r="RO122">
        <v>0.9</v>
      </c>
      <c r="RP122">
        <v>0.3</v>
      </c>
      <c r="RR122">
        <v>314.89999999999998</v>
      </c>
      <c r="RS122">
        <v>0.1</v>
      </c>
      <c r="RT122">
        <v>30.5</v>
      </c>
      <c r="RU122">
        <v>68.900000000000006</v>
      </c>
      <c r="RV122">
        <v>-272.7</v>
      </c>
      <c r="RW122">
        <v>3.8</v>
      </c>
      <c r="RY122">
        <v>6</v>
      </c>
      <c r="SA122">
        <v>8</v>
      </c>
      <c r="SC122">
        <v>18.3</v>
      </c>
      <c r="SI122">
        <v>18</v>
      </c>
    </row>
    <row r="123" spans="1:506" x14ac:dyDescent="0.35">
      <c r="A123" s="1">
        <v>321991</v>
      </c>
      <c r="B123" s="1" t="s">
        <v>198</v>
      </c>
      <c r="DS123">
        <v>20</v>
      </c>
      <c r="RS123">
        <v>9841.6</v>
      </c>
      <c r="RT123">
        <v>299.2</v>
      </c>
      <c r="RU123">
        <v>23.4</v>
      </c>
      <c r="RV123">
        <v>-1.9</v>
      </c>
      <c r="RZ123">
        <v>0.7</v>
      </c>
    </row>
    <row r="124" spans="1:506" x14ac:dyDescent="0.35">
      <c r="A124" s="1">
        <v>321992</v>
      </c>
      <c r="B124" s="1" t="s">
        <v>199</v>
      </c>
      <c r="AF124">
        <v>143.1</v>
      </c>
      <c r="AG124">
        <v>0.3</v>
      </c>
      <c r="AI124">
        <v>525.6</v>
      </c>
      <c r="AJ124">
        <v>62.3</v>
      </c>
      <c r="AK124">
        <v>246.3</v>
      </c>
      <c r="AL124">
        <v>22.8</v>
      </c>
      <c r="AM124">
        <v>43.7</v>
      </c>
      <c r="AN124">
        <v>912.3</v>
      </c>
      <c r="AO124">
        <v>53.8</v>
      </c>
      <c r="AP124">
        <v>31.6</v>
      </c>
      <c r="AQ124">
        <v>202.2</v>
      </c>
      <c r="AR124">
        <v>148.30000000000001</v>
      </c>
      <c r="AS124">
        <v>97.9</v>
      </c>
      <c r="AT124">
        <v>94.3</v>
      </c>
      <c r="AU124">
        <v>57.5</v>
      </c>
      <c r="DT124">
        <v>7</v>
      </c>
      <c r="DW124">
        <v>0.5</v>
      </c>
      <c r="EK124">
        <v>0.1</v>
      </c>
      <c r="EN124">
        <v>0.3</v>
      </c>
      <c r="EV124">
        <v>0.1</v>
      </c>
      <c r="EW124">
        <v>0.6</v>
      </c>
      <c r="EX124">
        <v>0.3</v>
      </c>
      <c r="FF124">
        <v>0.4</v>
      </c>
      <c r="FW124">
        <v>0.3</v>
      </c>
      <c r="GW124">
        <v>0.3</v>
      </c>
      <c r="IK124">
        <v>0.1</v>
      </c>
      <c r="JT124">
        <v>0.1</v>
      </c>
      <c r="KU124">
        <v>0.1</v>
      </c>
      <c r="LA124">
        <v>0.1</v>
      </c>
      <c r="MO124">
        <v>0.1</v>
      </c>
      <c r="NS124">
        <v>0.5</v>
      </c>
      <c r="OB124">
        <v>4.5999999999999996</v>
      </c>
      <c r="OM124">
        <v>6.7</v>
      </c>
      <c r="ON124">
        <v>0.2</v>
      </c>
      <c r="OR124">
        <v>0.3</v>
      </c>
      <c r="OS124">
        <v>0.1</v>
      </c>
      <c r="OU124">
        <v>0.3</v>
      </c>
      <c r="OW124">
        <v>154</v>
      </c>
      <c r="OY124">
        <v>0.1</v>
      </c>
      <c r="PF124">
        <v>5.9</v>
      </c>
      <c r="PG124">
        <v>0.1</v>
      </c>
      <c r="PL124">
        <v>0.7</v>
      </c>
      <c r="PN124">
        <v>0.5</v>
      </c>
      <c r="PU124">
        <v>0.8</v>
      </c>
      <c r="PV124">
        <v>0.2</v>
      </c>
      <c r="PZ124">
        <v>5.9</v>
      </c>
      <c r="QE124">
        <v>0.1</v>
      </c>
      <c r="QN124">
        <v>1.1000000000000001</v>
      </c>
      <c r="QO124">
        <v>0.3</v>
      </c>
      <c r="QP124">
        <v>2.6</v>
      </c>
      <c r="QQ124">
        <v>1.2</v>
      </c>
      <c r="QR124">
        <v>0.6</v>
      </c>
      <c r="QS124">
        <v>0.3</v>
      </c>
      <c r="QY124">
        <v>0.3</v>
      </c>
      <c r="RA124">
        <v>0.3</v>
      </c>
      <c r="RB124">
        <v>2.4</v>
      </c>
      <c r="RD124">
        <v>4.0999999999999996</v>
      </c>
      <c r="RF124">
        <v>0.6</v>
      </c>
      <c r="RJ124">
        <v>0.3</v>
      </c>
      <c r="RK124">
        <v>0.3</v>
      </c>
      <c r="RL124">
        <v>0.1</v>
      </c>
      <c r="RP124">
        <v>0.9</v>
      </c>
      <c r="RT124">
        <v>11.7</v>
      </c>
      <c r="RU124">
        <v>92.9</v>
      </c>
      <c r="RV124">
        <v>-43.8</v>
      </c>
      <c r="RW124">
        <v>2.9</v>
      </c>
      <c r="SA124">
        <v>3.9</v>
      </c>
      <c r="SC124">
        <v>6.2</v>
      </c>
      <c r="SI124">
        <v>6</v>
      </c>
      <c r="SL124">
        <v>13.6</v>
      </c>
    </row>
    <row r="125" spans="1:506" x14ac:dyDescent="0.35">
      <c r="A125" s="1">
        <v>321999</v>
      </c>
      <c r="B125" s="1" t="s">
        <v>200</v>
      </c>
      <c r="C125">
        <v>6.9</v>
      </c>
      <c r="D125">
        <v>7.9</v>
      </c>
      <c r="E125">
        <v>5</v>
      </c>
      <c r="F125">
        <v>0.8</v>
      </c>
      <c r="G125">
        <v>4</v>
      </c>
      <c r="H125">
        <v>4.5999999999999996</v>
      </c>
      <c r="I125">
        <v>1.1000000000000001</v>
      </c>
      <c r="J125">
        <v>2.5</v>
      </c>
      <c r="K125">
        <v>0.8</v>
      </c>
      <c r="L125">
        <v>5.4</v>
      </c>
      <c r="M125">
        <v>33.299999999999997</v>
      </c>
      <c r="N125">
        <v>7.6</v>
      </c>
      <c r="O125">
        <v>7.5</v>
      </c>
      <c r="U125">
        <v>2.2000000000000002</v>
      </c>
      <c r="V125">
        <v>0.8</v>
      </c>
      <c r="W125">
        <v>0.1</v>
      </c>
      <c r="X125">
        <v>0.1</v>
      </c>
      <c r="Y125">
        <v>0.3</v>
      </c>
      <c r="Z125">
        <v>0.8</v>
      </c>
      <c r="AA125">
        <v>0.8</v>
      </c>
      <c r="AB125">
        <v>0.2</v>
      </c>
      <c r="AC125">
        <v>4.7</v>
      </c>
      <c r="AD125">
        <v>1.5</v>
      </c>
      <c r="AF125">
        <v>2.6</v>
      </c>
      <c r="AG125">
        <v>0.4</v>
      </c>
      <c r="AH125">
        <v>0.2</v>
      </c>
      <c r="AI125">
        <v>138.6</v>
      </c>
      <c r="AJ125">
        <v>4</v>
      </c>
      <c r="AK125">
        <v>162.6</v>
      </c>
      <c r="AL125">
        <v>5.4</v>
      </c>
      <c r="AM125">
        <v>5.5</v>
      </c>
      <c r="AN125">
        <v>71</v>
      </c>
      <c r="AO125">
        <v>0.2</v>
      </c>
      <c r="AP125">
        <v>0.1</v>
      </c>
      <c r="AQ125">
        <v>7.6</v>
      </c>
      <c r="AR125">
        <v>82.2</v>
      </c>
      <c r="AS125">
        <v>30.7</v>
      </c>
      <c r="AT125">
        <v>0.1</v>
      </c>
      <c r="AV125">
        <v>3.2</v>
      </c>
      <c r="AW125">
        <v>0.1</v>
      </c>
      <c r="BA125">
        <v>0.2</v>
      </c>
      <c r="BJ125">
        <v>0.1</v>
      </c>
      <c r="BK125">
        <v>0.2</v>
      </c>
      <c r="BL125">
        <v>0.1</v>
      </c>
      <c r="BN125">
        <v>0.1</v>
      </c>
      <c r="BP125">
        <v>43.7</v>
      </c>
      <c r="BR125">
        <v>0.2</v>
      </c>
      <c r="BT125">
        <v>0.2</v>
      </c>
      <c r="BU125">
        <v>0.1</v>
      </c>
      <c r="BW125">
        <v>0.5</v>
      </c>
      <c r="CI125">
        <v>0.1</v>
      </c>
      <c r="CN125">
        <v>0.2</v>
      </c>
      <c r="CP125">
        <v>0.1</v>
      </c>
      <c r="CQ125">
        <v>0.2</v>
      </c>
      <c r="CU125">
        <v>0.1</v>
      </c>
      <c r="CX125">
        <v>43</v>
      </c>
      <c r="DE125">
        <v>0.3</v>
      </c>
      <c r="DH125">
        <v>57.2</v>
      </c>
      <c r="DI125">
        <v>5.5</v>
      </c>
      <c r="DJ125">
        <v>181.2</v>
      </c>
      <c r="DL125">
        <v>6.8</v>
      </c>
      <c r="DM125">
        <v>2.2999999999999998</v>
      </c>
      <c r="DN125">
        <v>303.10000000000002</v>
      </c>
      <c r="DO125">
        <v>524.5</v>
      </c>
      <c r="DP125">
        <v>67.3</v>
      </c>
      <c r="DQ125">
        <v>235.3</v>
      </c>
      <c r="DR125">
        <v>60</v>
      </c>
      <c r="DS125">
        <v>3.3</v>
      </c>
      <c r="DT125">
        <v>222.6</v>
      </c>
      <c r="DU125">
        <v>333.6</v>
      </c>
      <c r="DW125">
        <v>2.9</v>
      </c>
      <c r="DX125">
        <v>0.4</v>
      </c>
      <c r="EA125">
        <v>0.2</v>
      </c>
      <c r="EI125">
        <v>0.2</v>
      </c>
      <c r="EK125">
        <v>0.9</v>
      </c>
      <c r="EN125">
        <v>0.7</v>
      </c>
      <c r="EO125">
        <v>2.1</v>
      </c>
      <c r="ES125">
        <v>0.3</v>
      </c>
      <c r="ET125">
        <v>0.2</v>
      </c>
      <c r="EV125">
        <v>0.4</v>
      </c>
      <c r="EW125">
        <v>1.3</v>
      </c>
      <c r="EX125">
        <v>0.5</v>
      </c>
      <c r="FA125">
        <v>0.2</v>
      </c>
      <c r="FC125">
        <v>0.1</v>
      </c>
      <c r="FE125">
        <v>0.2</v>
      </c>
      <c r="FF125">
        <v>0.6</v>
      </c>
      <c r="FG125">
        <v>0.1</v>
      </c>
      <c r="FI125">
        <v>0.1</v>
      </c>
      <c r="FJ125">
        <v>0.2</v>
      </c>
      <c r="FL125">
        <v>0.1</v>
      </c>
      <c r="FP125">
        <v>0.2</v>
      </c>
      <c r="FQ125">
        <v>4.9000000000000004</v>
      </c>
      <c r="FR125">
        <v>0.1</v>
      </c>
      <c r="FV125">
        <v>1.9</v>
      </c>
      <c r="FW125">
        <v>2</v>
      </c>
      <c r="GA125">
        <v>0.2</v>
      </c>
      <c r="GB125">
        <v>0.2</v>
      </c>
      <c r="GC125">
        <v>0.8</v>
      </c>
      <c r="GD125">
        <v>0.2</v>
      </c>
      <c r="GE125">
        <v>1.6</v>
      </c>
      <c r="GF125">
        <v>0.9</v>
      </c>
      <c r="GH125">
        <v>0.9</v>
      </c>
      <c r="GJ125">
        <v>5.3</v>
      </c>
      <c r="GK125">
        <v>0.7</v>
      </c>
      <c r="GL125">
        <v>0.2</v>
      </c>
      <c r="GN125">
        <v>2</v>
      </c>
      <c r="GO125">
        <v>5.7</v>
      </c>
      <c r="GP125">
        <v>0.2</v>
      </c>
      <c r="GU125">
        <v>0.5</v>
      </c>
      <c r="GV125">
        <v>1.3</v>
      </c>
      <c r="GW125">
        <v>3.1</v>
      </c>
      <c r="GZ125">
        <v>0.5</v>
      </c>
      <c r="HC125">
        <v>0.1</v>
      </c>
      <c r="HD125">
        <v>1.4</v>
      </c>
      <c r="HE125">
        <v>0.2</v>
      </c>
      <c r="HJ125">
        <v>0.2</v>
      </c>
      <c r="HK125">
        <v>19.399999999999999</v>
      </c>
      <c r="HL125">
        <v>0.8</v>
      </c>
      <c r="HM125">
        <v>69.2</v>
      </c>
      <c r="HN125">
        <v>2.8</v>
      </c>
      <c r="HO125">
        <v>1.8</v>
      </c>
      <c r="HP125">
        <v>2.4</v>
      </c>
      <c r="HU125">
        <v>0.1</v>
      </c>
      <c r="HV125">
        <v>5.9</v>
      </c>
      <c r="HW125">
        <v>38.799999999999997</v>
      </c>
      <c r="HX125">
        <v>1.5</v>
      </c>
      <c r="IA125">
        <v>0.1</v>
      </c>
      <c r="ID125">
        <v>0.1</v>
      </c>
      <c r="IH125">
        <v>0.1</v>
      </c>
      <c r="II125">
        <v>1.6</v>
      </c>
      <c r="IJ125">
        <v>2.9</v>
      </c>
      <c r="IK125">
        <v>0.2</v>
      </c>
      <c r="IL125">
        <v>0.1</v>
      </c>
      <c r="IO125">
        <v>24.3</v>
      </c>
      <c r="IR125">
        <v>0.5</v>
      </c>
      <c r="IW125">
        <v>0.1</v>
      </c>
      <c r="IY125">
        <v>2.2999999999999998</v>
      </c>
      <c r="IZ125">
        <v>0.7</v>
      </c>
      <c r="JA125">
        <v>0.2</v>
      </c>
      <c r="JB125">
        <v>0.9</v>
      </c>
      <c r="JE125">
        <v>0.5</v>
      </c>
      <c r="JF125">
        <v>0.7</v>
      </c>
      <c r="JG125">
        <v>0.7</v>
      </c>
      <c r="JH125">
        <v>0.2</v>
      </c>
      <c r="JI125">
        <v>0.5</v>
      </c>
      <c r="JJ125">
        <v>0.9</v>
      </c>
      <c r="JK125">
        <v>1.2</v>
      </c>
      <c r="JS125">
        <v>0.2</v>
      </c>
      <c r="JT125">
        <v>0.3</v>
      </c>
      <c r="JV125">
        <v>0.2</v>
      </c>
      <c r="JW125">
        <v>0.5</v>
      </c>
      <c r="JX125">
        <v>0.5</v>
      </c>
      <c r="KB125">
        <v>64.099999999999994</v>
      </c>
      <c r="KD125">
        <v>0.7</v>
      </c>
      <c r="KE125">
        <v>0.9</v>
      </c>
      <c r="KH125">
        <v>0.5</v>
      </c>
      <c r="KJ125">
        <v>0.5</v>
      </c>
      <c r="KK125">
        <v>0.2</v>
      </c>
      <c r="KL125">
        <v>0.5</v>
      </c>
      <c r="KM125">
        <v>0.5</v>
      </c>
      <c r="KN125">
        <v>0.5</v>
      </c>
      <c r="KQ125">
        <v>0.2</v>
      </c>
      <c r="KR125">
        <v>0.2</v>
      </c>
      <c r="KS125">
        <v>0.1</v>
      </c>
      <c r="KU125">
        <v>0.2</v>
      </c>
      <c r="KV125">
        <v>0.2</v>
      </c>
      <c r="KW125">
        <v>0.5</v>
      </c>
      <c r="LA125">
        <v>0.3</v>
      </c>
      <c r="LB125">
        <v>0.3</v>
      </c>
      <c r="LC125">
        <v>0.1</v>
      </c>
      <c r="LD125">
        <v>0.6</v>
      </c>
      <c r="LF125">
        <v>0.2</v>
      </c>
      <c r="LH125">
        <v>0.2</v>
      </c>
      <c r="LQ125">
        <v>1.6</v>
      </c>
      <c r="LW125">
        <v>1.2</v>
      </c>
      <c r="MC125">
        <v>29.2</v>
      </c>
      <c r="MD125">
        <v>224.1</v>
      </c>
      <c r="MH125">
        <v>0.2</v>
      </c>
      <c r="MM125">
        <v>0.2</v>
      </c>
      <c r="MN125">
        <v>22.2</v>
      </c>
      <c r="MO125">
        <v>0.5</v>
      </c>
      <c r="MP125">
        <v>0.3</v>
      </c>
      <c r="MQ125">
        <v>0.2</v>
      </c>
      <c r="MR125">
        <v>0.2</v>
      </c>
      <c r="MT125">
        <v>0.5</v>
      </c>
      <c r="MU125">
        <v>0.1</v>
      </c>
      <c r="MV125">
        <v>2.2999999999999998</v>
      </c>
      <c r="MZ125">
        <v>275.8</v>
      </c>
      <c r="NA125">
        <v>0.1</v>
      </c>
      <c r="NB125">
        <v>0.2</v>
      </c>
      <c r="NC125">
        <v>0.5</v>
      </c>
      <c r="ND125">
        <v>0.1</v>
      </c>
      <c r="NE125">
        <v>5.0999999999999996</v>
      </c>
      <c r="NF125">
        <v>0.7</v>
      </c>
      <c r="NG125">
        <v>1.2</v>
      </c>
      <c r="NI125">
        <v>12.3</v>
      </c>
      <c r="NJ125">
        <v>1.6</v>
      </c>
      <c r="NK125">
        <v>51.6</v>
      </c>
      <c r="NL125">
        <v>0.5</v>
      </c>
      <c r="NM125">
        <v>0.2</v>
      </c>
      <c r="NN125">
        <v>0.2</v>
      </c>
      <c r="NP125">
        <v>0.2</v>
      </c>
      <c r="NQ125">
        <v>0.2</v>
      </c>
      <c r="NS125">
        <v>13.4</v>
      </c>
      <c r="NT125">
        <v>10.5</v>
      </c>
      <c r="NU125">
        <v>0.7</v>
      </c>
      <c r="NV125">
        <v>11.5</v>
      </c>
      <c r="NW125">
        <v>41.5</v>
      </c>
      <c r="NY125">
        <v>52.7</v>
      </c>
      <c r="OA125">
        <v>107.6</v>
      </c>
      <c r="OB125">
        <v>28</v>
      </c>
      <c r="OC125">
        <v>0.7</v>
      </c>
      <c r="OH125">
        <v>3.1</v>
      </c>
      <c r="OI125">
        <v>0.3</v>
      </c>
      <c r="OK125">
        <v>0.1</v>
      </c>
      <c r="OL125">
        <v>1</v>
      </c>
      <c r="OM125">
        <v>36.700000000000003</v>
      </c>
      <c r="ON125">
        <v>1.6</v>
      </c>
      <c r="OO125">
        <v>2.9</v>
      </c>
      <c r="OP125">
        <v>1.2</v>
      </c>
      <c r="OQ125">
        <v>0.6</v>
      </c>
      <c r="OR125">
        <v>1.9</v>
      </c>
      <c r="OS125">
        <v>2.7</v>
      </c>
      <c r="OT125">
        <v>0.3</v>
      </c>
      <c r="OU125">
        <v>0.7</v>
      </c>
      <c r="OV125">
        <v>1.2</v>
      </c>
      <c r="OW125">
        <v>9.1999999999999993</v>
      </c>
      <c r="OX125">
        <v>0.4</v>
      </c>
      <c r="OY125">
        <v>2.2999999999999998</v>
      </c>
      <c r="OZ125">
        <v>1.5</v>
      </c>
      <c r="PA125">
        <v>1.5</v>
      </c>
      <c r="PB125">
        <v>0.3</v>
      </c>
      <c r="PC125">
        <v>2</v>
      </c>
      <c r="PD125">
        <v>6.2</v>
      </c>
      <c r="PE125">
        <v>5.2</v>
      </c>
      <c r="PF125">
        <v>34.4</v>
      </c>
      <c r="PG125">
        <v>0.8</v>
      </c>
      <c r="PH125">
        <v>0.4</v>
      </c>
      <c r="PI125">
        <v>1</v>
      </c>
      <c r="PJ125">
        <v>0.3</v>
      </c>
      <c r="PL125">
        <v>8.1999999999999993</v>
      </c>
      <c r="PM125">
        <v>3.5</v>
      </c>
      <c r="PN125">
        <v>7.3</v>
      </c>
      <c r="PO125">
        <v>0.6</v>
      </c>
      <c r="PP125">
        <v>0.9</v>
      </c>
      <c r="PQ125">
        <v>0.8</v>
      </c>
      <c r="PR125">
        <v>1.2</v>
      </c>
      <c r="PS125">
        <v>2</v>
      </c>
      <c r="PT125">
        <v>0.6</v>
      </c>
      <c r="PU125">
        <v>2.9</v>
      </c>
      <c r="PV125">
        <v>1.8</v>
      </c>
      <c r="PW125">
        <v>0.5</v>
      </c>
      <c r="PX125">
        <v>1.1000000000000001</v>
      </c>
      <c r="PY125">
        <v>1.3</v>
      </c>
      <c r="PZ125">
        <v>23.8</v>
      </c>
      <c r="QA125">
        <v>1.1000000000000001</v>
      </c>
      <c r="QB125">
        <v>0.2</v>
      </c>
      <c r="QC125">
        <v>0.5</v>
      </c>
      <c r="QD125">
        <v>2.2000000000000002</v>
      </c>
      <c r="QE125">
        <v>2.2000000000000002</v>
      </c>
      <c r="QF125">
        <v>0.4</v>
      </c>
      <c r="QG125">
        <v>1.1000000000000001</v>
      </c>
      <c r="QH125">
        <v>2.1</v>
      </c>
      <c r="QI125">
        <v>1.5</v>
      </c>
      <c r="QJ125">
        <v>0.3</v>
      </c>
      <c r="QK125">
        <v>3.4</v>
      </c>
      <c r="QL125">
        <v>1.4</v>
      </c>
      <c r="QM125">
        <v>1.1000000000000001</v>
      </c>
      <c r="QN125">
        <v>15.5</v>
      </c>
      <c r="QO125">
        <v>3.4</v>
      </c>
      <c r="QP125">
        <v>22.3</v>
      </c>
      <c r="QQ125">
        <v>4.8</v>
      </c>
      <c r="QR125">
        <v>32.4</v>
      </c>
      <c r="QS125">
        <v>17.399999999999999</v>
      </c>
      <c r="QT125">
        <v>0.8</v>
      </c>
      <c r="QU125">
        <v>0.5</v>
      </c>
      <c r="QV125">
        <v>0.3</v>
      </c>
      <c r="QW125">
        <v>0.3</v>
      </c>
      <c r="QX125">
        <v>2.8</v>
      </c>
      <c r="QY125">
        <v>1.1000000000000001</v>
      </c>
      <c r="QZ125">
        <v>0.3</v>
      </c>
      <c r="RA125">
        <v>7.7</v>
      </c>
      <c r="RB125">
        <v>4.4000000000000004</v>
      </c>
      <c r="RC125">
        <v>1.7</v>
      </c>
      <c r="RD125">
        <v>53.3</v>
      </c>
      <c r="RE125">
        <v>0.4</v>
      </c>
      <c r="RF125">
        <v>3</v>
      </c>
      <c r="RG125">
        <v>1.1000000000000001</v>
      </c>
      <c r="RH125">
        <v>0.7</v>
      </c>
      <c r="RI125">
        <v>1.8</v>
      </c>
      <c r="RJ125">
        <v>1.4</v>
      </c>
      <c r="RK125">
        <v>1</v>
      </c>
      <c r="RL125">
        <v>0.7</v>
      </c>
      <c r="RM125">
        <v>17.3</v>
      </c>
      <c r="RN125">
        <v>1.2</v>
      </c>
      <c r="RO125">
        <v>1</v>
      </c>
      <c r="RP125">
        <v>5.6</v>
      </c>
      <c r="RR125">
        <v>1241.3</v>
      </c>
      <c r="RT125">
        <v>90.6</v>
      </c>
      <c r="RU125">
        <v>289.39999999999998</v>
      </c>
      <c r="RV125">
        <v>-1718.7</v>
      </c>
      <c r="RW125">
        <v>0.8</v>
      </c>
      <c r="RY125">
        <v>0.9</v>
      </c>
      <c r="SA125">
        <v>27.8</v>
      </c>
      <c r="SC125">
        <v>31.9</v>
      </c>
      <c r="SI125">
        <v>20.8</v>
      </c>
      <c r="SL125">
        <v>57.3</v>
      </c>
    </row>
    <row r="126" spans="1:506" x14ac:dyDescent="0.35">
      <c r="A126" s="1">
        <v>322110</v>
      </c>
      <c r="B126" s="1" t="s">
        <v>201</v>
      </c>
      <c r="DV126">
        <v>47</v>
      </c>
      <c r="DW126">
        <v>5262.4</v>
      </c>
      <c r="DX126">
        <v>225.5</v>
      </c>
      <c r="EA126">
        <v>65.7</v>
      </c>
      <c r="EC126">
        <v>28</v>
      </c>
      <c r="EF126">
        <v>298.10000000000002</v>
      </c>
      <c r="EG126">
        <v>145.9</v>
      </c>
      <c r="RT126">
        <v>-43.3</v>
      </c>
      <c r="RU126">
        <v>2995.3</v>
      </c>
      <c r="RV126">
        <v>-2690.7</v>
      </c>
    </row>
    <row r="127" spans="1:506" x14ac:dyDescent="0.35">
      <c r="A127" s="1" t="s">
        <v>15</v>
      </c>
      <c r="B127" s="1" t="s">
        <v>202</v>
      </c>
      <c r="N127">
        <v>0.2</v>
      </c>
      <c r="P127">
        <v>1.7</v>
      </c>
      <c r="R127">
        <v>5.2</v>
      </c>
      <c r="T127">
        <v>0.6</v>
      </c>
      <c r="U127">
        <v>44.1</v>
      </c>
      <c r="V127">
        <v>12.5</v>
      </c>
      <c r="W127">
        <v>1.8</v>
      </c>
      <c r="X127">
        <v>4.2</v>
      </c>
      <c r="Y127">
        <v>2.7</v>
      </c>
      <c r="Z127">
        <v>5.2</v>
      </c>
      <c r="AA127">
        <v>4.7</v>
      </c>
      <c r="AB127">
        <v>3.6</v>
      </c>
      <c r="AC127">
        <v>7.7</v>
      </c>
      <c r="AD127">
        <v>7.5</v>
      </c>
      <c r="AE127">
        <v>1.3</v>
      </c>
      <c r="AF127">
        <v>156.69999999999999</v>
      </c>
      <c r="AG127">
        <v>3.4</v>
      </c>
      <c r="AH127">
        <v>6.9</v>
      </c>
      <c r="AI127">
        <v>82</v>
      </c>
      <c r="AJ127">
        <v>6.8</v>
      </c>
      <c r="AK127">
        <v>25.7</v>
      </c>
      <c r="AL127">
        <v>1.6</v>
      </c>
      <c r="AM127">
        <v>20.2</v>
      </c>
      <c r="AN127">
        <v>112.4</v>
      </c>
      <c r="AO127">
        <v>24.7</v>
      </c>
      <c r="AP127">
        <v>9.8000000000000007</v>
      </c>
      <c r="AQ127">
        <v>46.5</v>
      </c>
      <c r="AR127">
        <v>24.7</v>
      </c>
      <c r="AS127">
        <v>40.1</v>
      </c>
      <c r="AT127">
        <v>7.7</v>
      </c>
      <c r="AU127">
        <v>15.1</v>
      </c>
      <c r="AV127">
        <v>9</v>
      </c>
      <c r="AW127">
        <v>7.8</v>
      </c>
      <c r="AX127">
        <v>5.8</v>
      </c>
      <c r="AY127">
        <v>0.9</v>
      </c>
      <c r="AZ127">
        <v>0.3</v>
      </c>
      <c r="BA127">
        <v>4.7</v>
      </c>
      <c r="BB127">
        <v>23.5</v>
      </c>
      <c r="BC127">
        <v>0.6</v>
      </c>
      <c r="BD127">
        <v>7.7</v>
      </c>
      <c r="BE127">
        <v>15.9</v>
      </c>
      <c r="BF127">
        <v>6.6</v>
      </c>
      <c r="BG127">
        <v>4.2</v>
      </c>
      <c r="BH127">
        <v>11.9</v>
      </c>
      <c r="BI127">
        <v>9.1</v>
      </c>
      <c r="BJ127">
        <v>19.2</v>
      </c>
      <c r="BK127">
        <v>226.5</v>
      </c>
      <c r="BL127">
        <v>19.399999999999999</v>
      </c>
      <c r="BM127">
        <v>1.2</v>
      </c>
      <c r="BN127">
        <v>16.7</v>
      </c>
      <c r="BO127">
        <v>8</v>
      </c>
      <c r="BP127">
        <v>11.9</v>
      </c>
      <c r="BQ127">
        <v>21.6</v>
      </c>
      <c r="BR127">
        <v>10</v>
      </c>
      <c r="BS127">
        <v>5.2</v>
      </c>
      <c r="BT127">
        <v>12.8</v>
      </c>
      <c r="BU127">
        <v>4.5999999999999996</v>
      </c>
      <c r="BV127">
        <v>6.6</v>
      </c>
      <c r="BW127">
        <v>27.4</v>
      </c>
      <c r="BX127">
        <v>148.1</v>
      </c>
      <c r="BY127">
        <v>6.7</v>
      </c>
      <c r="BZ127">
        <v>5.3</v>
      </c>
      <c r="CA127">
        <v>0.4</v>
      </c>
      <c r="CB127">
        <v>4.9000000000000004</v>
      </c>
      <c r="CC127">
        <v>8.9</v>
      </c>
      <c r="CD127">
        <v>3.1</v>
      </c>
      <c r="CE127">
        <v>4</v>
      </c>
      <c r="CF127">
        <v>3.7</v>
      </c>
      <c r="CG127">
        <v>1.8</v>
      </c>
      <c r="CH127">
        <v>7.1</v>
      </c>
      <c r="CI127">
        <v>23.8</v>
      </c>
      <c r="CJ127">
        <v>23</v>
      </c>
      <c r="CK127">
        <v>5.9</v>
      </c>
      <c r="CL127">
        <v>1.4</v>
      </c>
      <c r="CM127">
        <v>0.1</v>
      </c>
      <c r="CN127">
        <v>187.2</v>
      </c>
      <c r="CO127">
        <v>2.7</v>
      </c>
      <c r="CP127">
        <v>7.3</v>
      </c>
      <c r="CQ127">
        <v>13</v>
      </c>
      <c r="CR127">
        <v>1.6</v>
      </c>
      <c r="CS127">
        <v>67.099999999999994</v>
      </c>
      <c r="CT127">
        <v>3.6</v>
      </c>
      <c r="CU127">
        <v>10.7</v>
      </c>
      <c r="CV127">
        <v>15.3</v>
      </c>
      <c r="CW127">
        <v>5.7</v>
      </c>
      <c r="CX127">
        <v>5.4</v>
      </c>
      <c r="CY127">
        <v>2.4</v>
      </c>
      <c r="CZ127">
        <v>0.5</v>
      </c>
      <c r="DA127">
        <v>23.2</v>
      </c>
      <c r="DB127">
        <v>25.1</v>
      </c>
      <c r="DC127">
        <v>25.4</v>
      </c>
      <c r="DD127">
        <v>3.3</v>
      </c>
      <c r="DE127">
        <v>31.5</v>
      </c>
      <c r="DF127">
        <v>3.4</v>
      </c>
      <c r="DG127">
        <v>1.9</v>
      </c>
      <c r="DH127">
        <v>4.8</v>
      </c>
      <c r="DI127">
        <v>3.5</v>
      </c>
      <c r="DJ127">
        <v>11.3</v>
      </c>
      <c r="DK127">
        <v>2.6</v>
      </c>
      <c r="DL127">
        <v>2.8</v>
      </c>
      <c r="DM127">
        <v>4.5999999999999996</v>
      </c>
      <c r="DN127">
        <v>2.9</v>
      </c>
      <c r="DO127">
        <v>6.4</v>
      </c>
      <c r="DP127">
        <v>2.9</v>
      </c>
      <c r="DQ127">
        <v>3.3</v>
      </c>
      <c r="DR127">
        <v>0.8</v>
      </c>
      <c r="DS127">
        <v>6.8</v>
      </c>
      <c r="DT127">
        <v>1.9</v>
      </c>
      <c r="DU127">
        <v>2.2999999999999998</v>
      </c>
      <c r="DV127">
        <v>3.1</v>
      </c>
      <c r="DW127">
        <v>162</v>
      </c>
      <c r="DX127">
        <v>17059.400000000001</v>
      </c>
      <c r="DY127">
        <v>2.9</v>
      </c>
      <c r="DZ127">
        <v>462</v>
      </c>
      <c r="EA127">
        <v>2411</v>
      </c>
      <c r="EB127">
        <v>1012.7</v>
      </c>
      <c r="EC127">
        <v>621.20000000000005</v>
      </c>
      <c r="ED127">
        <v>937</v>
      </c>
      <c r="EE127">
        <v>556.4</v>
      </c>
      <c r="EF127">
        <v>712.1</v>
      </c>
      <c r="EG127">
        <v>650.9</v>
      </c>
      <c r="EH127">
        <v>1583.5</v>
      </c>
      <c r="EI127">
        <v>945.5</v>
      </c>
      <c r="EJ127">
        <v>200</v>
      </c>
      <c r="EK127">
        <v>11584.1</v>
      </c>
      <c r="EL127">
        <v>64.599999999999994</v>
      </c>
      <c r="EM127">
        <v>48.5</v>
      </c>
      <c r="EN127">
        <v>65</v>
      </c>
      <c r="EO127">
        <v>3</v>
      </c>
      <c r="EP127">
        <v>135.69999999999999</v>
      </c>
      <c r="EQ127">
        <v>6.7</v>
      </c>
      <c r="ER127">
        <v>0.7</v>
      </c>
      <c r="ES127">
        <v>10.1</v>
      </c>
      <c r="ET127">
        <v>2.9</v>
      </c>
      <c r="EU127">
        <v>3.9</v>
      </c>
      <c r="EV127">
        <v>12.5</v>
      </c>
      <c r="EW127">
        <v>37.799999999999997</v>
      </c>
      <c r="EX127">
        <v>50.5</v>
      </c>
      <c r="EY127">
        <v>5.5</v>
      </c>
      <c r="EZ127">
        <v>41.1</v>
      </c>
      <c r="FA127">
        <v>7.7</v>
      </c>
      <c r="FB127">
        <v>2.2000000000000002</v>
      </c>
      <c r="FC127">
        <v>2.9</v>
      </c>
      <c r="FD127">
        <v>2</v>
      </c>
      <c r="FE127">
        <v>8.1</v>
      </c>
      <c r="FF127">
        <v>23.7</v>
      </c>
      <c r="FG127">
        <v>8.5</v>
      </c>
      <c r="FH127">
        <v>7.7</v>
      </c>
      <c r="FI127">
        <v>30</v>
      </c>
      <c r="FJ127">
        <v>10.6</v>
      </c>
      <c r="FK127">
        <v>2.7</v>
      </c>
      <c r="FL127">
        <v>30.4</v>
      </c>
      <c r="FM127">
        <v>2.2999999999999998</v>
      </c>
      <c r="FN127">
        <v>1.1000000000000001</v>
      </c>
      <c r="FO127">
        <v>6.3</v>
      </c>
      <c r="FP127">
        <v>727.2</v>
      </c>
      <c r="FQ127">
        <v>9.6</v>
      </c>
      <c r="FR127">
        <v>224.5</v>
      </c>
      <c r="FS127">
        <v>23.3</v>
      </c>
      <c r="FT127">
        <v>293.89999999999998</v>
      </c>
      <c r="FU127">
        <v>30.4</v>
      </c>
      <c r="FV127">
        <v>53.5</v>
      </c>
      <c r="FW127">
        <v>346.6</v>
      </c>
      <c r="FX127">
        <v>115.5</v>
      </c>
      <c r="FY127">
        <v>8</v>
      </c>
      <c r="FZ127">
        <v>4.0999999999999996</v>
      </c>
      <c r="GA127">
        <v>11.8</v>
      </c>
      <c r="GB127">
        <v>0.4</v>
      </c>
      <c r="GC127">
        <v>0.6</v>
      </c>
      <c r="GD127">
        <v>1.2</v>
      </c>
      <c r="GE127">
        <v>1.2</v>
      </c>
      <c r="GF127">
        <v>1</v>
      </c>
      <c r="GG127">
        <v>1.5</v>
      </c>
      <c r="GH127">
        <v>1.1000000000000001</v>
      </c>
      <c r="GI127">
        <v>7.9</v>
      </c>
      <c r="GJ127">
        <v>18.8</v>
      </c>
      <c r="GK127">
        <v>12.3</v>
      </c>
      <c r="GL127">
        <v>8</v>
      </c>
      <c r="GM127">
        <v>1.7</v>
      </c>
      <c r="GN127">
        <v>1</v>
      </c>
      <c r="GO127">
        <v>2.8</v>
      </c>
      <c r="GP127">
        <v>10.4</v>
      </c>
      <c r="GQ127">
        <v>631</v>
      </c>
      <c r="GR127">
        <v>139.30000000000001</v>
      </c>
      <c r="GS127">
        <v>1.1000000000000001</v>
      </c>
      <c r="GT127">
        <v>1.6</v>
      </c>
      <c r="GU127">
        <v>52.5</v>
      </c>
      <c r="GV127">
        <v>1.2</v>
      </c>
      <c r="GW127">
        <v>31.7</v>
      </c>
      <c r="GX127">
        <v>0.9</v>
      </c>
      <c r="GY127">
        <v>3.5</v>
      </c>
      <c r="GZ127">
        <v>3</v>
      </c>
      <c r="HA127">
        <v>2.4</v>
      </c>
      <c r="HB127">
        <v>0.9</v>
      </c>
      <c r="HC127">
        <v>2.9</v>
      </c>
      <c r="HD127">
        <v>1.8</v>
      </c>
      <c r="HE127">
        <v>5.7</v>
      </c>
      <c r="HF127">
        <v>3.1</v>
      </c>
      <c r="HG127">
        <v>1.5</v>
      </c>
      <c r="HH127">
        <v>3</v>
      </c>
      <c r="HI127">
        <v>1.9</v>
      </c>
      <c r="HJ127">
        <v>3.9</v>
      </c>
      <c r="HK127">
        <v>0.5</v>
      </c>
      <c r="HL127">
        <v>0.7</v>
      </c>
      <c r="HM127">
        <v>3.6</v>
      </c>
      <c r="HN127">
        <v>1.6</v>
      </c>
      <c r="HO127">
        <v>9</v>
      </c>
      <c r="HP127">
        <v>3.5</v>
      </c>
      <c r="HQ127">
        <v>3.4</v>
      </c>
      <c r="HR127">
        <v>2.5</v>
      </c>
      <c r="HS127">
        <v>1.3</v>
      </c>
      <c r="HT127">
        <v>1.6</v>
      </c>
      <c r="HU127">
        <v>37.1</v>
      </c>
      <c r="HV127">
        <v>2.6</v>
      </c>
      <c r="HW127">
        <v>4.7</v>
      </c>
      <c r="HX127">
        <v>1.1000000000000001</v>
      </c>
      <c r="HY127">
        <v>7.1</v>
      </c>
      <c r="HZ127">
        <v>2.2000000000000002</v>
      </c>
      <c r="IA127">
        <v>7</v>
      </c>
      <c r="IB127">
        <v>1.8</v>
      </c>
      <c r="IC127">
        <v>5.0999999999999996</v>
      </c>
      <c r="ID127">
        <v>8.1999999999999993</v>
      </c>
      <c r="IE127">
        <v>2.1</v>
      </c>
      <c r="IF127">
        <v>2.1</v>
      </c>
      <c r="IG127">
        <v>2.6</v>
      </c>
      <c r="IH127">
        <v>6.6</v>
      </c>
      <c r="II127">
        <v>7.9</v>
      </c>
      <c r="IJ127">
        <v>4.4000000000000004</v>
      </c>
      <c r="IK127">
        <v>11.3</v>
      </c>
      <c r="IL127">
        <v>10.5</v>
      </c>
      <c r="IM127">
        <v>2.1</v>
      </c>
      <c r="IN127">
        <v>3.9</v>
      </c>
      <c r="IO127">
        <v>2.8</v>
      </c>
      <c r="IP127">
        <v>14.1</v>
      </c>
      <c r="IQ127">
        <v>3.6</v>
      </c>
      <c r="IR127">
        <v>0.9</v>
      </c>
      <c r="IS127">
        <v>1.2</v>
      </c>
      <c r="IT127">
        <v>2.2000000000000002</v>
      </c>
      <c r="IU127">
        <v>0.2</v>
      </c>
      <c r="IV127">
        <v>3</v>
      </c>
      <c r="IW127">
        <v>212.4</v>
      </c>
      <c r="IX127">
        <v>1.7</v>
      </c>
      <c r="IY127">
        <v>7.5</v>
      </c>
      <c r="IZ127">
        <v>3.2</v>
      </c>
      <c r="JA127">
        <v>9.9</v>
      </c>
      <c r="JB127">
        <v>1.7</v>
      </c>
      <c r="JC127">
        <v>3.1</v>
      </c>
      <c r="JD127">
        <v>1.1000000000000001</v>
      </c>
      <c r="JE127">
        <v>3.3</v>
      </c>
      <c r="JF127">
        <v>1.8</v>
      </c>
      <c r="JG127">
        <v>1.2</v>
      </c>
      <c r="JH127">
        <v>1.8</v>
      </c>
      <c r="JI127">
        <v>1.6</v>
      </c>
      <c r="JJ127">
        <v>105.5</v>
      </c>
      <c r="JK127">
        <v>14.7</v>
      </c>
      <c r="JL127">
        <v>7.5</v>
      </c>
      <c r="JM127">
        <v>1.7</v>
      </c>
      <c r="JN127">
        <v>14.3</v>
      </c>
      <c r="JO127">
        <v>6.6</v>
      </c>
      <c r="JP127">
        <v>1.4</v>
      </c>
      <c r="JQ127">
        <v>17.5</v>
      </c>
      <c r="JR127">
        <v>8.5</v>
      </c>
      <c r="JS127">
        <v>3.3</v>
      </c>
      <c r="JT127">
        <v>13.6</v>
      </c>
      <c r="JU127">
        <v>2.2999999999999998</v>
      </c>
      <c r="JV127">
        <v>3.2</v>
      </c>
      <c r="JW127">
        <v>1.4</v>
      </c>
      <c r="JX127">
        <v>3.5</v>
      </c>
      <c r="JY127">
        <v>2.6</v>
      </c>
      <c r="JZ127">
        <v>3</v>
      </c>
      <c r="KA127">
        <v>2.9</v>
      </c>
      <c r="KB127">
        <v>10.1</v>
      </c>
      <c r="KC127">
        <v>3.1</v>
      </c>
      <c r="KD127">
        <v>3.6</v>
      </c>
      <c r="KE127">
        <v>2.5</v>
      </c>
      <c r="KF127">
        <v>1.1000000000000001</v>
      </c>
      <c r="KG127">
        <v>1.3</v>
      </c>
      <c r="KH127">
        <v>3.6</v>
      </c>
      <c r="KI127">
        <v>1.2</v>
      </c>
      <c r="KJ127">
        <v>2.8</v>
      </c>
      <c r="KK127">
        <v>1.8</v>
      </c>
      <c r="KL127">
        <v>3.7</v>
      </c>
      <c r="KM127">
        <v>2.4</v>
      </c>
      <c r="KN127">
        <v>1.7</v>
      </c>
      <c r="KO127">
        <v>2.1</v>
      </c>
      <c r="KP127">
        <v>1.7</v>
      </c>
      <c r="KQ127">
        <v>101</v>
      </c>
      <c r="KR127">
        <v>102.8</v>
      </c>
      <c r="KS127">
        <v>12.6</v>
      </c>
      <c r="KT127">
        <v>4.7</v>
      </c>
      <c r="KU127">
        <v>87.3</v>
      </c>
      <c r="KV127">
        <v>63</v>
      </c>
      <c r="KW127">
        <v>22.3</v>
      </c>
      <c r="KX127">
        <v>2.8</v>
      </c>
      <c r="KY127">
        <v>11.4</v>
      </c>
      <c r="KZ127">
        <v>2</v>
      </c>
      <c r="LA127">
        <v>36.700000000000003</v>
      </c>
      <c r="LB127">
        <v>30.1</v>
      </c>
      <c r="LC127">
        <v>4.9000000000000004</v>
      </c>
      <c r="LD127">
        <v>16.399999999999999</v>
      </c>
      <c r="LE127">
        <v>1.6</v>
      </c>
      <c r="LF127">
        <v>3.9</v>
      </c>
      <c r="LG127">
        <v>2.4</v>
      </c>
      <c r="LH127">
        <v>8.5</v>
      </c>
      <c r="LI127">
        <v>4.2</v>
      </c>
      <c r="LJ127">
        <v>1.9</v>
      </c>
      <c r="LK127">
        <v>3.6</v>
      </c>
      <c r="LL127">
        <v>31.1</v>
      </c>
      <c r="LM127">
        <v>92</v>
      </c>
      <c r="LN127">
        <v>4</v>
      </c>
      <c r="LO127">
        <v>3.4</v>
      </c>
      <c r="LP127">
        <v>18.100000000000001</v>
      </c>
      <c r="LQ127">
        <v>4.7</v>
      </c>
      <c r="LR127">
        <v>2.9</v>
      </c>
      <c r="LS127">
        <v>3</v>
      </c>
      <c r="LT127">
        <v>5.7</v>
      </c>
      <c r="LU127">
        <v>5.0999999999999996</v>
      </c>
      <c r="LV127">
        <v>3.3</v>
      </c>
      <c r="LW127">
        <v>51.2</v>
      </c>
      <c r="LX127">
        <v>10.7</v>
      </c>
      <c r="LY127">
        <v>3.4</v>
      </c>
      <c r="LZ127">
        <v>5.5</v>
      </c>
      <c r="MA127">
        <v>2.2000000000000002</v>
      </c>
      <c r="MB127">
        <v>3.4</v>
      </c>
      <c r="MC127">
        <v>1.4</v>
      </c>
      <c r="MD127">
        <v>5.6</v>
      </c>
      <c r="ME127">
        <v>5.5</v>
      </c>
      <c r="MF127">
        <v>1.6</v>
      </c>
      <c r="MG127">
        <v>168.5</v>
      </c>
      <c r="MH127">
        <v>57.9</v>
      </c>
      <c r="MI127">
        <v>6.3</v>
      </c>
      <c r="MJ127">
        <v>4.9000000000000004</v>
      </c>
      <c r="MK127">
        <v>2.7</v>
      </c>
      <c r="ML127">
        <v>2</v>
      </c>
      <c r="MM127">
        <v>2.5</v>
      </c>
      <c r="MN127">
        <v>144.9</v>
      </c>
      <c r="MO127">
        <v>26.4</v>
      </c>
      <c r="MP127">
        <v>9</v>
      </c>
      <c r="MQ127">
        <v>8.8000000000000007</v>
      </c>
      <c r="MR127">
        <v>5.9</v>
      </c>
      <c r="MS127">
        <v>2.2999999999999998</v>
      </c>
      <c r="MT127">
        <v>4.7</v>
      </c>
      <c r="MU127">
        <v>4.5</v>
      </c>
      <c r="MV127">
        <v>2.6</v>
      </c>
      <c r="MW127">
        <v>2</v>
      </c>
      <c r="MX127">
        <v>0.6</v>
      </c>
      <c r="MY127">
        <v>2.2999999999999998</v>
      </c>
      <c r="MZ127">
        <v>6.7</v>
      </c>
      <c r="NA127">
        <v>4.8</v>
      </c>
      <c r="NB127">
        <v>14</v>
      </c>
      <c r="NC127">
        <v>3.1</v>
      </c>
      <c r="ND127">
        <v>2.8</v>
      </c>
      <c r="NE127">
        <v>1.3</v>
      </c>
      <c r="NF127">
        <v>3.1</v>
      </c>
      <c r="NG127">
        <v>1.8</v>
      </c>
      <c r="NH127">
        <v>8.1</v>
      </c>
      <c r="NI127">
        <v>6</v>
      </c>
      <c r="NJ127">
        <v>2</v>
      </c>
      <c r="NK127">
        <v>1.4</v>
      </c>
      <c r="NL127">
        <v>1.4</v>
      </c>
      <c r="NM127">
        <v>61.1</v>
      </c>
      <c r="NN127">
        <v>89.4</v>
      </c>
      <c r="NO127">
        <v>13.4</v>
      </c>
      <c r="NP127">
        <v>3.5</v>
      </c>
      <c r="NQ127">
        <v>5.8</v>
      </c>
      <c r="NR127">
        <v>10.4</v>
      </c>
      <c r="NS127">
        <v>9.4</v>
      </c>
      <c r="NT127">
        <v>104.9</v>
      </c>
      <c r="NU127">
        <v>42.4</v>
      </c>
      <c r="NV127">
        <v>170.8</v>
      </c>
      <c r="NW127">
        <v>64.3</v>
      </c>
      <c r="NX127">
        <v>1</v>
      </c>
      <c r="NY127">
        <v>1.4</v>
      </c>
      <c r="NZ127">
        <v>1</v>
      </c>
      <c r="OA127">
        <v>9.3000000000000007</v>
      </c>
      <c r="OB127">
        <v>356.5</v>
      </c>
      <c r="OC127">
        <v>60.5</v>
      </c>
      <c r="OD127">
        <v>16.2</v>
      </c>
      <c r="OE127">
        <v>9.4</v>
      </c>
      <c r="OF127">
        <v>67.7</v>
      </c>
      <c r="OG127">
        <v>5.7</v>
      </c>
      <c r="OH127">
        <v>13.8</v>
      </c>
      <c r="OI127">
        <v>30.3</v>
      </c>
      <c r="OJ127">
        <v>93.2</v>
      </c>
      <c r="OK127">
        <v>18.8</v>
      </c>
      <c r="OL127">
        <v>25.5</v>
      </c>
      <c r="OM127">
        <v>665.2</v>
      </c>
      <c r="ON127">
        <v>3688.9</v>
      </c>
      <c r="OO127">
        <v>1015.6</v>
      </c>
      <c r="OP127">
        <v>490.1</v>
      </c>
      <c r="OQ127">
        <v>213.2</v>
      </c>
      <c r="OR127">
        <v>21.2</v>
      </c>
      <c r="OS127">
        <v>26.5</v>
      </c>
      <c r="OT127">
        <v>4.5</v>
      </c>
      <c r="OU127">
        <v>19.8</v>
      </c>
      <c r="OV127">
        <v>26.7</v>
      </c>
      <c r="OW127">
        <v>116.3</v>
      </c>
      <c r="OX127">
        <v>4.7</v>
      </c>
      <c r="OY127">
        <v>14.1</v>
      </c>
      <c r="OZ127">
        <v>101.6</v>
      </c>
      <c r="PA127">
        <v>107.8</v>
      </c>
      <c r="PB127">
        <v>6</v>
      </c>
      <c r="PC127">
        <v>0.9</v>
      </c>
      <c r="PD127">
        <v>9.3000000000000007</v>
      </c>
      <c r="PE127">
        <v>158.19999999999999</v>
      </c>
      <c r="PF127">
        <v>334.9</v>
      </c>
      <c r="PG127">
        <v>17.5</v>
      </c>
      <c r="PH127">
        <v>3.1</v>
      </c>
      <c r="PI127">
        <v>17</v>
      </c>
      <c r="PJ127">
        <v>7</v>
      </c>
      <c r="PK127">
        <v>40.700000000000003</v>
      </c>
      <c r="PL127">
        <v>231.1</v>
      </c>
      <c r="PM127">
        <v>89.9</v>
      </c>
      <c r="PN127">
        <v>145.9</v>
      </c>
      <c r="PO127">
        <v>7.8</v>
      </c>
      <c r="PP127">
        <v>123.7</v>
      </c>
      <c r="PQ127">
        <v>24.8</v>
      </c>
      <c r="PR127">
        <v>20</v>
      </c>
      <c r="PS127">
        <v>234.4</v>
      </c>
      <c r="PT127">
        <v>6.5</v>
      </c>
      <c r="PU127">
        <v>36.1</v>
      </c>
      <c r="PV127">
        <v>38.9</v>
      </c>
      <c r="PW127">
        <v>3.7</v>
      </c>
      <c r="PX127">
        <v>19.600000000000001</v>
      </c>
      <c r="PY127">
        <v>49.2</v>
      </c>
      <c r="PZ127">
        <v>28.9</v>
      </c>
      <c r="QA127">
        <v>16.5</v>
      </c>
      <c r="QB127">
        <v>3.9</v>
      </c>
      <c r="QC127">
        <v>34.200000000000003</v>
      </c>
      <c r="QD127">
        <v>17.399999999999999</v>
      </c>
      <c r="QE127">
        <v>13.3</v>
      </c>
      <c r="QF127">
        <v>8.6999999999999993</v>
      </c>
      <c r="QG127">
        <v>223.5</v>
      </c>
      <c r="QH127">
        <v>13.6</v>
      </c>
      <c r="QI127">
        <v>17.8</v>
      </c>
      <c r="QJ127">
        <v>52</v>
      </c>
      <c r="QK127">
        <v>166.8</v>
      </c>
      <c r="QL127">
        <v>19.100000000000001</v>
      </c>
      <c r="QM127">
        <v>14.8</v>
      </c>
      <c r="QN127">
        <v>137.4</v>
      </c>
      <c r="QO127">
        <v>163.1</v>
      </c>
      <c r="QP127">
        <v>208.7</v>
      </c>
      <c r="QQ127">
        <v>90.3</v>
      </c>
      <c r="QR127">
        <v>25.5</v>
      </c>
      <c r="QS127">
        <v>107.8</v>
      </c>
      <c r="QT127">
        <v>4.8</v>
      </c>
      <c r="QU127">
        <v>10.3</v>
      </c>
      <c r="QV127">
        <v>5.8</v>
      </c>
      <c r="QW127">
        <v>7.6</v>
      </c>
      <c r="QX127">
        <v>5.2</v>
      </c>
      <c r="QY127">
        <v>9.8000000000000007</v>
      </c>
      <c r="QZ127">
        <v>1</v>
      </c>
      <c r="RA127">
        <v>39.799999999999997</v>
      </c>
      <c r="RB127">
        <v>65.900000000000006</v>
      </c>
      <c r="RC127">
        <v>5.9</v>
      </c>
      <c r="RD127">
        <v>1351.7</v>
      </c>
      <c r="RE127">
        <v>2.6</v>
      </c>
      <c r="RF127">
        <v>72.400000000000006</v>
      </c>
      <c r="RG127">
        <v>15</v>
      </c>
      <c r="RH127">
        <v>15.2</v>
      </c>
      <c r="RI127">
        <v>12.8</v>
      </c>
      <c r="RJ127">
        <v>25.8</v>
      </c>
      <c r="RK127">
        <v>6.1</v>
      </c>
      <c r="RL127">
        <v>9.6</v>
      </c>
      <c r="RM127">
        <v>114.2</v>
      </c>
      <c r="RN127">
        <v>24</v>
      </c>
      <c r="RO127">
        <v>6.9</v>
      </c>
      <c r="RP127">
        <v>26</v>
      </c>
      <c r="RR127">
        <v>6503.1</v>
      </c>
      <c r="RT127">
        <v>607.79999999999995</v>
      </c>
      <c r="RU127">
        <v>6284.9</v>
      </c>
      <c r="RV127">
        <v>-9681.1</v>
      </c>
      <c r="RW127">
        <v>2.8</v>
      </c>
      <c r="RY127">
        <v>79.5</v>
      </c>
      <c r="SA127">
        <v>1111</v>
      </c>
      <c r="SC127">
        <v>694</v>
      </c>
      <c r="SE127">
        <v>17.7</v>
      </c>
      <c r="SF127">
        <v>3</v>
      </c>
      <c r="SG127">
        <v>4.9000000000000004</v>
      </c>
      <c r="SH127">
        <v>10.3</v>
      </c>
      <c r="SI127">
        <v>41</v>
      </c>
      <c r="SL127">
        <v>65.7</v>
      </c>
    </row>
    <row r="128" spans="1:506" x14ac:dyDescent="0.35">
      <c r="A128" s="1">
        <v>322210</v>
      </c>
      <c r="B128" s="1" t="s">
        <v>203</v>
      </c>
      <c r="D128">
        <v>3.4</v>
      </c>
      <c r="E128">
        <v>87.2</v>
      </c>
      <c r="F128">
        <v>13.3</v>
      </c>
      <c r="G128">
        <v>67.8</v>
      </c>
      <c r="L128">
        <v>5.3</v>
      </c>
      <c r="M128">
        <v>2.6</v>
      </c>
      <c r="P128">
        <v>1.9</v>
      </c>
      <c r="Q128">
        <v>0.1</v>
      </c>
      <c r="R128">
        <v>0.1</v>
      </c>
      <c r="U128">
        <v>46.2</v>
      </c>
      <c r="V128">
        <v>9.9</v>
      </c>
      <c r="W128">
        <v>0.8</v>
      </c>
      <c r="X128">
        <v>1.9</v>
      </c>
      <c r="Y128">
        <v>1.9</v>
      </c>
      <c r="Z128">
        <v>3.1</v>
      </c>
      <c r="AA128">
        <v>2.4</v>
      </c>
      <c r="AB128">
        <v>1.5</v>
      </c>
      <c r="AC128">
        <v>4.2</v>
      </c>
      <c r="AD128">
        <v>5.3</v>
      </c>
      <c r="AE128">
        <v>2.9</v>
      </c>
      <c r="AF128">
        <v>101.6</v>
      </c>
      <c r="AG128">
        <v>1.7</v>
      </c>
      <c r="AH128">
        <v>3.4</v>
      </c>
      <c r="AI128">
        <v>104.5</v>
      </c>
      <c r="AJ128">
        <v>16.100000000000001</v>
      </c>
      <c r="AK128">
        <v>31</v>
      </c>
      <c r="AL128">
        <v>5.4</v>
      </c>
      <c r="AM128">
        <v>13.7</v>
      </c>
      <c r="AN128">
        <v>133.80000000000001</v>
      </c>
      <c r="AO128">
        <v>29.4</v>
      </c>
      <c r="AP128">
        <v>18.399999999999999</v>
      </c>
      <c r="AQ128">
        <v>64.599999999999994</v>
      </c>
      <c r="AR128">
        <v>17.600000000000001</v>
      </c>
      <c r="AS128">
        <v>41.2</v>
      </c>
      <c r="AT128">
        <v>10.8</v>
      </c>
      <c r="AU128">
        <v>26.6</v>
      </c>
      <c r="AV128">
        <v>88.7</v>
      </c>
      <c r="AW128">
        <v>17</v>
      </c>
      <c r="AX128">
        <v>9.1</v>
      </c>
      <c r="AY128">
        <v>1.3</v>
      </c>
      <c r="AZ128">
        <v>0.3</v>
      </c>
      <c r="BA128">
        <v>3.4</v>
      </c>
      <c r="BB128">
        <v>14.3</v>
      </c>
      <c r="BC128">
        <v>0.7</v>
      </c>
      <c r="BD128">
        <v>102.9</v>
      </c>
      <c r="BE128">
        <v>501.7</v>
      </c>
      <c r="BF128">
        <v>28.7</v>
      </c>
      <c r="BG128">
        <v>72.3</v>
      </c>
      <c r="BH128">
        <v>250.9</v>
      </c>
      <c r="BI128">
        <v>193.5</v>
      </c>
      <c r="BJ128">
        <v>1017</v>
      </c>
      <c r="BK128">
        <v>907</v>
      </c>
      <c r="BL128">
        <v>479.7</v>
      </c>
      <c r="BM128">
        <v>15.4</v>
      </c>
      <c r="BN128">
        <v>238.9</v>
      </c>
      <c r="BO128">
        <v>106.9</v>
      </c>
      <c r="BP128">
        <v>343.6</v>
      </c>
      <c r="BQ128">
        <v>426</v>
      </c>
      <c r="BR128">
        <v>344.9</v>
      </c>
      <c r="BS128">
        <v>23.1</v>
      </c>
      <c r="BT128">
        <v>457.7</v>
      </c>
      <c r="BU128">
        <v>114.5</v>
      </c>
      <c r="BV128">
        <v>131.5</v>
      </c>
      <c r="BW128">
        <v>433.8</v>
      </c>
      <c r="BX128">
        <v>230</v>
      </c>
      <c r="BY128">
        <v>229</v>
      </c>
      <c r="BZ128">
        <v>82.5</v>
      </c>
      <c r="CA128">
        <v>21.2</v>
      </c>
      <c r="CB128">
        <v>53.5</v>
      </c>
      <c r="CC128">
        <v>166.4</v>
      </c>
      <c r="CD128">
        <v>112.2</v>
      </c>
      <c r="CE128">
        <v>40.1</v>
      </c>
      <c r="CF128">
        <v>86.7</v>
      </c>
      <c r="CG128">
        <v>47.6</v>
      </c>
      <c r="CH128">
        <v>404.1</v>
      </c>
      <c r="CI128">
        <v>596.79999999999995</v>
      </c>
      <c r="CJ128">
        <v>660.8</v>
      </c>
      <c r="CK128">
        <v>73.400000000000006</v>
      </c>
      <c r="CL128">
        <v>29.9</v>
      </c>
      <c r="CM128">
        <v>6.3</v>
      </c>
      <c r="CN128">
        <v>446.7</v>
      </c>
      <c r="CO128">
        <v>29.6</v>
      </c>
      <c r="CP128">
        <v>11.4</v>
      </c>
      <c r="CQ128">
        <v>30.5</v>
      </c>
      <c r="CR128">
        <v>2.2999999999999998</v>
      </c>
      <c r="CS128">
        <v>87</v>
      </c>
      <c r="CT128">
        <v>3.9</v>
      </c>
      <c r="CU128">
        <v>20.5</v>
      </c>
      <c r="CV128">
        <v>0.9</v>
      </c>
      <c r="CW128">
        <v>8.1</v>
      </c>
      <c r="CX128">
        <v>6.1</v>
      </c>
      <c r="CY128">
        <v>1</v>
      </c>
      <c r="CZ128">
        <v>0.5</v>
      </c>
      <c r="DA128">
        <v>42.7</v>
      </c>
      <c r="DB128">
        <v>39.700000000000003</v>
      </c>
      <c r="DC128">
        <v>29.4</v>
      </c>
      <c r="DD128">
        <v>3.9</v>
      </c>
      <c r="DE128">
        <v>24.6</v>
      </c>
      <c r="DF128">
        <v>4.0999999999999996</v>
      </c>
      <c r="DG128">
        <v>1.4</v>
      </c>
      <c r="DH128">
        <v>69.8</v>
      </c>
      <c r="DI128">
        <v>1.4</v>
      </c>
      <c r="DJ128">
        <v>14.5</v>
      </c>
      <c r="DK128">
        <v>1.8</v>
      </c>
      <c r="DL128">
        <v>4.5</v>
      </c>
      <c r="DM128">
        <v>5.6</v>
      </c>
      <c r="DN128">
        <v>2</v>
      </c>
      <c r="DO128">
        <v>68.2</v>
      </c>
      <c r="DP128">
        <v>3.4</v>
      </c>
      <c r="DQ128">
        <v>5.0999999999999996</v>
      </c>
      <c r="DR128">
        <v>1.9</v>
      </c>
      <c r="DS128">
        <v>10.5</v>
      </c>
      <c r="DT128">
        <v>1.2</v>
      </c>
      <c r="DU128">
        <v>76.8</v>
      </c>
      <c r="DV128">
        <v>4</v>
      </c>
      <c r="DW128">
        <v>617</v>
      </c>
      <c r="DX128">
        <v>196.1</v>
      </c>
      <c r="DY128">
        <v>110.3</v>
      </c>
      <c r="DZ128">
        <v>11.4</v>
      </c>
      <c r="EA128">
        <v>193.7</v>
      </c>
      <c r="EB128">
        <v>44.1</v>
      </c>
      <c r="EC128">
        <v>63.9</v>
      </c>
      <c r="ED128">
        <v>129</v>
      </c>
      <c r="EE128">
        <v>78.3</v>
      </c>
      <c r="EF128">
        <v>212.2</v>
      </c>
      <c r="EG128">
        <v>61.8</v>
      </c>
      <c r="EH128">
        <v>107</v>
      </c>
      <c r="EI128">
        <v>67.900000000000006</v>
      </c>
      <c r="EJ128">
        <v>48.3</v>
      </c>
      <c r="EK128">
        <v>323.2</v>
      </c>
      <c r="EL128">
        <v>43.8</v>
      </c>
      <c r="EM128">
        <v>2.1</v>
      </c>
      <c r="EN128">
        <v>92.8</v>
      </c>
      <c r="EO128">
        <v>2.4</v>
      </c>
      <c r="EP128">
        <v>2</v>
      </c>
      <c r="EQ128">
        <v>118</v>
      </c>
      <c r="ER128">
        <v>0.7</v>
      </c>
      <c r="ES128">
        <v>59.2</v>
      </c>
      <c r="ET128">
        <v>4.9000000000000004</v>
      </c>
      <c r="EU128">
        <v>36.200000000000003</v>
      </c>
      <c r="EV128">
        <v>115.5</v>
      </c>
      <c r="EW128">
        <v>215.8</v>
      </c>
      <c r="EX128">
        <v>221.4</v>
      </c>
      <c r="EY128">
        <v>49.9</v>
      </c>
      <c r="EZ128">
        <v>24.1</v>
      </c>
      <c r="FA128">
        <v>105.3</v>
      </c>
      <c r="FB128">
        <v>1.6</v>
      </c>
      <c r="FC128">
        <v>2.4</v>
      </c>
      <c r="FD128">
        <v>1.2</v>
      </c>
      <c r="FE128">
        <v>75</v>
      </c>
      <c r="FF128">
        <v>928.5</v>
      </c>
      <c r="FG128">
        <v>8.9</v>
      </c>
      <c r="FH128">
        <v>240.4</v>
      </c>
      <c r="FI128">
        <v>682.3</v>
      </c>
      <c r="FJ128">
        <v>199</v>
      </c>
      <c r="FK128">
        <v>20.100000000000001</v>
      </c>
      <c r="FL128">
        <v>592.70000000000005</v>
      </c>
      <c r="FM128">
        <v>1.7</v>
      </c>
      <c r="FN128">
        <v>21.7</v>
      </c>
      <c r="FO128">
        <v>63.3</v>
      </c>
      <c r="FP128">
        <v>155.80000000000001</v>
      </c>
      <c r="FQ128">
        <v>159.30000000000001</v>
      </c>
      <c r="FR128">
        <v>503</v>
      </c>
      <c r="FS128">
        <v>95.6</v>
      </c>
      <c r="FT128">
        <v>39</v>
      </c>
      <c r="FU128">
        <v>207.6</v>
      </c>
      <c r="FV128">
        <v>0.8</v>
      </c>
      <c r="FW128">
        <v>1040.7</v>
      </c>
      <c r="FX128">
        <v>158.5</v>
      </c>
      <c r="FY128">
        <v>25.4</v>
      </c>
      <c r="FZ128">
        <v>41.8</v>
      </c>
      <c r="GA128">
        <v>137.9</v>
      </c>
      <c r="GB128">
        <v>35.4</v>
      </c>
      <c r="GC128">
        <v>40.200000000000003</v>
      </c>
      <c r="GD128">
        <v>15.7</v>
      </c>
      <c r="GE128">
        <v>1.7</v>
      </c>
      <c r="GF128">
        <v>0.3</v>
      </c>
      <c r="GH128">
        <v>0.5</v>
      </c>
      <c r="GI128">
        <v>366.1</v>
      </c>
      <c r="GJ128">
        <v>243.9</v>
      </c>
      <c r="GK128">
        <v>4</v>
      </c>
      <c r="GL128">
        <v>11</v>
      </c>
      <c r="GM128">
        <v>2.2000000000000002</v>
      </c>
      <c r="GN128">
        <v>1.7</v>
      </c>
      <c r="GO128">
        <v>5</v>
      </c>
      <c r="GP128">
        <v>5.8</v>
      </c>
      <c r="GQ128">
        <v>1.8</v>
      </c>
      <c r="GR128">
        <v>3</v>
      </c>
      <c r="GS128">
        <v>6.7</v>
      </c>
      <c r="GT128">
        <v>1</v>
      </c>
      <c r="GU128">
        <v>5.4</v>
      </c>
      <c r="GV128">
        <v>1.3</v>
      </c>
      <c r="GW128">
        <v>32.5</v>
      </c>
      <c r="GX128">
        <v>0.5</v>
      </c>
      <c r="GY128">
        <v>4.4000000000000004</v>
      </c>
      <c r="GZ128">
        <v>3.6</v>
      </c>
      <c r="HA128">
        <v>2</v>
      </c>
      <c r="HB128">
        <v>1.3</v>
      </c>
      <c r="HC128">
        <v>3.4</v>
      </c>
      <c r="HD128">
        <v>2.9</v>
      </c>
      <c r="HE128">
        <v>6.8</v>
      </c>
      <c r="HF128">
        <v>8.6</v>
      </c>
      <c r="HG128">
        <v>0.7</v>
      </c>
      <c r="HH128">
        <v>2.6</v>
      </c>
      <c r="HI128">
        <v>1.4</v>
      </c>
      <c r="HJ128">
        <v>4.2</v>
      </c>
      <c r="HK128">
        <v>0.6</v>
      </c>
      <c r="HL128">
        <v>1.2</v>
      </c>
      <c r="HM128">
        <v>5</v>
      </c>
      <c r="HN128">
        <v>3</v>
      </c>
      <c r="HO128">
        <v>11.4</v>
      </c>
      <c r="HP128">
        <v>29.5</v>
      </c>
      <c r="HQ128">
        <v>19.8</v>
      </c>
      <c r="HR128">
        <v>3.3</v>
      </c>
      <c r="HS128">
        <v>0.8</v>
      </c>
      <c r="HT128">
        <v>1.3</v>
      </c>
      <c r="HU128">
        <v>129.1</v>
      </c>
      <c r="HV128">
        <v>54.1</v>
      </c>
      <c r="HW128">
        <v>78.5</v>
      </c>
      <c r="HX128">
        <v>17.7</v>
      </c>
      <c r="HY128">
        <v>21.6</v>
      </c>
      <c r="HZ128">
        <v>1.7</v>
      </c>
      <c r="IA128">
        <v>9.5</v>
      </c>
      <c r="IB128">
        <v>5.4</v>
      </c>
      <c r="IC128">
        <v>16.399999999999999</v>
      </c>
      <c r="ID128">
        <v>104.9</v>
      </c>
      <c r="IE128">
        <v>1.6</v>
      </c>
      <c r="IF128">
        <v>7.8</v>
      </c>
      <c r="IG128">
        <v>9.6</v>
      </c>
      <c r="IH128">
        <v>79.400000000000006</v>
      </c>
      <c r="II128">
        <v>119.8</v>
      </c>
      <c r="IJ128">
        <v>5.7</v>
      </c>
      <c r="IK128">
        <v>15</v>
      </c>
      <c r="IL128">
        <v>66.900000000000006</v>
      </c>
      <c r="IM128">
        <v>1.4</v>
      </c>
      <c r="IN128">
        <v>4.9000000000000004</v>
      </c>
      <c r="IO128">
        <v>4.7</v>
      </c>
      <c r="IP128">
        <v>156.5</v>
      </c>
      <c r="IQ128">
        <v>22.6</v>
      </c>
      <c r="IR128">
        <v>10.7</v>
      </c>
      <c r="IS128">
        <v>1.2</v>
      </c>
      <c r="IT128">
        <v>3</v>
      </c>
      <c r="IU128">
        <v>0.2</v>
      </c>
      <c r="IV128">
        <v>54.2</v>
      </c>
      <c r="IW128">
        <v>19.600000000000001</v>
      </c>
      <c r="IX128">
        <v>25.2</v>
      </c>
      <c r="IY128">
        <v>11.2</v>
      </c>
      <c r="IZ128">
        <v>4</v>
      </c>
      <c r="JA128">
        <v>13</v>
      </c>
      <c r="JB128">
        <v>1.1000000000000001</v>
      </c>
      <c r="JC128">
        <v>4.0999999999999996</v>
      </c>
      <c r="JD128">
        <v>9.5</v>
      </c>
      <c r="JE128">
        <v>2.2000000000000002</v>
      </c>
      <c r="JF128">
        <v>2.4</v>
      </c>
      <c r="JG128">
        <v>0.7</v>
      </c>
      <c r="JH128">
        <v>2.6</v>
      </c>
      <c r="JI128">
        <v>2.2000000000000002</v>
      </c>
      <c r="JJ128">
        <v>7.3</v>
      </c>
      <c r="JK128">
        <v>20.8</v>
      </c>
      <c r="JL128">
        <v>3.4</v>
      </c>
      <c r="JM128">
        <v>5</v>
      </c>
      <c r="JN128">
        <v>79.599999999999994</v>
      </c>
      <c r="JO128">
        <v>57</v>
      </c>
      <c r="JP128">
        <v>8.9</v>
      </c>
      <c r="JQ128">
        <v>1.5</v>
      </c>
      <c r="JR128">
        <v>1.4</v>
      </c>
      <c r="JS128">
        <v>53.6</v>
      </c>
      <c r="JT128">
        <v>181.4</v>
      </c>
      <c r="JU128">
        <v>3.1</v>
      </c>
      <c r="JV128">
        <v>4.8</v>
      </c>
      <c r="JW128">
        <v>2.2000000000000002</v>
      </c>
      <c r="JX128">
        <v>4.9000000000000004</v>
      </c>
      <c r="JY128">
        <v>3.4</v>
      </c>
      <c r="JZ128">
        <v>1.7</v>
      </c>
      <c r="KA128">
        <v>3.2</v>
      </c>
      <c r="KB128">
        <v>15.2</v>
      </c>
      <c r="KC128">
        <v>21.7</v>
      </c>
      <c r="KD128">
        <v>33.1</v>
      </c>
      <c r="KE128">
        <v>36.5</v>
      </c>
      <c r="KF128">
        <v>11.4</v>
      </c>
      <c r="KG128">
        <v>0.7</v>
      </c>
      <c r="KH128">
        <v>3.9</v>
      </c>
      <c r="KI128">
        <v>1.3</v>
      </c>
      <c r="KJ128">
        <v>2.1</v>
      </c>
      <c r="KK128">
        <v>43.1</v>
      </c>
      <c r="KL128">
        <v>68</v>
      </c>
      <c r="KM128">
        <v>3.2</v>
      </c>
      <c r="KN128">
        <v>1.1000000000000001</v>
      </c>
      <c r="KO128">
        <v>3.1</v>
      </c>
      <c r="KP128">
        <v>2.7</v>
      </c>
      <c r="KQ128">
        <v>9.9</v>
      </c>
      <c r="KR128">
        <v>45.2</v>
      </c>
      <c r="KS128">
        <v>8.4</v>
      </c>
      <c r="KT128">
        <v>2.2000000000000002</v>
      </c>
      <c r="KU128">
        <v>37.700000000000003</v>
      </c>
      <c r="KV128">
        <v>83.6</v>
      </c>
      <c r="KW128">
        <v>81.8</v>
      </c>
      <c r="KX128">
        <v>21.3</v>
      </c>
      <c r="KY128">
        <v>92.6</v>
      </c>
      <c r="KZ128">
        <v>6.4</v>
      </c>
      <c r="LA128">
        <v>76.099999999999994</v>
      </c>
      <c r="LB128">
        <v>173.4</v>
      </c>
      <c r="LC128">
        <v>45</v>
      </c>
      <c r="LD128">
        <v>30.6</v>
      </c>
      <c r="LE128">
        <v>4</v>
      </c>
      <c r="LF128">
        <v>7.5</v>
      </c>
      <c r="LG128">
        <v>4</v>
      </c>
      <c r="LH128">
        <v>16</v>
      </c>
      <c r="LI128">
        <v>9</v>
      </c>
      <c r="LJ128">
        <v>14</v>
      </c>
      <c r="LK128">
        <v>21.1</v>
      </c>
      <c r="LL128">
        <v>0.5</v>
      </c>
      <c r="LM128">
        <v>2</v>
      </c>
      <c r="LN128">
        <v>109.9</v>
      </c>
      <c r="LO128">
        <v>108.9</v>
      </c>
      <c r="LP128">
        <v>211.1</v>
      </c>
      <c r="LQ128">
        <v>81.900000000000006</v>
      </c>
      <c r="LR128">
        <v>59.8</v>
      </c>
      <c r="LS128">
        <v>68.3</v>
      </c>
      <c r="LT128">
        <v>82.7</v>
      </c>
      <c r="LU128">
        <v>54.5</v>
      </c>
      <c r="LV128">
        <v>61.2</v>
      </c>
      <c r="LW128">
        <v>14.3</v>
      </c>
      <c r="LX128">
        <v>75.599999999999994</v>
      </c>
      <c r="LY128">
        <v>5.8</v>
      </c>
      <c r="LZ128">
        <v>6</v>
      </c>
      <c r="MA128">
        <v>25.1</v>
      </c>
      <c r="MB128">
        <v>67.8</v>
      </c>
      <c r="MC128">
        <v>1.7</v>
      </c>
      <c r="MD128">
        <v>7.7</v>
      </c>
      <c r="ME128">
        <v>76.2</v>
      </c>
      <c r="MF128">
        <v>0.9</v>
      </c>
      <c r="MG128">
        <v>5.7</v>
      </c>
      <c r="MH128">
        <v>63.8</v>
      </c>
      <c r="MI128">
        <v>5.9</v>
      </c>
      <c r="MJ128">
        <v>7.1</v>
      </c>
      <c r="MK128">
        <v>3.6</v>
      </c>
      <c r="ML128">
        <v>2.8</v>
      </c>
      <c r="MM128">
        <v>1.8</v>
      </c>
      <c r="MN128">
        <v>833.9</v>
      </c>
      <c r="MO128">
        <v>26.3</v>
      </c>
      <c r="MP128">
        <v>10.7</v>
      </c>
      <c r="MQ128">
        <v>11.1</v>
      </c>
      <c r="MR128">
        <v>6.4</v>
      </c>
      <c r="MS128">
        <v>1.8</v>
      </c>
      <c r="MT128">
        <v>3.4</v>
      </c>
      <c r="MU128">
        <v>7.3</v>
      </c>
      <c r="MV128">
        <v>3.4</v>
      </c>
      <c r="MW128">
        <v>1.3</v>
      </c>
      <c r="MX128">
        <v>0.4</v>
      </c>
      <c r="MY128">
        <v>1.8</v>
      </c>
      <c r="MZ128">
        <v>130.1</v>
      </c>
      <c r="NA128">
        <v>8.6</v>
      </c>
      <c r="NB128">
        <v>301</v>
      </c>
      <c r="NC128">
        <v>82.6</v>
      </c>
      <c r="ND128">
        <v>53.6</v>
      </c>
      <c r="NE128">
        <v>32.1</v>
      </c>
      <c r="NF128">
        <v>66.900000000000006</v>
      </c>
      <c r="NG128">
        <v>11</v>
      </c>
      <c r="NH128">
        <v>173.3</v>
      </c>
      <c r="NI128">
        <v>124.6</v>
      </c>
      <c r="NJ128">
        <v>22.1</v>
      </c>
      <c r="NK128">
        <v>35.9</v>
      </c>
      <c r="NL128">
        <v>3.2</v>
      </c>
      <c r="NM128">
        <v>198</v>
      </c>
      <c r="NN128">
        <v>172.7</v>
      </c>
      <c r="NO128">
        <v>32.4</v>
      </c>
      <c r="NP128">
        <v>39.4</v>
      </c>
      <c r="NQ128">
        <v>9.4</v>
      </c>
      <c r="NR128">
        <v>14.1</v>
      </c>
      <c r="NS128">
        <v>202.7</v>
      </c>
      <c r="NT128">
        <v>178.9</v>
      </c>
      <c r="NU128">
        <v>131.4</v>
      </c>
      <c r="NV128">
        <v>32.5</v>
      </c>
      <c r="NW128">
        <v>3.5</v>
      </c>
      <c r="NX128">
        <v>15.7</v>
      </c>
      <c r="NY128">
        <v>61.9</v>
      </c>
      <c r="NZ128">
        <v>0.5</v>
      </c>
      <c r="OA128">
        <v>394.8</v>
      </c>
      <c r="OB128">
        <v>1494.2</v>
      </c>
      <c r="OC128">
        <v>4.5999999999999996</v>
      </c>
      <c r="OD128">
        <v>19.7</v>
      </c>
      <c r="OE128">
        <v>10.3</v>
      </c>
      <c r="OF128">
        <v>138.1</v>
      </c>
      <c r="OG128">
        <v>5.6</v>
      </c>
      <c r="OH128">
        <v>27</v>
      </c>
      <c r="OI128">
        <v>171.6</v>
      </c>
      <c r="OJ128">
        <v>149.69999999999999</v>
      </c>
      <c r="OK128">
        <v>31.2</v>
      </c>
      <c r="OL128">
        <v>118.8</v>
      </c>
      <c r="OM128">
        <v>1398</v>
      </c>
      <c r="ON128">
        <v>24</v>
      </c>
      <c r="OO128">
        <v>29.2</v>
      </c>
      <c r="OP128">
        <v>14.9</v>
      </c>
      <c r="OQ128">
        <v>49.9</v>
      </c>
      <c r="OR128">
        <v>29.5</v>
      </c>
      <c r="OS128">
        <v>31.1</v>
      </c>
      <c r="OT128">
        <v>5.8</v>
      </c>
      <c r="OU128">
        <v>23.8</v>
      </c>
      <c r="OV128">
        <v>39.200000000000003</v>
      </c>
      <c r="OW128">
        <v>213.4</v>
      </c>
      <c r="OX128">
        <v>5.6</v>
      </c>
      <c r="OY128">
        <v>9.1</v>
      </c>
      <c r="OZ128">
        <v>59.6</v>
      </c>
      <c r="PA128">
        <v>61</v>
      </c>
      <c r="PB128">
        <v>2.8</v>
      </c>
      <c r="PC128">
        <v>10.1</v>
      </c>
      <c r="PD128">
        <v>10.199999999999999</v>
      </c>
      <c r="PE128">
        <v>26.2</v>
      </c>
      <c r="PF128">
        <v>231.1</v>
      </c>
      <c r="PG128">
        <v>19.2</v>
      </c>
      <c r="PH128">
        <v>3.9</v>
      </c>
      <c r="PI128">
        <v>19.7</v>
      </c>
      <c r="PJ128">
        <v>8.6</v>
      </c>
      <c r="PK128">
        <v>44.4</v>
      </c>
      <c r="PL128">
        <v>101.3</v>
      </c>
      <c r="PM128">
        <v>41.4</v>
      </c>
      <c r="PN128">
        <v>96.7</v>
      </c>
      <c r="PO128">
        <v>7.3</v>
      </c>
      <c r="PP128">
        <v>64.099999999999994</v>
      </c>
      <c r="PQ128">
        <v>15.9</v>
      </c>
      <c r="PR128">
        <v>14.8</v>
      </c>
      <c r="PS128">
        <v>16.100000000000001</v>
      </c>
      <c r="PT128">
        <v>8.3000000000000007</v>
      </c>
      <c r="PU128">
        <v>32.700000000000003</v>
      </c>
      <c r="PV128">
        <v>63.4</v>
      </c>
      <c r="PW128">
        <v>2.4</v>
      </c>
      <c r="PX128">
        <v>12.5</v>
      </c>
      <c r="PY128">
        <v>18.600000000000001</v>
      </c>
      <c r="PZ128">
        <v>16.8</v>
      </c>
      <c r="QA128">
        <v>18.2</v>
      </c>
      <c r="QB128">
        <v>7.7</v>
      </c>
      <c r="QC128">
        <v>39.5</v>
      </c>
      <c r="QD128">
        <v>57.8</v>
      </c>
      <c r="QE128">
        <v>20.2</v>
      </c>
      <c r="QF128">
        <v>12.9</v>
      </c>
      <c r="QG128">
        <v>299.60000000000002</v>
      </c>
      <c r="QH128">
        <v>142</v>
      </c>
      <c r="QI128">
        <v>21.4</v>
      </c>
      <c r="QJ128">
        <v>15.2</v>
      </c>
      <c r="QK128">
        <v>47.1</v>
      </c>
      <c r="QL128">
        <v>16.2</v>
      </c>
      <c r="QM128">
        <v>20.2</v>
      </c>
      <c r="QN128">
        <v>241.1</v>
      </c>
      <c r="QO128">
        <v>45.7</v>
      </c>
      <c r="QP128">
        <v>287.3</v>
      </c>
      <c r="QQ128">
        <v>61.7</v>
      </c>
      <c r="QR128">
        <v>100.8</v>
      </c>
      <c r="QS128">
        <v>265.10000000000002</v>
      </c>
      <c r="QT128">
        <v>8.1</v>
      </c>
      <c r="QU128">
        <v>13.1</v>
      </c>
      <c r="QV128">
        <v>7</v>
      </c>
      <c r="QW128">
        <v>8.6</v>
      </c>
      <c r="QX128">
        <v>3.7</v>
      </c>
      <c r="QY128">
        <v>7.9</v>
      </c>
      <c r="QZ128">
        <v>4.2</v>
      </c>
      <c r="RA128">
        <v>57.1</v>
      </c>
      <c r="RB128">
        <v>38.5</v>
      </c>
      <c r="RC128">
        <v>11.2</v>
      </c>
      <c r="RD128">
        <v>985.7</v>
      </c>
      <c r="RE128">
        <v>3.1</v>
      </c>
      <c r="RF128">
        <v>68.900000000000006</v>
      </c>
      <c r="RG128">
        <v>19.5</v>
      </c>
      <c r="RH128">
        <v>15.8</v>
      </c>
      <c r="RI128">
        <v>11.9</v>
      </c>
      <c r="RJ128">
        <v>16.399999999999999</v>
      </c>
      <c r="RK128">
        <v>6.6</v>
      </c>
      <c r="RL128">
        <v>9.9</v>
      </c>
      <c r="RM128">
        <v>65</v>
      </c>
      <c r="RN128">
        <v>22.4</v>
      </c>
      <c r="RO128">
        <v>7.8</v>
      </c>
      <c r="RP128">
        <v>42.2</v>
      </c>
      <c r="RR128">
        <v>376.6</v>
      </c>
      <c r="RT128">
        <v>340.3</v>
      </c>
      <c r="RU128">
        <v>1244.0999999999999</v>
      </c>
      <c r="RV128">
        <v>-518.5</v>
      </c>
      <c r="RW128">
        <v>11.3</v>
      </c>
      <c r="RY128">
        <v>74.8</v>
      </c>
      <c r="SA128">
        <v>47.8</v>
      </c>
      <c r="SC128">
        <v>221.7</v>
      </c>
      <c r="SE128">
        <v>9.6999999999999993</v>
      </c>
      <c r="SF128">
        <v>3.5</v>
      </c>
      <c r="SG128">
        <v>3.1</v>
      </c>
      <c r="SH128">
        <v>9.1</v>
      </c>
      <c r="SI128">
        <v>18.600000000000001</v>
      </c>
      <c r="SL128">
        <v>49.1</v>
      </c>
    </row>
    <row r="129" spans="1:506" x14ac:dyDescent="0.35">
      <c r="A129" s="1">
        <v>322225</v>
      </c>
      <c r="B129" s="1" t="s">
        <v>204</v>
      </c>
      <c r="D129">
        <v>0.8</v>
      </c>
      <c r="E129">
        <v>19.8</v>
      </c>
      <c r="F129">
        <v>3</v>
      </c>
      <c r="G129">
        <v>15.5</v>
      </c>
      <c r="L129">
        <v>1.3</v>
      </c>
      <c r="AV129">
        <v>33.200000000000003</v>
      </c>
      <c r="AX129">
        <v>31.8</v>
      </c>
      <c r="BA129">
        <v>33.299999999999997</v>
      </c>
      <c r="BB129">
        <v>54.9</v>
      </c>
      <c r="BD129">
        <v>27.9</v>
      </c>
      <c r="BE129">
        <v>0.1</v>
      </c>
      <c r="BF129">
        <v>10.9</v>
      </c>
      <c r="BG129">
        <v>17.2</v>
      </c>
      <c r="BH129">
        <v>23.4</v>
      </c>
      <c r="BI129">
        <v>50.1</v>
      </c>
      <c r="BJ129">
        <v>99.8</v>
      </c>
      <c r="BK129">
        <v>12.1</v>
      </c>
      <c r="BL129">
        <v>82.9</v>
      </c>
      <c r="BN129">
        <v>4.9000000000000004</v>
      </c>
      <c r="BO129">
        <v>36.700000000000003</v>
      </c>
      <c r="BP129">
        <v>0.1</v>
      </c>
      <c r="BQ129">
        <v>214.6</v>
      </c>
      <c r="BT129">
        <v>128.1</v>
      </c>
      <c r="BV129">
        <v>38.9</v>
      </c>
      <c r="BW129">
        <v>148.19999999999999</v>
      </c>
      <c r="BX129">
        <v>48.9</v>
      </c>
      <c r="BY129">
        <v>1.3</v>
      </c>
      <c r="CB129">
        <v>0.7</v>
      </c>
      <c r="CC129">
        <v>0.9</v>
      </c>
      <c r="CG129">
        <v>15.8</v>
      </c>
      <c r="CH129">
        <v>5.3</v>
      </c>
      <c r="CI129">
        <v>1</v>
      </c>
      <c r="CJ129">
        <v>0.5</v>
      </c>
      <c r="CK129">
        <v>1.1000000000000001</v>
      </c>
      <c r="CL129">
        <v>0.2</v>
      </c>
      <c r="CN129">
        <v>1</v>
      </c>
      <c r="CO129">
        <v>2.1</v>
      </c>
      <c r="DX129">
        <v>15.2</v>
      </c>
      <c r="DY129">
        <v>137.19999999999999</v>
      </c>
      <c r="EF129">
        <v>100</v>
      </c>
      <c r="FF129">
        <v>2.1</v>
      </c>
      <c r="FI129">
        <v>0.9</v>
      </c>
      <c r="FL129">
        <v>1.3</v>
      </c>
      <c r="FO129">
        <v>1.5</v>
      </c>
      <c r="FP129">
        <v>0.5</v>
      </c>
      <c r="FQ129">
        <v>0.5</v>
      </c>
      <c r="FR129">
        <v>1.4</v>
      </c>
      <c r="FS129">
        <v>0.9</v>
      </c>
      <c r="FT129">
        <v>0.9</v>
      </c>
      <c r="FU129">
        <v>0.2</v>
      </c>
      <c r="FW129">
        <v>10.8</v>
      </c>
      <c r="FX129">
        <v>1.2</v>
      </c>
      <c r="GU129">
        <v>9.8000000000000007</v>
      </c>
      <c r="IW129">
        <v>4.5999999999999996</v>
      </c>
      <c r="JN129">
        <v>0.3</v>
      </c>
      <c r="LB129">
        <v>0.1</v>
      </c>
      <c r="LN129">
        <v>0.4</v>
      </c>
      <c r="MH129">
        <v>2.2000000000000002</v>
      </c>
      <c r="MJ129">
        <v>8.1</v>
      </c>
      <c r="MN129">
        <v>1.2</v>
      </c>
      <c r="MO129">
        <v>0.8</v>
      </c>
      <c r="MR129">
        <v>1.3</v>
      </c>
      <c r="NM129">
        <v>3.9</v>
      </c>
      <c r="NV129">
        <v>0.9</v>
      </c>
      <c r="OA129">
        <v>0.1</v>
      </c>
      <c r="OM129">
        <v>12</v>
      </c>
      <c r="PU129">
        <v>0.4</v>
      </c>
      <c r="RR129">
        <v>1.6</v>
      </c>
      <c r="RT129">
        <v>19.2</v>
      </c>
    </row>
    <row r="130" spans="1:506" x14ac:dyDescent="0.35">
      <c r="A130" s="1">
        <v>322226</v>
      </c>
      <c r="B130" s="1" t="s">
        <v>205</v>
      </c>
      <c r="BE130">
        <v>93.1</v>
      </c>
      <c r="BH130">
        <v>193.8</v>
      </c>
      <c r="BI130">
        <v>120.2</v>
      </c>
      <c r="BJ130">
        <v>68.099999999999994</v>
      </c>
      <c r="BL130">
        <v>151.4</v>
      </c>
      <c r="DW130">
        <v>4.5</v>
      </c>
      <c r="DX130">
        <v>65</v>
      </c>
      <c r="DZ130">
        <v>2.5</v>
      </c>
      <c r="EA130">
        <v>0.5</v>
      </c>
      <c r="EC130">
        <v>0.2</v>
      </c>
      <c r="ED130">
        <v>6</v>
      </c>
      <c r="EE130">
        <v>1.5</v>
      </c>
      <c r="EF130">
        <v>150</v>
      </c>
      <c r="EG130">
        <v>0.9</v>
      </c>
      <c r="EH130">
        <v>1.2</v>
      </c>
      <c r="EJ130">
        <v>1.8</v>
      </c>
      <c r="FF130">
        <v>3</v>
      </c>
      <c r="GR130">
        <v>3.6</v>
      </c>
      <c r="HP130">
        <v>15.8</v>
      </c>
      <c r="JL130">
        <v>17.8</v>
      </c>
      <c r="KN130">
        <v>3.6</v>
      </c>
      <c r="KV130">
        <v>9.1</v>
      </c>
      <c r="MG130">
        <v>3.6</v>
      </c>
      <c r="MH130">
        <v>3</v>
      </c>
      <c r="MO130">
        <v>2.4</v>
      </c>
      <c r="MZ130">
        <v>3.6</v>
      </c>
      <c r="NA130">
        <v>0.4</v>
      </c>
      <c r="NB130">
        <v>0.6</v>
      </c>
      <c r="OA130">
        <v>28.1</v>
      </c>
      <c r="OC130">
        <v>1.3</v>
      </c>
      <c r="OK130">
        <v>0.1</v>
      </c>
      <c r="OM130">
        <v>118.7</v>
      </c>
      <c r="OX130">
        <v>4</v>
      </c>
      <c r="OZ130">
        <v>1.1000000000000001</v>
      </c>
      <c r="PL130">
        <v>3</v>
      </c>
      <c r="PM130">
        <v>2.4</v>
      </c>
      <c r="PO130">
        <v>0.6</v>
      </c>
      <c r="PU130">
        <v>2.6</v>
      </c>
      <c r="PW130">
        <v>47.9</v>
      </c>
      <c r="PZ130">
        <v>2.4</v>
      </c>
      <c r="QD130">
        <v>0.9</v>
      </c>
      <c r="QH130">
        <v>4.7</v>
      </c>
      <c r="RJ130">
        <v>7.9</v>
      </c>
      <c r="RL130">
        <v>1.1000000000000001</v>
      </c>
      <c r="RM130">
        <v>6</v>
      </c>
      <c r="RO130">
        <v>0.2</v>
      </c>
      <c r="RT130">
        <v>4.8</v>
      </c>
      <c r="RU130">
        <v>252</v>
      </c>
      <c r="RV130">
        <v>-321</v>
      </c>
      <c r="RW130">
        <v>6.5</v>
      </c>
      <c r="SA130">
        <v>6.5</v>
      </c>
      <c r="SC130">
        <v>36.6</v>
      </c>
    </row>
    <row r="131" spans="1:506" x14ac:dyDescent="0.35">
      <c r="A131" s="1" t="s">
        <v>16</v>
      </c>
      <c r="B131" s="1" t="s">
        <v>206</v>
      </c>
      <c r="D131">
        <v>0.8</v>
      </c>
      <c r="E131">
        <v>18.7</v>
      </c>
      <c r="F131">
        <v>2.9</v>
      </c>
      <c r="G131">
        <v>14.6</v>
      </c>
      <c r="L131">
        <v>1.2</v>
      </c>
      <c r="Q131">
        <v>0.1</v>
      </c>
      <c r="R131">
        <v>0.1</v>
      </c>
      <c r="U131">
        <v>33.9</v>
      </c>
      <c r="V131">
        <v>7.2</v>
      </c>
      <c r="W131">
        <v>0.5</v>
      </c>
      <c r="X131">
        <v>1.3</v>
      </c>
      <c r="Y131">
        <v>1.3</v>
      </c>
      <c r="Z131">
        <v>2.2999999999999998</v>
      </c>
      <c r="AA131">
        <v>1.8</v>
      </c>
      <c r="AB131">
        <v>1.2</v>
      </c>
      <c r="AC131">
        <v>3.2</v>
      </c>
      <c r="AD131">
        <v>4</v>
      </c>
      <c r="AE131">
        <v>0.6</v>
      </c>
      <c r="AF131">
        <v>72.2</v>
      </c>
      <c r="AH131">
        <v>3.2</v>
      </c>
      <c r="AI131">
        <v>745.7</v>
      </c>
      <c r="AJ131">
        <v>34</v>
      </c>
      <c r="AK131">
        <v>61.5</v>
      </c>
      <c r="AL131">
        <v>5.4</v>
      </c>
      <c r="AM131">
        <v>7</v>
      </c>
      <c r="AN131">
        <v>108.2</v>
      </c>
      <c r="AO131">
        <v>13</v>
      </c>
      <c r="AP131">
        <v>5.2</v>
      </c>
      <c r="AQ131">
        <v>30</v>
      </c>
      <c r="AR131">
        <v>89.4</v>
      </c>
      <c r="AS131">
        <v>43.5</v>
      </c>
      <c r="AT131">
        <v>4.3</v>
      </c>
      <c r="AU131">
        <v>5.7</v>
      </c>
      <c r="AV131">
        <v>27.2</v>
      </c>
      <c r="AW131">
        <v>17.8</v>
      </c>
      <c r="AX131">
        <v>2.4</v>
      </c>
      <c r="AY131">
        <v>4.5</v>
      </c>
      <c r="AZ131">
        <v>0.3</v>
      </c>
      <c r="BA131">
        <v>7.1</v>
      </c>
      <c r="BB131">
        <v>4.3</v>
      </c>
      <c r="BC131">
        <v>0.5</v>
      </c>
      <c r="BD131">
        <v>2.1</v>
      </c>
      <c r="BE131">
        <v>42.5</v>
      </c>
      <c r="BF131">
        <v>22.4</v>
      </c>
      <c r="BG131">
        <v>19.5</v>
      </c>
      <c r="BH131">
        <v>85.3</v>
      </c>
      <c r="BI131">
        <v>53</v>
      </c>
      <c r="BJ131">
        <v>87.2</v>
      </c>
      <c r="BK131">
        <v>38.799999999999997</v>
      </c>
      <c r="BL131">
        <v>71.099999999999994</v>
      </c>
      <c r="BM131">
        <v>4.9000000000000004</v>
      </c>
      <c r="BN131">
        <v>52.7</v>
      </c>
      <c r="BO131">
        <v>18</v>
      </c>
      <c r="BP131">
        <v>42</v>
      </c>
      <c r="BQ131">
        <v>12.8</v>
      </c>
      <c r="BR131">
        <v>100</v>
      </c>
      <c r="BS131">
        <v>0.8</v>
      </c>
      <c r="BT131">
        <v>73</v>
      </c>
      <c r="BU131">
        <v>13.2</v>
      </c>
      <c r="BV131">
        <v>8.6</v>
      </c>
      <c r="BW131">
        <v>68.7</v>
      </c>
      <c r="BX131">
        <v>68.099999999999994</v>
      </c>
      <c r="BY131">
        <v>28.2</v>
      </c>
      <c r="BZ131">
        <v>12</v>
      </c>
      <c r="CA131">
        <v>4.0999999999999996</v>
      </c>
      <c r="CB131">
        <v>12.5</v>
      </c>
      <c r="CC131">
        <v>113.3</v>
      </c>
      <c r="CD131">
        <v>31.2</v>
      </c>
      <c r="CE131">
        <v>2</v>
      </c>
      <c r="CF131">
        <v>23.2</v>
      </c>
      <c r="CG131">
        <v>10.199999999999999</v>
      </c>
      <c r="CH131">
        <v>12.7</v>
      </c>
      <c r="CI131">
        <v>9.6</v>
      </c>
      <c r="CJ131">
        <v>5.6</v>
      </c>
      <c r="CK131">
        <v>2.1</v>
      </c>
      <c r="CL131">
        <v>1.2</v>
      </c>
      <c r="CM131">
        <v>0.1</v>
      </c>
      <c r="CN131">
        <v>9.6999999999999993</v>
      </c>
      <c r="CO131">
        <v>1.1000000000000001</v>
      </c>
      <c r="CP131">
        <v>3.9</v>
      </c>
      <c r="CQ131">
        <v>5.7</v>
      </c>
      <c r="CR131">
        <v>0.5</v>
      </c>
      <c r="CS131">
        <v>1.3</v>
      </c>
      <c r="CT131">
        <v>1.7</v>
      </c>
      <c r="CU131">
        <v>4.0999999999999996</v>
      </c>
      <c r="CV131">
        <v>0.7</v>
      </c>
      <c r="CW131">
        <v>3.6</v>
      </c>
      <c r="CX131">
        <v>2.8</v>
      </c>
      <c r="CY131">
        <v>0.8</v>
      </c>
      <c r="CZ131">
        <v>0.4</v>
      </c>
      <c r="DA131">
        <v>2.2000000000000002</v>
      </c>
      <c r="DB131">
        <v>1.7</v>
      </c>
      <c r="DC131">
        <v>2.2000000000000002</v>
      </c>
      <c r="DD131">
        <v>1.6</v>
      </c>
      <c r="DE131">
        <v>16.8</v>
      </c>
      <c r="DF131">
        <v>2</v>
      </c>
      <c r="DG131">
        <v>1.1000000000000001</v>
      </c>
      <c r="DH131">
        <v>1.4</v>
      </c>
      <c r="DI131">
        <v>0.9</v>
      </c>
      <c r="DJ131">
        <v>7.7</v>
      </c>
      <c r="DK131">
        <v>1.3</v>
      </c>
      <c r="DL131">
        <v>47.8</v>
      </c>
      <c r="DM131">
        <v>2.6</v>
      </c>
      <c r="DN131">
        <v>1.5</v>
      </c>
      <c r="DO131">
        <v>2.7</v>
      </c>
      <c r="DP131">
        <v>1.9</v>
      </c>
      <c r="DQ131">
        <v>1.5</v>
      </c>
      <c r="DR131">
        <v>1.5</v>
      </c>
      <c r="DS131">
        <v>3.2</v>
      </c>
      <c r="DT131">
        <v>0.9</v>
      </c>
      <c r="DU131">
        <v>1.2</v>
      </c>
      <c r="DV131">
        <v>2.2999999999999998</v>
      </c>
      <c r="DW131">
        <v>140.9</v>
      </c>
      <c r="DX131">
        <v>30</v>
      </c>
      <c r="DY131">
        <v>0.5</v>
      </c>
      <c r="DZ131">
        <v>0.4</v>
      </c>
      <c r="EA131">
        <v>193.9</v>
      </c>
      <c r="EB131">
        <v>1</v>
      </c>
      <c r="EC131">
        <v>2.1</v>
      </c>
      <c r="ED131">
        <v>3.1</v>
      </c>
      <c r="EE131">
        <v>2.9</v>
      </c>
      <c r="EF131">
        <v>35.5</v>
      </c>
      <c r="EG131">
        <v>8.1</v>
      </c>
      <c r="EH131">
        <v>674.5</v>
      </c>
      <c r="EI131">
        <v>22</v>
      </c>
      <c r="EJ131">
        <v>4.3</v>
      </c>
      <c r="EK131">
        <v>1509.7</v>
      </c>
      <c r="EL131">
        <v>1.6</v>
      </c>
      <c r="EM131">
        <v>1.6</v>
      </c>
      <c r="EN131">
        <v>49.8</v>
      </c>
      <c r="EO131">
        <v>1.9</v>
      </c>
      <c r="EP131">
        <v>1.5</v>
      </c>
      <c r="EQ131">
        <v>1.9</v>
      </c>
      <c r="ER131">
        <v>0.5</v>
      </c>
      <c r="ES131">
        <v>6.1</v>
      </c>
      <c r="ET131">
        <v>1.7</v>
      </c>
      <c r="EU131">
        <v>2</v>
      </c>
      <c r="EV131">
        <v>7.7</v>
      </c>
      <c r="EW131">
        <v>19.899999999999999</v>
      </c>
      <c r="EX131">
        <v>14.3</v>
      </c>
      <c r="EY131">
        <v>1.9</v>
      </c>
      <c r="EZ131">
        <v>0.4</v>
      </c>
      <c r="FA131">
        <v>3.8</v>
      </c>
      <c r="FB131">
        <v>1.2</v>
      </c>
      <c r="FC131">
        <v>1.7</v>
      </c>
      <c r="FD131">
        <v>0.9</v>
      </c>
      <c r="FE131">
        <v>3.7</v>
      </c>
      <c r="FF131">
        <v>80.5</v>
      </c>
      <c r="FG131">
        <v>5.7</v>
      </c>
      <c r="FH131">
        <v>2.2999999999999998</v>
      </c>
      <c r="FI131">
        <v>5.2</v>
      </c>
      <c r="FJ131">
        <v>2.4</v>
      </c>
      <c r="FK131">
        <v>1.5</v>
      </c>
      <c r="FL131">
        <v>7.5</v>
      </c>
      <c r="FM131">
        <v>1.3</v>
      </c>
      <c r="FN131">
        <v>0.4</v>
      </c>
      <c r="FO131">
        <v>2.4</v>
      </c>
      <c r="FP131">
        <v>62.5</v>
      </c>
      <c r="FQ131">
        <v>3.7</v>
      </c>
      <c r="FR131">
        <v>8.4</v>
      </c>
      <c r="FS131">
        <v>2.8</v>
      </c>
      <c r="FT131">
        <v>0.9</v>
      </c>
      <c r="FU131">
        <v>2</v>
      </c>
      <c r="FV131">
        <v>0.5</v>
      </c>
      <c r="FW131">
        <v>20.9</v>
      </c>
      <c r="FX131">
        <v>3.6</v>
      </c>
      <c r="FY131">
        <v>4.8</v>
      </c>
      <c r="FZ131">
        <v>1.2</v>
      </c>
      <c r="GA131">
        <v>4.5</v>
      </c>
      <c r="GB131">
        <v>0.4</v>
      </c>
      <c r="GC131">
        <v>0.5</v>
      </c>
      <c r="GD131">
        <v>0.4</v>
      </c>
      <c r="GE131">
        <v>0.4</v>
      </c>
      <c r="GF131">
        <v>0.3</v>
      </c>
      <c r="GG131">
        <v>0.5</v>
      </c>
      <c r="GH131">
        <v>0.4</v>
      </c>
      <c r="GI131">
        <v>1.3</v>
      </c>
      <c r="GJ131">
        <v>5.6</v>
      </c>
      <c r="GK131">
        <v>2</v>
      </c>
      <c r="GL131">
        <v>5.4</v>
      </c>
      <c r="GM131">
        <v>0.8</v>
      </c>
      <c r="GN131">
        <v>0.7</v>
      </c>
      <c r="GO131">
        <v>1.9</v>
      </c>
      <c r="GP131">
        <v>0.4</v>
      </c>
      <c r="GQ131">
        <v>1.3</v>
      </c>
      <c r="GR131">
        <v>2.5</v>
      </c>
      <c r="GS131">
        <v>0.4</v>
      </c>
      <c r="GT131">
        <v>0.8</v>
      </c>
      <c r="GU131">
        <v>1.3</v>
      </c>
      <c r="GV131">
        <v>0.7</v>
      </c>
      <c r="GW131">
        <v>19.2</v>
      </c>
      <c r="GX131">
        <v>0.4</v>
      </c>
      <c r="GY131">
        <v>2.2999999999999998</v>
      </c>
      <c r="GZ131">
        <v>2</v>
      </c>
      <c r="HA131">
        <v>1.5</v>
      </c>
      <c r="HB131">
        <v>0.4</v>
      </c>
      <c r="HC131">
        <v>1.9</v>
      </c>
      <c r="HD131">
        <v>1.1000000000000001</v>
      </c>
      <c r="HE131">
        <v>4.0999999999999996</v>
      </c>
      <c r="HF131">
        <v>1.9</v>
      </c>
      <c r="HG131">
        <v>0.5</v>
      </c>
      <c r="HH131">
        <v>2</v>
      </c>
      <c r="HI131">
        <v>1.1000000000000001</v>
      </c>
      <c r="HJ131">
        <v>2.4</v>
      </c>
      <c r="HK131">
        <v>0.3</v>
      </c>
      <c r="HL131">
        <v>0.4</v>
      </c>
      <c r="HM131">
        <v>2.2999999999999998</v>
      </c>
      <c r="HN131">
        <v>0.9</v>
      </c>
      <c r="HO131">
        <v>5.4</v>
      </c>
      <c r="HP131">
        <v>2.4</v>
      </c>
      <c r="HQ131">
        <v>1.3</v>
      </c>
      <c r="HR131">
        <v>1.6</v>
      </c>
      <c r="HS131">
        <v>0.5</v>
      </c>
      <c r="HT131">
        <v>0.9</v>
      </c>
      <c r="HU131">
        <v>4.4000000000000004</v>
      </c>
      <c r="HV131">
        <v>0.7</v>
      </c>
      <c r="HW131">
        <v>2</v>
      </c>
      <c r="HX131">
        <v>0.4</v>
      </c>
      <c r="HY131">
        <v>0.4</v>
      </c>
      <c r="HZ131">
        <v>1.2</v>
      </c>
      <c r="IA131">
        <v>4.8</v>
      </c>
      <c r="IB131">
        <v>0.9</v>
      </c>
      <c r="IC131">
        <v>3.1</v>
      </c>
      <c r="ID131">
        <v>4.9000000000000004</v>
      </c>
      <c r="IE131">
        <v>1.2</v>
      </c>
      <c r="IF131">
        <v>1.2</v>
      </c>
      <c r="IG131">
        <v>1.5</v>
      </c>
      <c r="IH131">
        <v>4.4000000000000004</v>
      </c>
      <c r="II131">
        <v>3.3</v>
      </c>
      <c r="IJ131">
        <v>2.5</v>
      </c>
      <c r="IK131">
        <v>8.4</v>
      </c>
      <c r="IL131">
        <v>4.9000000000000004</v>
      </c>
      <c r="IM131">
        <v>1.1000000000000001</v>
      </c>
      <c r="IN131">
        <v>2.7</v>
      </c>
      <c r="IO131">
        <v>2</v>
      </c>
      <c r="IP131">
        <v>6.7</v>
      </c>
      <c r="IQ131">
        <v>1.9</v>
      </c>
      <c r="IR131">
        <v>0.4</v>
      </c>
      <c r="IS131">
        <v>0.5</v>
      </c>
      <c r="IT131">
        <v>1.2</v>
      </c>
      <c r="IU131">
        <v>0.2</v>
      </c>
      <c r="IV131">
        <v>0.5</v>
      </c>
      <c r="IW131">
        <v>3.2</v>
      </c>
      <c r="IX131">
        <v>0.7</v>
      </c>
      <c r="IY131">
        <v>4.8</v>
      </c>
      <c r="IZ131">
        <v>2.1</v>
      </c>
      <c r="JA131">
        <v>6.5</v>
      </c>
      <c r="JB131">
        <v>0.8</v>
      </c>
      <c r="JC131">
        <v>2</v>
      </c>
      <c r="JD131">
        <v>0.4</v>
      </c>
      <c r="JE131">
        <v>1.1000000000000001</v>
      </c>
      <c r="JF131">
        <v>1.1000000000000001</v>
      </c>
      <c r="JG131">
        <v>0.5</v>
      </c>
      <c r="JH131">
        <v>1.1000000000000001</v>
      </c>
      <c r="JI131">
        <v>0.9</v>
      </c>
      <c r="JJ131">
        <v>3.5</v>
      </c>
      <c r="JK131">
        <v>2.5</v>
      </c>
      <c r="JL131">
        <v>1</v>
      </c>
      <c r="JM131">
        <v>0.9</v>
      </c>
      <c r="JN131">
        <v>91.4</v>
      </c>
      <c r="JO131">
        <v>2.8</v>
      </c>
      <c r="JP131">
        <v>0.5</v>
      </c>
      <c r="JQ131">
        <v>0.7</v>
      </c>
      <c r="JR131">
        <v>0.5</v>
      </c>
      <c r="JS131">
        <v>1.1000000000000001</v>
      </c>
      <c r="JT131">
        <v>6.9</v>
      </c>
      <c r="JU131">
        <v>1.6</v>
      </c>
      <c r="JV131">
        <v>1.7</v>
      </c>
      <c r="JW131">
        <v>0.7</v>
      </c>
      <c r="JX131">
        <v>2.5</v>
      </c>
      <c r="JY131">
        <v>1.6</v>
      </c>
      <c r="JZ131">
        <v>1.4</v>
      </c>
      <c r="KA131">
        <v>1.7</v>
      </c>
      <c r="KB131">
        <v>5.7</v>
      </c>
      <c r="KC131">
        <v>1.7</v>
      </c>
      <c r="KD131">
        <v>2</v>
      </c>
      <c r="KE131">
        <v>1.6</v>
      </c>
      <c r="KF131">
        <v>0.4</v>
      </c>
      <c r="KG131">
        <v>0.5</v>
      </c>
      <c r="KH131">
        <v>1.9</v>
      </c>
      <c r="KI131">
        <v>0.9</v>
      </c>
      <c r="KJ131">
        <v>1.6</v>
      </c>
      <c r="KK131">
        <v>5.0999999999999996</v>
      </c>
      <c r="KL131">
        <v>1.3</v>
      </c>
      <c r="KM131">
        <v>1.5</v>
      </c>
      <c r="KN131">
        <v>0.8</v>
      </c>
      <c r="KO131">
        <v>1.1000000000000001</v>
      </c>
      <c r="KP131">
        <v>0.8</v>
      </c>
      <c r="KQ131">
        <v>2.8</v>
      </c>
      <c r="KR131">
        <v>18.8</v>
      </c>
      <c r="KS131">
        <v>4.2</v>
      </c>
      <c r="KT131">
        <v>0.4</v>
      </c>
      <c r="KU131">
        <v>7.5</v>
      </c>
      <c r="KV131">
        <v>11.7</v>
      </c>
      <c r="KW131">
        <v>13.8</v>
      </c>
      <c r="KX131">
        <v>1.3</v>
      </c>
      <c r="KY131">
        <v>2.5</v>
      </c>
      <c r="KZ131">
        <v>1.2</v>
      </c>
      <c r="LA131">
        <v>24.1</v>
      </c>
      <c r="LB131">
        <v>17.3</v>
      </c>
      <c r="LC131">
        <v>3.5</v>
      </c>
      <c r="LD131">
        <v>11.5</v>
      </c>
      <c r="LE131">
        <v>0.9</v>
      </c>
      <c r="LF131">
        <v>2.4</v>
      </c>
      <c r="LG131">
        <v>1.2</v>
      </c>
      <c r="LH131">
        <v>4.4000000000000004</v>
      </c>
      <c r="LI131">
        <v>2.1</v>
      </c>
      <c r="LJ131">
        <v>1.2</v>
      </c>
      <c r="LK131">
        <v>1.8</v>
      </c>
      <c r="LL131">
        <v>0.4</v>
      </c>
      <c r="LM131">
        <v>1.2</v>
      </c>
      <c r="LN131">
        <v>1.5</v>
      </c>
      <c r="LO131">
        <v>0.9</v>
      </c>
      <c r="LP131">
        <v>2.8</v>
      </c>
      <c r="LQ131">
        <v>0.9</v>
      </c>
      <c r="LR131">
        <v>0.7</v>
      </c>
      <c r="LS131">
        <v>1.1000000000000001</v>
      </c>
      <c r="LT131">
        <v>1.5</v>
      </c>
      <c r="LU131">
        <v>1.1000000000000001</v>
      </c>
      <c r="LV131">
        <v>1.1000000000000001</v>
      </c>
      <c r="LW131">
        <v>1.5</v>
      </c>
      <c r="LX131">
        <v>3.7</v>
      </c>
      <c r="LY131">
        <v>2.2999999999999998</v>
      </c>
      <c r="LZ131">
        <v>3.5</v>
      </c>
      <c r="MA131">
        <v>1.3</v>
      </c>
      <c r="MB131">
        <v>0.7</v>
      </c>
      <c r="MC131">
        <v>0.8</v>
      </c>
      <c r="MD131">
        <v>3.9</v>
      </c>
      <c r="ME131">
        <v>3.2</v>
      </c>
      <c r="MF131">
        <v>0.7</v>
      </c>
      <c r="MG131">
        <v>2.1</v>
      </c>
      <c r="MH131">
        <v>50.6</v>
      </c>
      <c r="MI131">
        <v>4.5</v>
      </c>
      <c r="MJ131">
        <v>2.7</v>
      </c>
      <c r="MK131">
        <v>1.6</v>
      </c>
      <c r="ML131">
        <v>1.2</v>
      </c>
      <c r="MM131">
        <v>1.3</v>
      </c>
      <c r="MN131">
        <v>78.599999999999994</v>
      </c>
      <c r="MO131">
        <v>17.600000000000001</v>
      </c>
      <c r="MP131">
        <v>7.3</v>
      </c>
      <c r="MQ131">
        <v>6.3</v>
      </c>
      <c r="MR131">
        <v>4.8</v>
      </c>
      <c r="MS131">
        <v>1.2</v>
      </c>
      <c r="MT131">
        <v>2.5</v>
      </c>
      <c r="MU131">
        <v>3.3</v>
      </c>
      <c r="MV131">
        <v>1.7</v>
      </c>
      <c r="MW131">
        <v>1.1000000000000001</v>
      </c>
      <c r="MX131">
        <v>0.3</v>
      </c>
      <c r="MY131">
        <v>1.3</v>
      </c>
      <c r="MZ131">
        <v>2.8</v>
      </c>
      <c r="NA131">
        <v>4.2</v>
      </c>
      <c r="NB131">
        <v>5.3</v>
      </c>
      <c r="NC131">
        <v>0.7</v>
      </c>
      <c r="ND131">
        <v>1.7</v>
      </c>
      <c r="NE131">
        <v>0.2</v>
      </c>
      <c r="NF131">
        <v>0.9</v>
      </c>
      <c r="NG131">
        <v>0.7</v>
      </c>
      <c r="NH131">
        <v>2.5</v>
      </c>
      <c r="NI131">
        <v>2.4</v>
      </c>
      <c r="NJ131">
        <v>1.2</v>
      </c>
      <c r="NK131">
        <v>0.7</v>
      </c>
      <c r="NL131">
        <v>0.7</v>
      </c>
      <c r="NM131">
        <v>5.6</v>
      </c>
      <c r="NN131">
        <v>4.5999999999999996</v>
      </c>
      <c r="NO131">
        <v>0.8</v>
      </c>
      <c r="NP131">
        <v>1.7</v>
      </c>
      <c r="NQ131">
        <v>2</v>
      </c>
      <c r="NR131">
        <v>3</v>
      </c>
      <c r="NS131">
        <v>3.9</v>
      </c>
      <c r="NT131">
        <v>1.5</v>
      </c>
      <c r="NU131">
        <v>1.6</v>
      </c>
      <c r="NV131">
        <v>2.8</v>
      </c>
      <c r="NW131">
        <v>1.6</v>
      </c>
      <c r="NX131">
        <v>0.4</v>
      </c>
      <c r="NY131">
        <v>0.7</v>
      </c>
      <c r="NZ131">
        <v>0.4</v>
      </c>
      <c r="OA131">
        <v>3.1</v>
      </c>
      <c r="OB131">
        <v>687.9</v>
      </c>
      <c r="OC131">
        <v>18.399999999999999</v>
      </c>
      <c r="OD131">
        <v>11.8</v>
      </c>
      <c r="OE131">
        <v>7.6</v>
      </c>
      <c r="OF131">
        <v>50.6</v>
      </c>
      <c r="OG131">
        <v>7.8</v>
      </c>
      <c r="OH131">
        <v>24.4</v>
      </c>
      <c r="OI131">
        <v>16.7</v>
      </c>
      <c r="OJ131">
        <v>18.3</v>
      </c>
      <c r="OK131">
        <v>13.5</v>
      </c>
      <c r="OL131">
        <v>7.8</v>
      </c>
      <c r="OM131">
        <v>583.70000000000005</v>
      </c>
      <c r="ON131">
        <v>18</v>
      </c>
      <c r="OO131">
        <v>20.8</v>
      </c>
      <c r="OP131">
        <v>12</v>
      </c>
      <c r="OQ131">
        <v>8.6</v>
      </c>
      <c r="OR131">
        <v>21.9</v>
      </c>
      <c r="OS131">
        <v>25.9</v>
      </c>
      <c r="OT131">
        <v>4.5999999999999996</v>
      </c>
      <c r="OU131">
        <v>14.2</v>
      </c>
      <c r="OV131">
        <v>18</v>
      </c>
      <c r="OW131">
        <v>101.5</v>
      </c>
      <c r="OX131">
        <v>6</v>
      </c>
      <c r="OY131">
        <v>10.5</v>
      </c>
      <c r="OZ131">
        <v>43.9</v>
      </c>
      <c r="PA131">
        <v>46</v>
      </c>
      <c r="PB131">
        <v>15.6</v>
      </c>
      <c r="PC131">
        <v>9.3000000000000007</v>
      </c>
      <c r="PD131">
        <v>7.5</v>
      </c>
      <c r="PE131">
        <v>24.1</v>
      </c>
      <c r="PF131">
        <v>182.3</v>
      </c>
      <c r="PG131">
        <v>14.9</v>
      </c>
      <c r="PH131">
        <v>3.2</v>
      </c>
      <c r="PI131">
        <v>15.9</v>
      </c>
      <c r="PJ131">
        <v>6.5</v>
      </c>
      <c r="PK131">
        <v>32.5</v>
      </c>
      <c r="PL131">
        <v>81.599999999999994</v>
      </c>
      <c r="PM131">
        <v>34.4</v>
      </c>
      <c r="PN131">
        <v>62.8</v>
      </c>
      <c r="PO131">
        <v>25.2</v>
      </c>
      <c r="PP131">
        <v>46.4</v>
      </c>
      <c r="PQ131">
        <v>12.2</v>
      </c>
      <c r="PR131">
        <v>11.9</v>
      </c>
      <c r="PS131">
        <v>18.899999999999999</v>
      </c>
      <c r="PT131">
        <v>6.7</v>
      </c>
      <c r="PU131">
        <v>194.8</v>
      </c>
      <c r="PV131">
        <v>24.1</v>
      </c>
      <c r="PW131">
        <v>2.9</v>
      </c>
      <c r="PX131">
        <v>8</v>
      </c>
      <c r="PY131">
        <v>15.9</v>
      </c>
      <c r="PZ131">
        <v>78.599999999999994</v>
      </c>
      <c r="QA131">
        <v>13.2</v>
      </c>
      <c r="QB131">
        <v>2.9</v>
      </c>
      <c r="QC131">
        <v>28.7</v>
      </c>
      <c r="QD131">
        <v>35.4</v>
      </c>
      <c r="QE131">
        <v>25.2</v>
      </c>
      <c r="QF131">
        <v>8.6999999999999993</v>
      </c>
      <c r="QG131">
        <v>22.5</v>
      </c>
      <c r="QH131">
        <v>98.6</v>
      </c>
      <c r="QI131">
        <v>15.9</v>
      </c>
      <c r="QJ131">
        <v>6.7</v>
      </c>
      <c r="QK131">
        <v>28</v>
      </c>
      <c r="QL131">
        <v>12.5</v>
      </c>
      <c r="QM131">
        <v>15.9</v>
      </c>
      <c r="QN131">
        <v>147.4</v>
      </c>
      <c r="QO131">
        <v>40.1</v>
      </c>
      <c r="QP131">
        <v>190.3</v>
      </c>
      <c r="QQ131">
        <v>42.2</v>
      </c>
      <c r="QR131">
        <v>14.7</v>
      </c>
      <c r="QS131">
        <v>47.6</v>
      </c>
      <c r="QT131">
        <v>4.8</v>
      </c>
      <c r="QU131">
        <v>6</v>
      </c>
      <c r="QV131">
        <v>5.5</v>
      </c>
      <c r="QW131">
        <v>3.9</v>
      </c>
      <c r="QX131">
        <v>19.8</v>
      </c>
      <c r="QY131">
        <v>5.8</v>
      </c>
      <c r="QZ131">
        <v>0.9</v>
      </c>
      <c r="RA131">
        <v>33</v>
      </c>
      <c r="RB131">
        <v>28.2</v>
      </c>
      <c r="RC131">
        <v>4.5999999999999996</v>
      </c>
      <c r="RD131">
        <v>118.2</v>
      </c>
      <c r="RE131">
        <v>2.6</v>
      </c>
      <c r="RF131">
        <v>47.1</v>
      </c>
      <c r="RG131">
        <v>14.5</v>
      </c>
      <c r="RH131">
        <v>19.7</v>
      </c>
      <c r="RI131">
        <v>11.2</v>
      </c>
      <c r="RJ131">
        <v>13.2</v>
      </c>
      <c r="RK131">
        <v>5.8</v>
      </c>
      <c r="RL131">
        <v>7.7</v>
      </c>
      <c r="RM131">
        <v>15.8</v>
      </c>
      <c r="RN131">
        <v>19.8</v>
      </c>
      <c r="RO131">
        <v>8.5</v>
      </c>
      <c r="RP131">
        <v>44.8</v>
      </c>
      <c r="RR131">
        <v>1221.2</v>
      </c>
      <c r="RT131">
        <v>114.5</v>
      </c>
      <c r="RU131">
        <v>1154.7</v>
      </c>
      <c r="RV131">
        <v>-863</v>
      </c>
      <c r="RW131">
        <v>22.1</v>
      </c>
      <c r="RY131">
        <v>6.1</v>
      </c>
      <c r="SA131">
        <v>134.1</v>
      </c>
      <c r="SC131">
        <v>170.7</v>
      </c>
      <c r="SE131">
        <v>2.6</v>
      </c>
      <c r="SF131">
        <v>3.1</v>
      </c>
      <c r="SG131">
        <v>2.2999999999999998</v>
      </c>
      <c r="SH131">
        <v>6.9</v>
      </c>
      <c r="SI131">
        <v>34.799999999999997</v>
      </c>
      <c r="SL131">
        <v>166.7</v>
      </c>
    </row>
    <row r="132" spans="1:506" x14ac:dyDescent="0.35">
      <c r="A132" s="1" t="s">
        <v>17</v>
      </c>
      <c r="B132" s="1" t="s">
        <v>207</v>
      </c>
      <c r="D132">
        <v>2.2000000000000002</v>
      </c>
      <c r="E132">
        <v>54.5</v>
      </c>
      <c r="F132">
        <v>8.4</v>
      </c>
      <c r="G132">
        <v>42.6</v>
      </c>
      <c r="L132">
        <v>3.3</v>
      </c>
      <c r="M132">
        <v>1.4</v>
      </c>
      <c r="O132">
        <v>0.4</v>
      </c>
      <c r="R132">
        <v>1.2</v>
      </c>
      <c r="V132">
        <v>0.3</v>
      </c>
      <c r="AF132">
        <v>0.5</v>
      </c>
      <c r="AI132">
        <v>3.6</v>
      </c>
      <c r="AJ132">
        <v>0.5</v>
      </c>
      <c r="AK132">
        <v>1.1000000000000001</v>
      </c>
      <c r="AM132">
        <v>0.4</v>
      </c>
      <c r="AN132">
        <v>4.2</v>
      </c>
      <c r="AO132">
        <v>1.1000000000000001</v>
      </c>
      <c r="AP132">
        <v>0.7</v>
      </c>
      <c r="AQ132">
        <v>3</v>
      </c>
      <c r="AR132">
        <v>0.4</v>
      </c>
      <c r="AS132">
        <v>1.6</v>
      </c>
      <c r="AT132">
        <v>0.6</v>
      </c>
      <c r="AU132">
        <v>2</v>
      </c>
      <c r="AV132">
        <v>147.19999999999999</v>
      </c>
      <c r="AW132">
        <v>82.1</v>
      </c>
      <c r="AX132">
        <v>48.2</v>
      </c>
      <c r="AY132">
        <v>5.3</v>
      </c>
      <c r="AZ132">
        <v>17.100000000000001</v>
      </c>
      <c r="BA132">
        <v>30.2</v>
      </c>
      <c r="BB132">
        <v>0.9</v>
      </c>
      <c r="BD132">
        <v>7.3</v>
      </c>
      <c r="BE132">
        <v>22.8</v>
      </c>
      <c r="BF132">
        <v>27.1</v>
      </c>
      <c r="BG132">
        <v>0.6</v>
      </c>
      <c r="BH132">
        <v>2</v>
      </c>
      <c r="BI132">
        <v>7.3</v>
      </c>
      <c r="BJ132">
        <v>39.5</v>
      </c>
      <c r="BK132">
        <v>12.2</v>
      </c>
      <c r="BL132">
        <v>5.5</v>
      </c>
      <c r="BM132">
        <v>0.3</v>
      </c>
      <c r="BN132">
        <v>22.9</v>
      </c>
      <c r="BO132">
        <v>9</v>
      </c>
      <c r="BP132">
        <v>2.8</v>
      </c>
      <c r="BR132">
        <v>0.3</v>
      </c>
      <c r="BS132">
        <v>0.1</v>
      </c>
      <c r="BT132">
        <v>30.4</v>
      </c>
      <c r="BU132">
        <v>1</v>
      </c>
      <c r="BV132">
        <v>3.1</v>
      </c>
      <c r="BW132">
        <v>140.4</v>
      </c>
      <c r="BX132">
        <v>17.2</v>
      </c>
      <c r="BY132">
        <v>18.899999999999999</v>
      </c>
      <c r="BZ132">
        <v>3.5</v>
      </c>
      <c r="CA132">
        <v>9.5</v>
      </c>
      <c r="CB132">
        <v>0.4</v>
      </c>
      <c r="CC132">
        <v>22.2</v>
      </c>
      <c r="CD132">
        <v>10.199999999999999</v>
      </c>
      <c r="CE132">
        <v>0.4</v>
      </c>
      <c r="CF132">
        <v>8</v>
      </c>
      <c r="CG132">
        <v>7.8</v>
      </c>
      <c r="CH132">
        <v>2.9</v>
      </c>
      <c r="CI132">
        <v>2.2000000000000002</v>
      </c>
      <c r="CJ132">
        <v>3</v>
      </c>
      <c r="CK132">
        <v>0.5</v>
      </c>
      <c r="CN132">
        <v>6.8</v>
      </c>
      <c r="CO132">
        <v>0.3</v>
      </c>
      <c r="CP132">
        <v>0.2</v>
      </c>
      <c r="CQ132">
        <v>1.2</v>
      </c>
      <c r="CU132">
        <v>0.8</v>
      </c>
      <c r="DH132">
        <v>4.2</v>
      </c>
      <c r="DO132">
        <v>0.4</v>
      </c>
      <c r="DQ132">
        <v>0.1</v>
      </c>
      <c r="DS132">
        <v>0.5</v>
      </c>
      <c r="DW132">
        <v>2</v>
      </c>
      <c r="DY132">
        <v>7.1</v>
      </c>
      <c r="DZ132">
        <v>0.3</v>
      </c>
      <c r="EA132">
        <v>1.4</v>
      </c>
      <c r="EB132">
        <v>4.2</v>
      </c>
      <c r="EC132">
        <v>0.3</v>
      </c>
      <c r="ED132">
        <v>0.6</v>
      </c>
      <c r="EE132">
        <v>4.5999999999999996</v>
      </c>
      <c r="EF132">
        <v>1.7</v>
      </c>
      <c r="EG132">
        <v>0.4</v>
      </c>
      <c r="EH132">
        <v>0.2</v>
      </c>
      <c r="EJ132">
        <v>0.1</v>
      </c>
      <c r="EK132">
        <v>0.2</v>
      </c>
      <c r="EN132">
        <v>0.4</v>
      </c>
      <c r="EQ132">
        <v>0.7</v>
      </c>
      <c r="ES132">
        <v>0.3</v>
      </c>
      <c r="EU132">
        <v>0.1</v>
      </c>
      <c r="EV132">
        <v>1.1000000000000001</v>
      </c>
      <c r="EW132">
        <v>2.4</v>
      </c>
      <c r="EX132">
        <v>9.6</v>
      </c>
      <c r="EY132">
        <v>3.1</v>
      </c>
      <c r="EZ132">
        <v>1.6</v>
      </c>
      <c r="FA132">
        <v>6.2</v>
      </c>
      <c r="FB132">
        <v>2.8</v>
      </c>
      <c r="FC132">
        <v>3.6</v>
      </c>
      <c r="FD132">
        <v>85.4</v>
      </c>
      <c r="FE132">
        <v>0.6</v>
      </c>
      <c r="FF132">
        <v>0.2</v>
      </c>
      <c r="FH132">
        <v>0.8</v>
      </c>
      <c r="FI132">
        <v>4.5999999999999996</v>
      </c>
      <c r="FJ132">
        <v>1.4</v>
      </c>
      <c r="FL132">
        <v>4</v>
      </c>
      <c r="FN132">
        <v>1.9</v>
      </c>
      <c r="FO132">
        <v>0.5</v>
      </c>
      <c r="FP132">
        <v>0.8</v>
      </c>
      <c r="FQ132">
        <v>1.2</v>
      </c>
      <c r="FR132">
        <v>2.8</v>
      </c>
      <c r="FS132">
        <v>0.7</v>
      </c>
      <c r="FU132">
        <v>2</v>
      </c>
      <c r="FW132">
        <v>5.0999999999999996</v>
      </c>
      <c r="FX132">
        <v>0.7</v>
      </c>
      <c r="FY132">
        <v>1.2</v>
      </c>
      <c r="FZ132">
        <v>2.7</v>
      </c>
      <c r="GA132">
        <v>8.8000000000000007</v>
      </c>
      <c r="GC132">
        <v>3.8</v>
      </c>
      <c r="GI132">
        <v>1.2</v>
      </c>
      <c r="GJ132">
        <v>1.8</v>
      </c>
      <c r="GK132">
        <v>47.3</v>
      </c>
      <c r="GN132">
        <v>0.4</v>
      </c>
      <c r="GO132">
        <v>1.1000000000000001</v>
      </c>
      <c r="GP132">
        <v>20.100000000000001</v>
      </c>
      <c r="GQ132">
        <v>60</v>
      </c>
      <c r="GT132">
        <v>2.9</v>
      </c>
      <c r="GU132">
        <v>50.2</v>
      </c>
      <c r="GV132">
        <v>0.3</v>
      </c>
      <c r="GW132">
        <v>0.4</v>
      </c>
      <c r="HU132">
        <v>0.6</v>
      </c>
      <c r="HV132">
        <v>3.2</v>
      </c>
      <c r="HW132">
        <v>5.5</v>
      </c>
      <c r="HX132">
        <v>0.9</v>
      </c>
      <c r="HY132">
        <v>0.1</v>
      </c>
      <c r="ID132">
        <v>0.3</v>
      </c>
      <c r="IG132">
        <v>0.1</v>
      </c>
      <c r="IH132">
        <v>0.2</v>
      </c>
      <c r="II132">
        <v>0.6</v>
      </c>
      <c r="IK132">
        <v>0.3</v>
      </c>
      <c r="IL132">
        <v>0.3</v>
      </c>
      <c r="IP132">
        <v>0.7</v>
      </c>
      <c r="IV132">
        <v>0.4</v>
      </c>
      <c r="IW132">
        <v>0.6</v>
      </c>
      <c r="IX132">
        <v>0.2</v>
      </c>
      <c r="JK132">
        <v>0.7</v>
      </c>
      <c r="JN132">
        <v>0.4</v>
      </c>
      <c r="JO132">
        <v>3.9</v>
      </c>
      <c r="JP132">
        <v>0.5</v>
      </c>
      <c r="JS132">
        <v>0.4</v>
      </c>
      <c r="JT132">
        <v>10.9</v>
      </c>
      <c r="KB132">
        <v>0.5</v>
      </c>
      <c r="KD132">
        <v>0.3</v>
      </c>
      <c r="KE132">
        <v>0.3</v>
      </c>
      <c r="KL132">
        <v>0.3</v>
      </c>
      <c r="KR132">
        <v>0.8</v>
      </c>
      <c r="KT132">
        <v>0.1</v>
      </c>
      <c r="KU132">
        <v>1.4</v>
      </c>
      <c r="KV132">
        <v>3.7</v>
      </c>
      <c r="KW132">
        <v>4.4000000000000004</v>
      </c>
      <c r="KX132">
        <v>0.6</v>
      </c>
      <c r="KY132">
        <v>7.7</v>
      </c>
      <c r="KZ132">
        <v>0.1</v>
      </c>
      <c r="LA132">
        <v>3.5</v>
      </c>
      <c r="LB132">
        <v>11.1</v>
      </c>
      <c r="LD132">
        <v>0.9</v>
      </c>
      <c r="LE132">
        <v>38.9</v>
      </c>
      <c r="LF132">
        <v>0.2</v>
      </c>
      <c r="LG132">
        <v>0.1</v>
      </c>
      <c r="LH132">
        <v>0.6</v>
      </c>
      <c r="LI132">
        <v>0.4</v>
      </c>
      <c r="LN132">
        <v>0.5</v>
      </c>
      <c r="LO132">
        <v>7</v>
      </c>
      <c r="LP132">
        <v>3</v>
      </c>
      <c r="LQ132">
        <v>5.3</v>
      </c>
      <c r="LR132">
        <v>3.6</v>
      </c>
      <c r="LS132">
        <v>5.5</v>
      </c>
      <c r="LT132">
        <v>5</v>
      </c>
      <c r="LU132">
        <v>4</v>
      </c>
      <c r="LV132">
        <v>3.7</v>
      </c>
      <c r="LW132">
        <v>0.6</v>
      </c>
      <c r="LX132">
        <v>1.2</v>
      </c>
      <c r="MA132">
        <v>0.3</v>
      </c>
      <c r="MB132">
        <v>0.4</v>
      </c>
      <c r="ME132">
        <v>4.2</v>
      </c>
      <c r="MG132">
        <v>0.3</v>
      </c>
      <c r="MH132">
        <v>5.3</v>
      </c>
      <c r="MN132">
        <v>4</v>
      </c>
      <c r="MO132">
        <v>0.2</v>
      </c>
      <c r="MZ132">
        <v>0.7</v>
      </c>
      <c r="NA132">
        <v>0.8</v>
      </c>
      <c r="NB132">
        <v>2.7</v>
      </c>
      <c r="NC132">
        <v>0.6</v>
      </c>
      <c r="ND132">
        <v>0.2</v>
      </c>
      <c r="NE132">
        <v>0.2</v>
      </c>
      <c r="NF132">
        <v>0.5</v>
      </c>
      <c r="NG132">
        <v>0.2</v>
      </c>
      <c r="NH132">
        <v>0.8</v>
      </c>
      <c r="NI132">
        <v>0.7</v>
      </c>
      <c r="NJ132">
        <v>1.1000000000000001</v>
      </c>
      <c r="NM132">
        <v>1.5</v>
      </c>
      <c r="NN132">
        <v>1.3</v>
      </c>
      <c r="NP132">
        <v>0.5</v>
      </c>
      <c r="NR132">
        <v>0.5</v>
      </c>
      <c r="NS132">
        <v>0.9</v>
      </c>
      <c r="NT132">
        <v>1</v>
      </c>
      <c r="NU132">
        <v>0.7</v>
      </c>
      <c r="NV132">
        <v>1.2</v>
      </c>
      <c r="OA132">
        <v>0.8</v>
      </c>
      <c r="OB132">
        <v>692.7</v>
      </c>
      <c r="OI132">
        <v>0.1</v>
      </c>
      <c r="OM132">
        <v>1012.6</v>
      </c>
      <c r="OQ132">
        <v>0.3</v>
      </c>
      <c r="OR132">
        <v>0.4</v>
      </c>
      <c r="OU132">
        <v>0.3</v>
      </c>
      <c r="OV132">
        <v>0.5</v>
      </c>
      <c r="OW132">
        <v>2.4</v>
      </c>
      <c r="OY132">
        <v>0.1</v>
      </c>
      <c r="OZ132">
        <v>11.1</v>
      </c>
      <c r="PA132">
        <v>2.2999999999999998</v>
      </c>
      <c r="PE132">
        <v>0.3</v>
      </c>
      <c r="PF132">
        <v>3.3</v>
      </c>
      <c r="PG132">
        <v>0.4</v>
      </c>
      <c r="PL132">
        <v>0.8</v>
      </c>
      <c r="PM132">
        <v>2.4</v>
      </c>
      <c r="PP132">
        <v>0.3</v>
      </c>
      <c r="PQ132">
        <v>0.2</v>
      </c>
      <c r="PR132">
        <v>0.1</v>
      </c>
      <c r="PS132">
        <v>5.2</v>
      </c>
      <c r="PU132">
        <v>1.1000000000000001</v>
      </c>
      <c r="PV132">
        <v>1.5</v>
      </c>
      <c r="PY132">
        <v>4.7</v>
      </c>
      <c r="PZ132">
        <v>0.8</v>
      </c>
      <c r="QA132">
        <v>4.5999999999999996</v>
      </c>
      <c r="QB132">
        <v>0.8</v>
      </c>
      <c r="QC132">
        <v>2.2999999999999998</v>
      </c>
      <c r="QD132">
        <v>1.8</v>
      </c>
      <c r="QG132">
        <v>11.3</v>
      </c>
      <c r="QH132">
        <v>2.2000000000000002</v>
      </c>
      <c r="QJ132">
        <v>0.7</v>
      </c>
      <c r="QK132">
        <v>1.1000000000000001</v>
      </c>
      <c r="QL132">
        <v>2.2000000000000002</v>
      </c>
      <c r="QN132">
        <v>4.2</v>
      </c>
      <c r="QO132">
        <v>0.6</v>
      </c>
      <c r="QP132">
        <v>25.3</v>
      </c>
      <c r="QQ132">
        <v>8.9</v>
      </c>
      <c r="QR132">
        <v>3.8</v>
      </c>
      <c r="QY132">
        <v>1</v>
      </c>
      <c r="QZ132">
        <v>0.2</v>
      </c>
      <c r="RA132">
        <v>1.5</v>
      </c>
      <c r="RB132">
        <v>5.6</v>
      </c>
      <c r="RC132">
        <v>1.4</v>
      </c>
      <c r="RD132">
        <v>25.3</v>
      </c>
      <c r="RE132">
        <v>0.3</v>
      </c>
      <c r="RF132">
        <v>4.5999999999999996</v>
      </c>
      <c r="RH132">
        <v>1.3</v>
      </c>
      <c r="RI132">
        <v>1.8</v>
      </c>
      <c r="RJ132">
        <v>0.3</v>
      </c>
      <c r="RK132">
        <v>0.3</v>
      </c>
      <c r="RL132">
        <v>4.7</v>
      </c>
      <c r="RM132">
        <v>0.6</v>
      </c>
      <c r="RN132">
        <v>0.7</v>
      </c>
      <c r="RO132">
        <v>0.2</v>
      </c>
      <c r="RP132">
        <v>1.1000000000000001</v>
      </c>
      <c r="RR132">
        <v>68.5</v>
      </c>
      <c r="RT132">
        <v>22.4</v>
      </c>
      <c r="RU132">
        <v>417</v>
      </c>
      <c r="RV132">
        <v>-724.2</v>
      </c>
      <c r="RW132">
        <v>1.7</v>
      </c>
      <c r="RY132">
        <v>16.8</v>
      </c>
      <c r="SA132">
        <v>5.6</v>
      </c>
      <c r="SC132">
        <v>98.7</v>
      </c>
      <c r="SI132">
        <v>1.2</v>
      </c>
      <c r="SL132">
        <v>1.1000000000000001</v>
      </c>
    </row>
    <row r="133" spans="1:506" x14ac:dyDescent="0.35">
      <c r="A133" s="1">
        <v>322231</v>
      </c>
      <c r="B133" s="1" t="s">
        <v>208</v>
      </c>
      <c r="Q133">
        <v>0.1</v>
      </c>
      <c r="R133">
        <v>0.1</v>
      </c>
      <c r="AF133">
        <v>8.8000000000000007</v>
      </c>
      <c r="AG133">
        <v>2.6</v>
      </c>
      <c r="AI133">
        <v>2</v>
      </c>
      <c r="AK133">
        <v>0.6</v>
      </c>
      <c r="AL133">
        <v>0.1</v>
      </c>
      <c r="AM133">
        <v>0.3</v>
      </c>
      <c r="AN133">
        <v>2.6</v>
      </c>
      <c r="AO133">
        <v>0.7</v>
      </c>
      <c r="AP133">
        <v>0.4</v>
      </c>
      <c r="AQ133">
        <v>1.4</v>
      </c>
      <c r="AR133">
        <v>0.3</v>
      </c>
      <c r="AS133">
        <v>0.9</v>
      </c>
      <c r="AT133">
        <v>0.3</v>
      </c>
      <c r="AU133">
        <v>0.5</v>
      </c>
      <c r="BR133">
        <v>48.7</v>
      </c>
      <c r="BW133">
        <v>1.4</v>
      </c>
      <c r="CI133">
        <v>56.8</v>
      </c>
      <c r="CN133">
        <v>1.8</v>
      </c>
      <c r="CU133">
        <v>38.5</v>
      </c>
      <c r="DE133">
        <v>0.5</v>
      </c>
      <c r="DF133">
        <v>0.5</v>
      </c>
      <c r="DS133">
        <v>14.2</v>
      </c>
      <c r="DW133">
        <v>5.5</v>
      </c>
      <c r="DX133">
        <v>15.9</v>
      </c>
      <c r="DZ133">
        <v>5.5</v>
      </c>
      <c r="EA133">
        <v>0.6</v>
      </c>
      <c r="EC133">
        <v>18.3</v>
      </c>
      <c r="ED133">
        <v>28.7</v>
      </c>
      <c r="EE133">
        <v>1.9</v>
      </c>
      <c r="EG133">
        <v>1.2</v>
      </c>
      <c r="EH133">
        <v>6.1</v>
      </c>
      <c r="EI133">
        <v>1.1000000000000001</v>
      </c>
      <c r="EJ133">
        <v>6.1</v>
      </c>
      <c r="EK133">
        <v>2.2000000000000002</v>
      </c>
      <c r="EN133">
        <v>2.2000000000000002</v>
      </c>
      <c r="ES133">
        <v>0.3</v>
      </c>
      <c r="EW133">
        <v>0.9</v>
      </c>
      <c r="FF133">
        <v>14.2</v>
      </c>
      <c r="FP133">
        <v>48.7</v>
      </c>
      <c r="GR133">
        <v>0.8</v>
      </c>
      <c r="GW133">
        <v>1.5</v>
      </c>
      <c r="HP133">
        <v>69</v>
      </c>
      <c r="JL133">
        <v>91.4</v>
      </c>
      <c r="JN133">
        <v>28.3</v>
      </c>
      <c r="KE133">
        <v>2</v>
      </c>
      <c r="KM133">
        <v>4.0999999999999996</v>
      </c>
      <c r="KN133">
        <v>16</v>
      </c>
      <c r="KQ133">
        <v>12.2</v>
      </c>
      <c r="KR133">
        <v>67</v>
      </c>
      <c r="KV133">
        <v>38.5</v>
      </c>
      <c r="KW133">
        <v>1.8</v>
      </c>
      <c r="LD133">
        <v>1.6</v>
      </c>
      <c r="MG133">
        <v>16</v>
      </c>
      <c r="MH133">
        <v>0.3</v>
      </c>
      <c r="MI133">
        <v>0.1</v>
      </c>
      <c r="MN133">
        <v>24.8</v>
      </c>
      <c r="MO133">
        <v>1.8</v>
      </c>
      <c r="MZ133">
        <v>14.2</v>
      </c>
      <c r="NA133">
        <v>0.5</v>
      </c>
      <c r="NB133">
        <v>0.7</v>
      </c>
      <c r="NP133">
        <v>0.6</v>
      </c>
      <c r="NV133">
        <v>215.1</v>
      </c>
      <c r="NW133">
        <v>4.0999999999999996</v>
      </c>
      <c r="OA133">
        <v>117.8</v>
      </c>
      <c r="OB133">
        <v>49.2</v>
      </c>
      <c r="OC133">
        <v>6.1</v>
      </c>
      <c r="OF133">
        <v>0.6</v>
      </c>
      <c r="OG133">
        <v>4.8</v>
      </c>
      <c r="OH133">
        <v>9</v>
      </c>
      <c r="OI133">
        <v>1.1000000000000001</v>
      </c>
      <c r="OK133">
        <v>1.4</v>
      </c>
      <c r="OL133">
        <v>10.4</v>
      </c>
      <c r="OM133">
        <v>64.2</v>
      </c>
      <c r="ON133">
        <v>8</v>
      </c>
      <c r="OO133">
        <v>21.2</v>
      </c>
      <c r="OP133">
        <v>7.4</v>
      </c>
      <c r="OQ133">
        <v>5.5</v>
      </c>
      <c r="OR133">
        <v>3.4</v>
      </c>
      <c r="OS133">
        <v>2.2999999999999998</v>
      </c>
      <c r="OT133">
        <v>0.9</v>
      </c>
      <c r="OU133">
        <v>2.2000000000000002</v>
      </c>
      <c r="OV133">
        <v>5.9</v>
      </c>
      <c r="OW133">
        <v>34.1</v>
      </c>
      <c r="OX133">
        <v>1</v>
      </c>
      <c r="OY133">
        <v>5.2</v>
      </c>
      <c r="OZ133">
        <v>7</v>
      </c>
      <c r="PA133">
        <v>7.3</v>
      </c>
      <c r="PB133">
        <v>0.8</v>
      </c>
      <c r="PC133">
        <v>10.3</v>
      </c>
      <c r="PD133">
        <v>2.1</v>
      </c>
      <c r="PE133">
        <v>25.4</v>
      </c>
      <c r="PF133">
        <v>16.7</v>
      </c>
      <c r="PG133">
        <v>1.5</v>
      </c>
      <c r="PH133">
        <v>0.4</v>
      </c>
      <c r="PI133">
        <v>2.6</v>
      </c>
      <c r="PJ133">
        <v>1.6</v>
      </c>
      <c r="PL133">
        <v>19.3</v>
      </c>
      <c r="PM133">
        <v>8.5</v>
      </c>
      <c r="PN133">
        <v>13.3</v>
      </c>
      <c r="PO133">
        <v>1.7</v>
      </c>
      <c r="PP133">
        <v>6.5</v>
      </c>
      <c r="PQ133">
        <v>1.6</v>
      </c>
      <c r="PR133">
        <v>2.5</v>
      </c>
      <c r="PS133">
        <v>5.0999999999999996</v>
      </c>
      <c r="PT133">
        <v>1.2</v>
      </c>
      <c r="PU133">
        <v>3.7</v>
      </c>
      <c r="PV133">
        <v>3.7</v>
      </c>
      <c r="PW133">
        <v>1.2</v>
      </c>
      <c r="PX133">
        <v>2.1</v>
      </c>
      <c r="PY133">
        <v>2.9</v>
      </c>
      <c r="QA133">
        <v>2.2999999999999998</v>
      </c>
      <c r="QB133">
        <v>0.3</v>
      </c>
      <c r="QC133">
        <v>3</v>
      </c>
      <c r="QD133">
        <v>6</v>
      </c>
      <c r="QE133">
        <v>5</v>
      </c>
      <c r="QF133">
        <v>1.4</v>
      </c>
      <c r="QG133">
        <v>2.2999999999999998</v>
      </c>
      <c r="QH133">
        <v>6</v>
      </c>
      <c r="QI133">
        <v>2.7</v>
      </c>
      <c r="QJ133">
        <v>5.8</v>
      </c>
      <c r="QK133">
        <v>42.3</v>
      </c>
      <c r="QL133">
        <v>3.7</v>
      </c>
      <c r="QM133">
        <v>2.6</v>
      </c>
      <c r="QN133">
        <v>35.299999999999997</v>
      </c>
      <c r="QO133">
        <v>7.6</v>
      </c>
      <c r="QP133">
        <v>47.2</v>
      </c>
      <c r="QQ133">
        <v>6.5</v>
      </c>
      <c r="QR133">
        <v>2.5</v>
      </c>
      <c r="QS133">
        <v>5.0999999999999996</v>
      </c>
      <c r="QT133">
        <v>0.6</v>
      </c>
      <c r="QU133">
        <v>0.7</v>
      </c>
      <c r="QV133">
        <v>0.6</v>
      </c>
      <c r="QW133">
        <v>0.7</v>
      </c>
      <c r="QX133">
        <v>5.3</v>
      </c>
      <c r="QY133">
        <v>1.2</v>
      </c>
      <c r="QZ133">
        <v>0.2</v>
      </c>
      <c r="RA133">
        <v>4.2</v>
      </c>
      <c r="RB133">
        <v>3.3</v>
      </c>
      <c r="RC133">
        <v>3.1</v>
      </c>
      <c r="RD133">
        <v>8</v>
      </c>
      <c r="RE133">
        <v>0.4</v>
      </c>
      <c r="RF133">
        <v>6.2</v>
      </c>
      <c r="RG133">
        <v>2.8</v>
      </c>
      <c r="RH133">
        <v>1.4</v>
      </c>
      <c r="RI133">
        <v>0.9</v>
      </c>
      <c r="RJ133">
        <v>2.4</v>
      </c>
      <c r="RK133">
        <v>1.1000000000000001</v>
      </c>
      <c r="RL133">
        <v>0.9</v>
      </c>
      <c r="RM133">
        <v>2.8</v>
      </c>
      <c r="RN133">
        <v>3.2</v>
      </c>
      <c r="RO133">
        <v>3.1</v>
      </c>
      <c r="RP133">
        <v>11.1</v>
      </c>
      <c r="RT133">
        <v>48.7</v>
      </c>
      <c r="RU133">
        <v>75.099999999999994</v>
      </c>
      <c r="RV133">
        <v>-24.9</v>
      </c>
      <c r="RW133">
        <v>6.3</v>
      </c>
      <c r="RY133">
        <v>216</v>
      </c>
      <c r="SA133">
        <v>127.6</v>
      </c>
      <c r="SC133">
        <v>192.2</v>
      </c>
      <c r="SF133">
        <v>2.1</v>
      </c>
      <c r="SI133">
        <v>3.3</v>
      </c>
    </row>
    <row r="134" spans="1:506" x14ac:dyDescent="0.35">
      <c r="A134" s="1">
        <v>322232</v>
      </c>
      <c r="B134" s="1" t="s">
        <v>209</v>
      </c>
      <c r="C134">
        <v>2.4</v>
      </c>
      <c r="D134">
        <v>2.9</v>
      </c>
      <c r="E134">
        <v>1.6</v>
      </c>
      <c r="F134">
        <v>0.2</v>
      </c>
      <c r="G134">
        <v>1.3</v>
      </c>
      <c r="H134">
        <v>1.5</v>
      </c>
      <c r="I134">
        <v>0.5</v>
      </c>
      <c r="J134">
        <v>0.9</v>
      </c>
      <c r="K134">
        <v>0.2</v>
      </c>
      <c r="L134">
        <v>1.7</v>
      </c>
      <c r="M134">
        <v>7.1</v>
      </c>
      <c r="N134">
        <v>2.5</v>
      </c>
      <c r="O134">
        <v>2</v>
      </c>
      <c r="Q134">
        <v>0.1</v>
      </c>
      <c r="R134">
        <v>0.1</v>
      </c>
      <c r="AF134">
        <v>17.100000000000001</v>
      </c>
      <c r="AG134">
        <v>5</v>
      </c>
      <c r="AH134">
        <v>1.2</v>
      </c>
      <c r="AI134">
        <v>3.8</v>
      </c>
      <c r="AJ134">
        <v>0.2</v>
      </c>
      <c r="AK134">
        <v>1.1000000000000001</v>
      </c>
      <c r="AL134">
        <v>0.1</v>
      </c>
      <c r="AM134">
        <v>0.4</v>
      </c>
      <c r="AN134">
        <v>3.9</v>
      </c>
      <c r="AO134">
        <v>1</v>
      </c>
      <c r="AP134">
        <v>0.5</v>
      </c>
      <c r="AQ134">
        <v>2.1</v>
      </c>
      <c r="AR134">
        <v>0.4</v>
      </c>
      <c r="AS134">
        <v>1.5</v>
      </c>
      <c r="AT134">
        <v>0.5</v>
      </c>
      <c r="AU134">
        <v>0.7</v>
      </c>
      <c r="BL134">
        <v>0.9</v>
      </c>
      <c r="BR134">
        <v>88.1</v>
      </c>
      <c r="BW134">
        <v>2.4</v>
      </c>
      <c r="CI134">
        <v>1.1000000000000001</v>
      </c>
      <c r="CN134">
        <v>2.4</v>
      </c>
      <c r="CU134">
        <v>50</v>
      </c>
      <c r="DE134">
        <v>1.4</v>
      </c>
      <c r="DF134">
        <v>1.5</v>
      </c>
      <c r="DJ134">
        <v>1</v>
      </c>
      <c r="DP134">
        <v>0.3</v>
      </c>
      <c r="DW134">
        <v>1.3</v>
      </c>
      <c r="ED134">
        <v>20</v>
      </c>
      <c r="EE134">
        <v>9</v>
      </c>
      <c r="EI134">
        <v>3.8</v>
      </c>
      <c r="EK134">
        <v>441.2</v>
      </c>
      <c r="EN134">
        <v>3.1</v>
      </c>
      <c r="ES134">
        <v>0.8</v>
      </c>
      <c r="EU134">
        <v>0.2</v>
      </c>
      <c r="EV134">
        <v>0.9</v>
      </c>
      <c r="EW134">
        <v>2.5</v>
      </c>
      <c r="FI134">
        <v>1.1000000000000001</v>
      </c>
      <c r="FL134">
        <v>1.2</v>
      </c>
      <c r="FP134">
        <v>0.6</v>
      </c>
      <c r="FQ134">
        <v>0.2</v>
      </c>
      <c r="FW134">
        <v>1.4</v>
      </c>
      <c r="GA134">
        <v>1.2</v>
      </c>
      <c r="GW134">
        <v>4.0999999999999996</v>
      </c>
      <c r="HB134">
        <v>0.1</v>
      </c>
      <c r="IC134">
        <v>2.5</v>
      </c>
      <c r="JA134">
        <v>1.5</v>
      </c>
      <c r="JE134">
        <v>0.3</v>
      </c>
      <c r="JJ134">
        <v>1</v>
      </c>
      <c r="JK134">
        <v>0.8</v>
      </c>
      <c r="JN134">
        <v>0.4</v>
      </c>
      <c r="JO134">
        <v>0.1</v>
      </c>
      <c r="KW134">
        <v>3.2</v>
      </c>
      <c r="LA134">
        <v>2.4</v>
      </c>
      <c r="LD134">
        <v>3.5</v>
      </c>
      <c r="MH134">
        <v>0.4</v>
      </c>
      <c r="MI134">
        <v>0.3</v>
      </c>
      <c r="MN134">
        <v>11.9</v>
      </c>
      <c r="MO134">
        <v>2.2999999999999998</v>
      </c>
      <c r="MP134">
        <v>0.6</v>
      </c>
      <c r="MQ134">
        <v>0.9</v>
      </c>
      <c r="MZ134">
        <v>27.8</v>
      </c>
      <c r="NA134">
        <v>1</v>
      </c>
      <c r="NB134">
        <v>1.3</v>
      </c>
      <c r="ND134">
        <v>0.7</v>
      </c>
      <c r="NP134">
        <v>1.2</v>
      </c>
      <c r="NQ134">
        <v>1.2</v>
      </c>
      <c r="NS134">
        <v>1.4</v>
      </c>
      <c r="NU134">
        <v>0.2</v>
      </c>
      <c r="OB134">
        <v>89.7</v>
      </c>
      <c r="OC134">
        <v>8.9</v>
      </c>
      <c r="OD134">
        <v>3.1</v>
      </c>
      <c r="OF134">
        <v>24</v>
      </c>
      <c r="OH134">
        <v>20.7</v>
      </c>
      <c r="OI134">
        <v>1.5</v>
      </c>
      <c r="OK134">
        <v>4.8</v>
      </c>
      <c r="OL134">
        <v>7.4</v>
      </c>
      <c r="OM134">
        <v>100</v>
      </c>
      <c r="ON134">
        <v>7.7</v>
      </c>
      <c r="OO134">
        <v>22.5</v>
      </c>
      <c r="OP134">
        <v>7.4</v>
      </c>
      <c r="OQ134">
        <v>46.4</v>
      </c>
      <c r="OR134">
        <v>6.1</v>
      </c>
      <c r="OS134">
        <v>3.8</v>
      </c>
      <c r="OT134">
        <v>1.2</v>
      </c>
      <c r="OU134">
        <v>2.5</v>
      </c>
      <c r="OV134">
        <v>5.9</v>
      </c>
      <c r="OW134">
        <v>33.1</v>
      </c>
      <c r="OX134">
        <v>1.5</v>
      </c>
      <c r="OY134">
        <v>9.5</v>
      </c>
      <c r="OZ134">
        <v>68.8</v>
      </c>
      <c r="PA134">
        <v>133</v>
      </c>
      <c r="PB134">
        <v>2.8</v>
      </c>
      <c r="PC134">
        <v>19</v>
      </c>
      <c r="PD134">
        <v>19.5</v>
      </c>
      <c r="PE134">
        <v>46.9</v>
      </c>
      <c r="PF134">
        <v>30</v>
      </c>
      <c r="PG134">
        <v>2.6</v>
      </c>
      <c r="PH134">
        <v>0.7</v>
      </c>
      <c r="PI134">
        <v>4.2</v>
      </c>
      <c r="PJ134">
        <v>1.9</v>
      </c>
      <c r="PL134">
        <v>36</v>
      </c>
      <c r="PM134">
        <v>27.3</v>
      </c>
      <c r="PN134">
        <v>24.3</v>
      </c>
      <c r="PO134">
        <v>2.6</v>
      </c>
      <c r="PP134">
        <v>14.5</v>
      </c>
      <c r="PQ134">
        <v>3.1</v>
      </c>
      <c r="PR134">
        <v>4.5999999999999996</v>
      </c>
      <c r="PS134">
        <v>9.1999999999999993</v>
      </c>
      <c r="PT134">
        <v>1.9</v>
      </c>
      <c r="PU134">
        <v>6.8</v>
      </c>
      <c r="PV134">
        <v>6.8</v>
      </c>
      <c r="PW134">
        <v>2.2999999999999998</v>
      </c>
      <c r="PX134">
        <v>4</v>
      </c>
      <c r="PY134">
        <v>5.5</v>
      </c>
      <c r="QA134">
        <v>4.3</v>
      </c>
      <c r="QB134">
        <v>0.5</v>
      </c>
      <c r="QC134">
        <v>2</v>
      </c>
      <c r="QD134">
        <v>9</v>
      </c>
      <c r="QE134">
        <v>9.4</v>
      </c>
      <c r="QF134">
        <v>2</v>
      </c>
      <c r="QG134">
        <v>4.0999999999999996</v>
      </c>
      <c r="QH134">
        <v>4</v>
      </c>
      <c r="QI134">
        <v>4.5999999999999996</v>
      </c>
      <c r="QJ134">
        <v>13.2</v>
      </c>
      <c r="QK134">
        <v>25.3</v>
      </c>
      <c r="QL134">
        <v>5.9</v>
      </c>
      <c r="QM134">
        <v>4.5</v>
      </c>
      <c r="QN134">
        <v>65.7</v>
      </c>
      <c r="QO134">
        <v>57.9</v>
      </c>
      <c r="QP134">
        <v>83.7</v>
      </c>
      <c r="QQ134">
        <v>11.6</v>
      </c>
      <c r="QR134">
        <v>4.5</v>
      </c>
      <c r="QS134">
        <v>9.3000000000000007</v>
      </c>
      <c r="QT134">
        <v>1</v>
      </c>
      <c r="QU134">
        <v>1.1000000000000001</v>
      </c>
      <c r="QV134">
        <v>1</v>
      </c>
      <c r="QW134">
        <v>0.9</v>
      </c>
      <c r="QX134">
        <v>9.1999999999999993</v>
      </c>
      <c r="QY134">
        <v>2</v>
      </c>
      <c r="QZ134">
        <v>0.2</v>
      </c>
      <c r="RA134">
        <v>7.6</v>
      </c>
      <c r="RB134">
        <v>7.1</v>
      </c>
      <c r="RC134">
        <v>2.2999999999999998</v>
      </c>
      <c r="RD134">
        <v>14.8</v>
      </c>
      <c r="RE134">
        <v>0.7</v>
      </c>
      <c r="RF134">
        <v>11.3</v>
      </c>
      <c r="RG134">
        <v>4.2</v>
      </c>
      <c r="RH134">
        <v>2.6</v>
      </c>
      <c r="RI134">
        <v>1.9</v>
      </c>
      <c r="RJ134">
        <v>4.3</v>
      </c>
      <c r="RK134">
        <v>1.9</v>
      </c>
      <c r="RL134">
        <v>1.6</v>
      </c>
      <c r="RM134">
        <v>51.1</v>
      </c>
      <c r="RN134">
        <v>5.9</v>
      </c>
      <c r="RO134">
        <v>21.2</v>
      </c>
      <c r="RP134">
        <v>20.8</v>
      </c>
      <c r="RR134">
        <v>337</v>
      </c>
      <c r="RT134">
        <v>44.8</v>
      </c>
      <c r="RU134">
        <v>105.1</v>
      </c>
      <c r="RV134">
        <v>-15.7</v>
      </c>
      <c r="RW134">
        <v>8.9</v>
      </c>
      <c r="RY134">
        <v>187.8</v>
      </c>
      <c r="SA134">
        <v>293.89999999999998</v>
      </c>
      <c r="SC134">
        <v>357.1</v>
      </c>
      <c r="SF134">
        <v>17.8</v>
      </c>
      <c r="SG134">
        <v>1.2</v>
      </c>
      <c r="SH134">
        <v>4.2</v>
      </c>
      <c r="SI134">
        <v>17.100000000000001</v>
      </c>
    </row>
    <row r="135" spans="1:506" x14ac:dyDescent="0.35">
      <c r="A135" s="1">
        <v>322233</v>
      </c>
      <c r="B135" s="1" t="s">
        <v>210</v>
      </c>
      <c r="Q135">
        <v>0.1</v>
      </c>
      <c r="R135">
        <v>0.6</v>
      </c>
      <c r="AG135">
        <v>0.1</v>
      </c>
      <c r="AI135">
        <v>3.6</v>
      </c>
      <c r="AJ135">
        <v>0.2</v>
      </c>
      <c r="AK135">
        <v>1.1000000000000001</v>
      </c>
      <c r="AL135">
        <v>0.1</v>
      </c>
      <c r="AM135">
        <v>0.3</v>
      </c>
      <c r="AN135">
        <v>4</v>
      </c>
      <c r="AO135">
        <v>1.2</v>
      </c>
      <c r="AP135">
        <v>0.5</v>
      </c>
      <c r="AQ135">
        <v>1.2</v>
      </c>
      <c r="AR135">
        <v>0.4</v>
      </c>
      <c r="AS135">
        <v>1.5</v>
      </c>
      <c r="AT135">
        <v>0.4</v>
      </c>
      <c r="AU135">
        <v>0.7</v>
      </c>
      <c r="BR135">
        <v>1.3</v>
      </c>
      <c r="BW135">
        <v>0.1</v>
      </c>
      <c r="CI135">
        <v>1.6</v>
      </c>
      <c r="CU135">
        <v>0.9</v>
      </c>
      <c r="EE135">
        <v>8</v>
      </c>
      <c r="FF135">
        <v>1.3</v>
      </c>
      <c r="MZ135">
        <v>0.5</v>
      </c>
      <c r="OB135">
        <v>88.8</v>
      </c>
      <c r="OH135">
        <v>13</v>
      </c>
      <c r="OI135">
        <v>1.6</v>
      </c>
      <c r="OM135">
        <v>99.6</v>
      </c>
      <c r="OR135">
        <v>5.9</v>
      </c>
      <c r="OS135">
        <v>3.8</v>
      </c>
      <c r="OT135">
        <v>1.2</v>
      </c>
      <c r="OX135">
        <v>1.6</v>
      </c>
      <c r="OY135">
        <v>9.3000000000000007</v>
      </c>
      <c r="OZ135">
        <v>12.8</v>
      </c>
      <c r="PA135">
        <v>13.4</v>
      </c>
      <c r="PB135">
        <v>1.2</v>
      </c>
      <c r="PC135">
        <v>18.899999999999999</v>
      </c>
      <c r="PD135">
        <v>8.6999999999999993</v>
      </c>
      <c r="PE135">
        <v>46.6</v>
      </c>
      <c r="PF135">
        <v>29.2</v>
      </c>
      <c r="PG135">
        <v>2.7</v>
      </c>
      <c r="PH135">
        <v>0.8</v>
      </c>
      <c r="PI135">
        <v>3.9</v>
      </c>
      <c r="PJ135">
        <v>1.8</v>
      </c>
      <c r="PL135">
        <v>35.5</v>
      </c>
      <c r="PM135">
        <v>19.2</v>
      </c>
      <c r="PN135">
        <v>23.5</v>
      </c>
      <c r="PO135">
        <v>2.6</v>
      </c>
      <c r="PP135">
        <v>12</v>
      </c>
      <c r="PQ135">
        <v>3</v>
      </c>
      <c r="PR135">
        <v>4.5</v>
      </c>
      <c r="PS135">
        <v>8.9</v>
      </c>
      <c r="PT135">
        <v>1.9</v>
      </c>
      <c r="PU135">
        <v>6.7</v>
      </c>
      <c r="PV135">
        <v>6.6</v>
      </c>
      <c r="PW135">
        <v>2.2999999999999998</v>
      </c>
      <c r="PX135">
        <v>3.9</v>
      </c>
      <c r="PY135">
        <v>5.3</v>
      </c>
      <c r="QA135">
        <v>4.2</v>
      </c>
      <c r="QB135">
        <v>0.5</v>
      </c>
      <c r="QC135">
        <v>2</v>
      </c>
      <c r="QD135">
        <v>8.6999999999999993</v>
      </c>
      <c r="QE135">
        <v>9.3000000000000007</v>
      </c>
      <c r="QF135">
        <v>2.1</v>
      </c>
      <c r="QG135">
        <v>4</v>
      </c>
      <c r="QH135">
        <v>3.9</v>
      </c>
      <c r="QI135">
        <v>4.7</v>
      </c>
      <c r="QL135">
        <v>5.9</v>
      </c>
      <c r="QM135">
        <v>4.5999999999999996</v>
      </c>
      <c r="QN135">
        <v>64.599999999999994</v>
      </c>
      <c r="QO135">
        <v>12.7</v>
      </c>
      <c r="QP135">
        <v>82.7</v>
      </c>
      <c r="QQ135">
        <v>11.4</v>
      </c>
      <c r="QR135">
        <v>4.5</v>
      </c>
      <c r="QS135">
        <v>8.6999999999999993</v>
      </c>
      <c r="QT135">
        <v>0.9</v>
      </c>
      <c r="QU135">
        <v>1.1000000000000001</v>
      </c>
      <c r="QV135">
        <v>1.1000000000000001</v>
      </c>
      <c r="QW135">
        <v>0.9</v>
      </c>
      <c r="QX135">
        <v>1.7</v>
      </c>
      <c r="QY135">
        <v>1.9</v>
      </c>
      <c r="QZ135">
        <v>0.2</v>
      </c>
      <c r="RA135">
        <v>7.4</v>
      </c>
      <c r="RB135">
        <v>6.9</v>
      </c>
      <c r="RC135">
        <v>0.8</v>
      </c>
      <c r="RD135">
        <v>14.5</v>
      </c>
      <c r="RE135">
        <v>0.6</v>
      </c>
      <c r="RF135">
        <v>11.2</v>
      </c>
      <c r="RG135">
        <v>4.0999999999999996</v>
      </c>
      <c r="RH135">
        <v>2.6</v>
      </c>
      <c r="RI135">
        <v>1.9</v>
      </c>
      <c r="RJ135">
        <v>4.0999999999999996</v>
      </c>
      <c r="RK135">
        <v>1.9</v>
      </c>
      <c r="RL135">
        <v>1.6</v>
      </c>
      <c r="RM135">
        <v>5.2</v>
      </c>
      <c r="RN135">
        <v>5.7</v>
      </c>
      <c r="RO135">
        <v>3.3</v>
      </c>
      <c r="RP135">
        <v>20.5</v>
      </c>
      <c r="RR135">
        <v>420.4</v>
      </c>
      <c r="RT135">
        <v>95.6</v>
      </c>
      <c r="RU135">
        <v>264.10000000000002</v>
      </c>
      <c r="RV135">
        <v>-288.39999999999998</v>
      </c>
      <c r="RW135">
        <v>0.6</v>
      </c>
      <c r="RY135">
        <v>10.1</v>
      </c>
      <c r="SA135">
        <v>26.1</v>
      </c>
      <c r="SC135">
        <v>63.8</v>
      </c>
      <c r="SF135">
        <v>0.5</v>
      </c>
      <c r="SI135">
        <v>6.2</v>
      </c>
    </row>
    <row r="136" spans="1:506" x14ac:dyDescent="0.35">
      <c r="A136" s="1">
        <v>322291</v>
      </c>
      <c r="B136" s="1" t="s">
        <v>211</v>
      </c>
      <c r="C136">
        <v>1.9</v>
      </c>
      <c r="D136">
        <v>1.4</v>
      </c>
      <c r="E136">
        <v>0.3</v>
      </c>
      <c r="F136">
        <v>0.1</v>
      </c>
      <c r="G136">
        <v>0.2</v>
      </c>
      <c r="H136">
        <v>1.3</v>
      </c>
      <c r="I136">
        <v>0.3</v>
      </c>
      <c r="J136">
        <v>0.7</v>
      </c>
      <c r="K136">
        <v>0.2</v>
      </c>
      <c r="L136">
        <v>0.3</v>
      </c>
      <c r="M136">
        <v>1.4</v>
      </c>
      <c r="N136">
        <v>0.6</v>
      </c>
      <c r="O136">
        <v>0.8</v>
      </c>
      <c r="AI136">
        <v>0.4</v>
      </c>
      <c r="AS136">
        <v>0.2</v>
      </c>
      <c r="BE136">
        <v>0.5</v>
      </c>
      <c r="BH136">
        <v>0.4</v>
      </c>
      <c r="BI136">
        <v>0.3</v>
      </c>
      <c r="BL136">
        <v>0.5</v>
      </c>
      <c r="BR136">
        <v>0.2</v>
      </c>
      <c r="CI136">
        <v>0.2</v>
      </c>
      <c r="CJ136">
        <v>0.5</v>
      </c>
      <c r="CN136">
        <v>0.5</v>
      </c>
      <c r="EF136">
        <v>2.2000000000000002</v>
      </c>
      <c r="FI136">
        <v>0.6</v>
      </c>
      <c r="FL136">
        <v>0.6</v>
      </c>
      <c r="FW136">
        <v>0.7</v>
      </c>
      <c r="OB136">
        <v>3.8</v>
      </c>
      <c r="OM136">
        <v>0.8</v>
      </c>
      <c r="PV136">
        <v>0.3</v>
      </c>
      <c r="PX136">
        <v>76.2</v>
      </c>
      <c r="QG136">
        <v>2.4</v>
      </c>
      <c r="QN136">
        <v>27.8</v>
      </c>
      <c r="QO136">
        <v>147.4</v>
      </c>
      <c r="QP136">
        <v>908.4</v>
      </c>
      <c r="QQ136">
        <v>740.2</v>
      </c>
      <c r="QR136">
        <v>40.799999999999997</v>
      </c>
      <c r="QS136">
        <v>93.3</v>
      </c>
      <c r="QY136">
        <v>1.3</v>
      </c>
      <c r="RB136">
        <v>0.7</v>
      </c>
      <c r="RR136">
        <v>4801</v>
      </c>
      <c r="RT136">
        <v>120.6</v>
      </c>
      <c r="RU136">
        <v>488.9</v>
      </c>
      <c r="RV136">
        <v>-229.4</v>
      </c>
      <c r="RY136">
        <v>163.6</v>
      </c>
      <c r="SC136">
        <v>261.5</v>
      </c>
    </row>
    <row r="137" spans="1:506" x14ac:dyDescent="0.35">
      <c r="A137" s="1">
        <v>322299</v>
      </c>
      <c r="B137" s="1" t="s">
        <v>212</v>
      </c>
      <c r="N137">
        <v>154.1</v>
      </c>
      <c r="AG137">
        <v>0.1</v>
      </c>
      <c r="AI137">
        <v>313.8</v>
      </c>
      <c r="AJ137">
        <v>6.4</v>
      </c>
      <c r="AK137">
        <v>20.5</v>
      </c>
      <c r="AL137">
        <v>2.9</v>
      </c>
      <c r="AM137">
        <v>1.6</v>
      </c>
      <c r="AN137">
        <v>50.2</v>
      </c>
      <c r="AO137">
        <v>18</v>
      </c>
      <c r="AP137">
        <v>4.3</v>
      </c>
      <c r="AQ137">
        <v>29.2</v>
      </c>
      <c r="AR137">
        <v>9.5</v>
      </c>
      <c r="AS137">
        <v>21.8</v>
      </c>
      <c r="AT137">
        <v>11.3</v>
      </c>
      <c r="AU137">
        <v>9.1</v>
      </c>
      <c r="BR137">
        <v>9.3000000000000007</v>
      </c>
      <c r="CI137">
        <v>11</v>
      </c>
      <c r="CU137">
        <v>3.4</v>
      </c>
      <c r="DS137">
        <v>4.5</v>
      </c>
      <c r="DW137">
        <v>148.69999999999999</v>
      </c>
      <c r="DX137">
        <v>56.1</v>
      </c>
      <c r="DZ137">
        <v>0.5</v>
      </c>
      <c r="EA137">
        <v>1.6</v>
      </c>
      <c r="EC137">
        <v>14</v>
      </c>
      <c r="ED137">
        <v>2.6</v>
      </c>
      <c r="EE137">
        <v>0.2</v>
      </c>
      <c r="EF137">
        <v>37</v>
      </c>
      <c r="EG137">
        <v>33.1</v>
      </c>
      <c r="FL137">
        <v>10</v>
      </c>
      <c r="GQ137">
        <v>13.4</v>
      </c>
      <c r="GR137">
        <v>1.2</v>
      </c>
      <c r="GU137">
        <v>38.5</v>
      </c>
      <c r="GV137">
        <v>0.2</v>
      </c>
      <c r="HP137">
        <v>0.8</v>
      </c>
      <c r="JL137">
        <v>2.5</v>
      </c>
      <c r="KE137">
        <v>1.4</v>
      </c>
      <c r="KM137">
        <v>1.6</v>
      </c>
      <c r="KN137">
        <v>0.4</v>
      </c>
      <c r="KQ137">
        <v>4.9000000000000004</v>
      </c>
      <c r="MG137">
        <v>0.4</v>
      </c>
      <c r="MI137">
        <v>0.6</v>
      </c>
      <c r="MJ137">
        <v>2.8</v>
      </c>
      <c r="MN137">
        <v>30.3</v>
      </c>
      <c r="NA137">
        <v>0.1</v>
      </c>
      <c r="NB137">
        <v>0.1</v>
      </c>
      <c r="NT137">
        <v>35</v>
      </c>
      <c r="NV137">
        <v>21.7</v>
      </c>
      <c r="NW137">
        <v>1.8</v>
      </c>
      <c r="NY137">
        <v>0.4</v>
      </c>
      <c r="OA137">
        <v>1.3</v>
      </c>
      <c r="OB137">
        <v>99.6</v>
      </c>
      <c r="OC137">
        <v>0.2</v>
      </c>
      <c r="OG137">
        <v>4.9000000000000004</v>
      </c>
      <c r="OI137">
        <v>4.9000000000000004</v>
      </c>
      <c r="OM137">
        <v>72.400000000000006</v>
      </c>
      <c r="OQ137">
        <v>1.4</v>
      </c>
      <c r="OR137">
        <v>11.2</v>
      </c>
      <c r="OS137">
        <v>2.4</v>
      </c>
      <c r="OV137">
        <v>0.4</v>
      </c>
      <c r="OW137">
        <v>0.8</v>
      </c>
      <c r="OX137">
        <v>0.5</v>
      </c>
      <c r="OY137">
        <v>6.2</v>
      </c>
      <c r="OZ137">
        <v>30</v>
      </c>
      <c r="PA137">
        <v>11.7</v>
      </c>
      <c r="PC137">
        <v>0.2</v>
      </c>
      <c r="PD137">
        <v>0.5</v>
      </c>
      <c r="PE137">
        <v>6.9</v>
      </c>
      <c r="PF137">
        <v>99.3</v>
      </c>
      <c r="PG137">
        <v>9.6</v>
      </c>
      <c r="PI137">
        <v>3.5</v>
      </c>
      <c r="PJ137">
        <v>3.8</v>
      </c>
      <c r="PL137">
        <v>38.200000000000003</v>
      </c>
      <c r="PM137">
        <v>18.3</v>
      </c>
      <c r="PN137">
        <v>1.3</v>
      </c>
      <c r="PO137">
        <v>2.7</v>
      </c>
      <c r="PP137">
        <v>48.9</v>
      </c>
      <c r="PQ137">
        <v>3.7</v>
      </c>
      <c r="PR137">
        <v>4.5</v>
      </c>
      <c r="PS137">
        <v>9.8000000000000007</v>
      </c>
      <c r="PT137">
        <v>1</v>
      </c>
      <c r="PU137">
        <v>14.5</v>
      </c>
      <c r="PV137">
        <v>6.2</v>
      </c>
      <c r="PW137">
        <v>4.8</v>
      </c>
      <c r="PY137">
        <v>1</v>
      </c>
      <c r="PZ137">
        <v>23.2</v>
      </c>
      <c r="QA137">
        <v>10</v>
      </c>
      <c r="QB137">
        <v>1.3</v>
      </c>
      <c r="QC137">
        <v>2.2000000000000002</v>
      </c>
      <c r="QD137">
        <v>23.1</v>
      </c>
      <c r="QE137">
        <v>3.7</v>
      </c>
      <c r="QF137">
        <v>0.2</v>
      </c>
      <c r="QG137">
        <v>8.8000000000000007</v>
      </c>
      <c r="QH137">
        <v>39.299999999999997</v>
      </c>
      <c r="QJ137">
        <v>7</v>
      </c>
      <c r="QK137">
        <v>17.899999999999999</v>
      </c>
      <c r="QL137">
        <v>32.299999999999997</v>
      </c>
      <c r="QM137">
        <v>14.8</v>
      </c>
      <c r="QN137">
        <v>59.5</v>
      </c>
      <c r="QO137">
        <v>14.3</v>
      </c>
      <c r="QP137">
        <v>17.100000000000001</v>
      </c>
      <c r="QQ137">
        <v>6.8</v>
      </c>
      <c r="QR137">
        <v>32.1</v>
      </c>
      <c r="QS137">
        <v>15.4</v>
      </c>
      <c r="QT137">
        <v>2.2000000000000002</v>
      </c>
      <c r="QV137">
        <v>0.5</v>
      </c>
      <c r="QX137">
        <v>5.6</v>
      </c>
      <c r="QY137">
        <v>1.5</v>
      </c>
      <c r="RA137">
        <v>19.600000000000001</v>
      </c>
      <c r="RB137">
        <v>8.1</v>
      </c>
      <c r="RC137">
        <v>0.3</v>
      </c>
      <c r="RD137">
        <v>86.9</v>
      </c>
      <c r="RF137">
        <v>1.7</v>
      </c>
      <c r="RG137">
        <v>4.5</v>
      </c>
      <c r="RH137">
        <v>5</v>
      </c>
      <c r="RI137">
        <v>1.6</v>
      </c>
      <c r="RJ137">
        <v>4.4000000000000004</v>
      </c>
      <c r="RL137">
        <v>4.3</v>
      </c>
      <c r="RM137">
        <v>15.4</v>
      </c>
      <c r="RN137">
        <v>1.9</v>
      </c>
      <c r="RO137">
        <v>1.2</v>
      </c>
      <c r="RP137">
        <v>28</v>
      </c>
      <c r="RR137">
        <v>1374</v>
      </c>
      <c r="RT137">
        <v>15.2</v>
      </c>
      <c r="RU137">
        <v>51.8</v>
      </c>
      <c r="RV137">
        <v>-159.6</v>
      </c>
      <c r="RW137">
        <v>2.8</v>
      </c>
      <c r="RY137">
        <v>23.6</v>
      </c>
      <c r="SA137">
        <v>88.3</v>
      </c>
      <c r="SC137">
        <v>203.4</v>
      </c>
      <c r="SH137">
        <v>1.6</v>
      </c>
      <c r="SL137">
        <v>21.1</v>
      </c>
    </row>
    <row r="138" spans="1:506" x14ac:dyDescent="0.35">
      <c r="A138" s="1">
        <v>323116</v>
      </c>
      <c r="B138" s="1" t="s">
        <v>213</v>
      </c>
      <c r="C138">
        <v>0.5</v>
      </c>
      <c r="D138">
        <v>1.7</v>
      </c>
      <c r="E138">
        <v>1.3</v>
      </c>
      <c r="F138">
        <v>0.2</v>
      </c>
      <c r="G138">
        <v>1.1000000000000001</v>
      </c>
      <c r="H138">
        <v>0.3</v>
      </c>
      <c r="I138">
        <v>0.1</v>
      </c>
      <c r="J138">
        <v>0.2</v>
      </c>
      <c r="K138">
        <v>0.1</v>
      </c>
      <c r="L138">
        <v>1.3</v>
      </c>
      <c r="M138">
        <v>6.2</v>
      </c>
      <c r="N138">
        <v>2.1</v>
      </c>
      <c r="O138">
        <v>1.4</v>
      </c>
      <c r="P138">
        <v>0.9</v>
      </c>
      <c r="Q138">
        <v>0.3</v>
      </c>
      <c r="R138">
        <v>0.3</v>
      </c>
      <c r="AF138">
        <v>34.700000000000003</v>
      </c>
      <c r="AG138">
        <v>10.3</v>
      </c>
      <c r="AH138">
        <v>2.5</v>
      </c>
      <c r="AI138">
        <v>10.6</v>
      </c>
      <c r="AJ138">
        <v>0.3</v>
      </c>
      <c r="AK138">
        <v>3.1</v>
      </c>
      <c r="AL138">
        <v>0.4</v>
      </c>
      <c r="AM138">
        <v>1.2</v>
      </c>
      <c r="AN138">
        <v>11.5</v>
      </c>
      <c r="AO138">
        <v>3.1</v>
      </c>
      <c r="AP138">
        <v>1.5</v>
      </c>
      <c r="AQ138">
        <v>5.2</v>
      </c>
      <c r="AR138">
        <v>1.3</v>
      </c>
      <c r="AS138">
        <v>4.3</v>
      </c>
      <c r="AT138">
        <v>1.4</v>
      </c>
      <c r="AU138">
        <v>1.9</v>
      </c>
      <c r="BH138">
        <v>0.6</v>
      </c>
      <c r="BI138">
        <v>0.6</v>
      </c>
      <c r="BK138">
        <v>1.3</v>
      </c>
      <c r="BL138">
        <v>1.9</v>
      </c>
      <c r="BP138">
        <v>0.9</v>
      </c>
      <c r="BQ138">
        <v>0.8</v>
      </c>
      <c r="BR138">
        <v>0.9</v>
      </c>
      <c r="BW138">
        <v>5.9</v>
      </c>
      <c r="BX138">
        <v>0.7</v>
      </c>
      <c r="CH138">
        <v>51.7</v>
      </c>
      <c r="CI138">
        <v>2.2000000000000002</v>
      </c>
      <c r="CJ138">
        <v>0.8</v>
      </c>
      <c r="CN138">
        <v>5.4</v>
      </c>
      <c r="CP138">
        <v>0.8</v>
      </c>
      <c r="CQ138">
        <v>0.8</v>
      </c>
      <c r="CU138">
        <v>329</v>
      </c>
      <c r="CW138">
        <v>0.9</v>
      </c>
      <c r="CX138">
        <v>1.1000000000000001</v>
      </c>
      <c r="DA138">
        <v>0.7</v>
      </c>
      <c r="DC138">
        <v>0.9</v>
      </c>
      <c r="DE138">
        <v>2.4</v>
      </c>
      <c r="DF138">
        <v>2.8</v>
      </c>
      <c r="DH138">
        <v>0.8</v>
      </c>
      <c r="DJ138">
        <v>2</v>
      </c>
      <c r="DO138">
        <v>1</v>
      </c>
      <c r="DP138">
        <v>0.5</v>
      </c>
      <c r="DQ138">
        <v>0.3</v>
      </c>
      <c r="DV138">
        <v>1.1000000000000001</v>
      </c>
      <c r="DW138">
        <v>5</v>
      </c>
      <c r="DX138">
        <v>4.3</v>
      </c>
      <c r="EA138">
        <v>2.2000000000000002</v>
      </c>
      <c r="EC138">
        <v>0.5</v>
      </c>
      <c r="ED138">
        <v>3.5</v>
      </c>
      <c r="EG138">
        <v>2.2999999999999998</v>
      </c>
      <c r="EH138">
        <v>29</v>
      </c>
      <c r="EI138">
        <v>4.4000000000000004</v>
      </c>
      <c r="EJ138">
        <v>184.6</v>
      </c>
      <c r="EK138">
        <v>8.6999999999999993</v>
      </c>
      <c r="EN138">
        <v>5.2</v>
      </c>
      <c r="ES138">
        <v>1.5</v>
      </c>
      <c r="EU138">
        <v>0.2</v>
      </c>
      <c r="EV138">
        <v>0.8</v>
      </c>
      <c r="EW138">
        <v>4.9000000000000004</v>
      </c>
      <c r="EX138">
        <v>26.2</v>
      </c>
      <c r="FG138">
        <v>1.1000000000000001</v>
      </c>
      <c r="FI138">
        <v>2.2000000000000002</v>
      </c>
      <c r="FJ138">
        <v>0.9</v>
      </c>
      <c r="FL138">
        <v>2.2999999999999998</v>
      </c>
      <c r="FP138">
        <v>1.3</v>
      </c>
      <c r="FQ138">
        <v>0.1</v>
      </c>
      <c r="FW138">
        <v>2.9</v>
      </c>
      <c r="FY138">
        <v>0.9</v>
      </c>
      <c r="FZ138">
        <v>1.3</v>
      </c>
      <c r="GA138">
        <v>2.2000000000000002</v>
      </c>
      <c r="GJ138">
        <v>1.2</v>
      </c>
      <c r="GL138">
        <v>1.2</v>
      </c>
      <c r="GN138">
        <v>1.2</v>
      </c>
      <c r="GO138">
        <v>3.7</v>
      </c>
      <c r="GR138">
        <v>1.1000000000000001</v>
      </c>
      <c r="GV138">
        <v>0.7</v>
      </c>
      <c r="GW138">
        <v>6.6</v>
      </c>
      <c r="HJ138">
        <v>1.1000000000000001</v>
      </c>
      <c r="HM138">
        <v>0.5</v>
      </c>
      <c r="HO138">
        <v>1.3</v>
      </c>
      <c r="HU138">
        <v>1</v>
      </c>
      <c r="IB138">
        <v>0.2</v>
      </c>
      <c r="IC138">
        <v>1.2</v>
      </c>
      <c r="ID138">
        <v>0.3</v>
      </c>
      <c r="IF138">
        <v>0.3</v>
      </c>
      <c r="IG138">
        <v>0.5</v>
      </c>
      <c r="IH138">
        <v>28.7</v>
      </c>
      <c r="II138">
        <v>0.9</v>
      </c>
      <c r="IK138">
        <v>1.2</v>
      </c>
      <c r="IL138">
        <v>3.1</v>
      </c>
      <c r="IP138">
        <v>1.1000000000000001</v>
      </c>
      <c r="IQ138">
        <v>1.2</v>
      </c>
      <c r="IY138">
        <v>1.4</v>
      </c>
      <c r="JA138">
        <v>3</v>
      </c>
      <c r="JE138">
        <v>0.6</v>
      </c>
      <c r="JJ138">
        <v>1.8</v>
      </c>
      <c r="JK138">
        <v>1.3</v>
      </c>
      <c r="JN138">
        <v>0.7</v>
      </c>
      <c r="JS138">
        <v>0.1</v>
      </c>
      <c r="JV138">
        <v>1.2</v>
      </c>
      <c r="KA138">
        <v>0.8</v>
      </c>
      <c r="KB138">
        <v>1.3</v>
      </c>
      <c r="KD138">
        <v>1.1000000000000001</v>
      </c>
      <c r="KH138">
        <v>1.3</v>
      </c>
      <c r="KQ138">
        <v>1.4</v>
      </c>
      <c r="KR138">
        <v>0.9</v>
      </c>
      <c r="KV138">
        <v>3.5</v>
      </c>
      <c r="KW138">
        <v>9</v>
      </c>
      <c r="KX138">
        <v>1.2</v>
      </c>
      <c r="KY138">
        <v>1.1000000000000001</v>
      </c>
      <c r="LA138">
        <v>6.7</v>
      </c>
      <c r="LB138">
        <v>1.7</v>
      </c>
      <c r="LD138">
        <v>7.6</v>
      </c>
      <c r="LF138">
        <v>0.9</v>
      </c>
      <c r="LG138">
        <v>0.5</v>
      </c>
      <c r="LK138">
        <v>0.9</v>
      </c>
      <c r="LM138">
        <v>0.5</v>
      </c>
      <c r="LQ138">
        <v>1</v>
      </c>
      <c r="LR138">
        <v>0.9</v>
      </c>
      <c r="LT138">
        <v>0.9</v>
      </c>
      <c r="LU138">
        <v>0.9</v>
      </c>
      <c r="LV138">
        <v>1.1000000000000001</v>
      </c>
      <c r="LX138">
        <v>1.1000000000000001</v>
      </c>
      <c r="LZ138">
        <v>1.2</v>
      </c>
      <c r="MC138">
        <v>0.2</v>
      </c>
      <c r="MD138">
        <v>1.8</v>
      </c>
      <c r="ME138">
        <v>1.1000000000000001</v>
      </c>
      <c r="MH138">
        <v>0.3</v>
      </c>
      <c r="MI138">
        <v>0.5</v>
      </c>
      <c r="MJ138">
        <v>1.7</v>
      </c>
      <c r="MN138">
        <v>29.8</v>
      </c>
      <c r="MO138">
        <v>8.5</v>
      </c>
      <c r="MP138">
        <v>1.5</v>
      </c>
      <c r="MQ138">
        <v>3.9</v>
      </c>
      <c r="MS138">
        <v>0.4</v>
      </c>
      <c r="MT138">
        <v>1.4</v>
      </c>
      <c r="MU138">
        <v>0.8</v>
      </c>
      <c r="MZ138">
        <v>150.1</v>
      </c>
      <c r="NA138">
        <v>2.4</v>
      </c>
      <c r="NB138">
        <v>3.4</v>
      </c>
      <c r="ND138">
        <v>1</v>
      </c>
      <c r="NM138">
        <v>2.5</v>
      </c>
      <c r="NN138">
        <v>1.6</v>
      </c>
      <c r="NP138">
        <v>3</v>
      </c>
      <c r="NQ138">
        <v>3.5</v>
      </c>
      <c r="NR138">
        <v>2.2999999999999998</v>
      </c>
      <c r="NS138">
        <v>2.7</v>
      </c>
      <c r="NT138">
        <v>0.8</v>
      </c>
      <c r="NU138">
        <v>0.1</v>
      </c>
      <c r="NV138">
        <v>2.9</v>
      </c>
      <c r="NW138">
        <v>1.3</v>
      </c>
      <c r="OA138">
        <v>5.9</v>
      </c>
      <c r="OB138">
        <v>327.5</v>
      </c>
      <c r="OC138">
        <v>715.3</v>
      </c>
      <c r="OD138">
        <v>4.8</v>
      </c>
      <c r="OE138">
        <v>6.2</v>
      </c>
      <c r="OF138">
        <v>128.5</v>
      </c>
      <c r="OG138">
        <v>4</v>
      </c>
      <c r="OH138">
        <v>47.4</v>
      </c>
      <c r="OI138">
        <v>137.4</v>
      </c>
      <c r="OK138">
        <v>24.3</v>
      </c>
      <c r="OL138">
        <v>22</v>
      </c>
      <c r="OM138">
        <v>284.5</v>
      </c>
      <c r="ON138">
        <v>22.5</v>
      </c>
      <c r="OO138">
        <v>61.2</v>
      </c>
      <c r="OP138">
        <v>21.3</v>
      </c>
      <c r="OQ138">
        <v>13.8</v>
      </c>
      <c r="OR138">
        <v>16.899999999999999</v>
      </c>
      <c r="OS138">
        <v>11.1</v>
      </c>
      <c r="OT138">
        <v>3.4</v>
      </c>
      <c r="OU138">
        <v>5.2</v>
      </c>
      <c r="OV138">
        <v>18.3</v>
      </c>
      <c r="OW138">
        <v>100.4</v>
      </c>
      <c r="OX138">
        <v>4.2</v>
      </c>
      <c r="OY138">
        <v>26.5</v>
      </c>
      <c r="OZ138">
        <v>564.20000000000005</v>
      </c>
      <c r="PA138">
        <v>44</v>
      </c>
      <c r="PB138">
        <v>35.4</v>
      </c>
      <c r="PC138">
        <v>52.2</v>
      </c>
      <c r="PD138">
        <v>10.8</v>
      </c>
      <c r="PE138">
        <v>386.6</v>
      </c>
      <c r="PF138">
        <v>90.5</v>
      </c>
      <c r="PG138">
        <v>7.6</v>
      </c>
      <c r="PH138">
        <v>2</v>
      </c>
      <c r="PI138">
        <v>11.4</v>
      </c>
      <c r="PJ138">
        <v>5.8</v>
      </c>
      <c r="PL138">
        <v>103.7</v>
      </c>
      <c r="PM138">
        <v>43.4</v>
      </c>
      <c r="PN138">
        <v>67.7</v>
      </c>
      <c r="PO138">
        <v>7.6</v>
      </c>
      <c r="PP138">
        <v>35.200000000000003</v>
      </c>
      <c r="PQ138">
        <v>8.5</v>
      </c>
      <c r="PR138">
        <v>13.2</v>
      </c>
      <c r="PS138">
        <v>26</v>
      </c>
      <c r="PT138">
        <v>5.7</v>
      </c>
      <c r="PU138">
        <v>18.899999999999999</v>
      </c>
      <c r="PV138">
        <v>18.600000000000001</v>
      </c>
      <c r="PW138">
        <v>6.7</v>
      </c>
      <c r="PX138">
        <v>11.4</v>
      </c>
      <c r="PY138">
        <v>15.5</v>
      </c>
      <c r="QA138">
        <v>12.2</v>
      </c>
      <c r="QB138">
        <v>1.6</v>
      </c>
      <c r="QC138">
        <v>6</v>
      </c>
      <c r="QD138">
        <v>25.9</v>
      </c>
      <c r="QE138">
        <v>26.2</v>
      </c>
      <c r="QF138">
        <v>6.2</v>
      </c>
      <c r="QG138">
        <v>12.9</v>
      </c>
      <c r="QH138">
        <v>11.3</v>
      </c>
      <c r="QI138">
        <v>12.4</v>
      </c>
      <c r="QJ138">
        <v>14.7</v>
      </c>
      <c r="QK138">
        <v>111.8</v>
      </c>
      <c r="QL138">
        <v>16.899999999999999</v>
      </c>
      <c r="QM138">
        <v>13.4</v>
      </c>
      <c r="QN138">
        <v>181.6</v>
      </c>
      <c r="QO138">
        <v>36.6</v>
      </c>
      <c r="QP138">
        <v>235.7</v>
      </c>
      <c r="QQ138">
        <v>32.5</v>
      </c>
      <c r="QR138">
        <v>12.8</v>
      </c>
      <c r="QS138">
        <v>25.5</v>
      </c>
      <c r="QT138">
        <v>2.6</v>
      </c>
      <c r="QU138">
        <v>3.1</v>
      </c>
      <c r="QV138">
        <v>3.2</v>
      </c>
      <c r="QW138">
        <v>2.5</v>
      </c>
      <c r="QX138">
        <v>12.5</v>
      </c>
      <c r="QY138">
        <v>5.8</v>
      </c>
      <c r="QZ138">
        <v>0.8</v>
      </c>
      <c r="RA138">
        <v>20.9</v>
      </c>
      <c r="RB138">
        <v>16.899999999999999</v>
      </c>
      <c r="RC138">
        <v>7.1</v>
      </c>
      <c r="RD138">
        <v>41.3</v>
      </c>
      <c r="RE138">
        <v>2</v>
      </c>
      <c r="RF138">
        <v>31.4</v>
      </c>
      <c r="RG138">
        <v>11.9</v>
      </c>
      <c r="RH138">
        <v>7.7</v>
      </c>
      <c r="RI138">
        <v>5.3</v>
      </c>
      <c r="RJ138">
        <v>12.1</v>
      </c>
      <c r="RK138">
        <v>5.6</v>
      </c>
      <c r="RL138">
        <v>4.7</v>
      </c>
      <c r="RM138">
        <v>14.7</v>
      </c>
      <c r="RN138">
        <v>16.399999999999999</v>
      </c>
      <c r="RO138">
        <v>11.7</v>
      </c>
      <c r="RP138">
        <v>69.3</v>
      </c>
      <c r="RR138">
        <v>81.3</v>
      </c>
      <c r="RT138">
        <v>96.2</v>
      </c>
      <c r="RU138">
        <v>34.799999999999997</v>
      </c>
      <c r="RV138">
        <v>-51.5</v>
      </c>
      <c r="RW138">
        <v>28.9</v>
      </c>
      <c r="RY138">
        <v>511</v>
      </c>
      <c r="SA138">
        <v>816.9</v>
      </c>
      <c r="SC138">
        <v>974.5</v>
      </c>
      <c r="SE138">
        <v>0.5</v>
      </c>
      <c r="SF138">
        <v>3.3</v>
      </c>
      <c r="SG138">
        <v>6.9</v>
      </c>
      <c r="SH138">
        <v>8.5</v>
      </c>
      <c r="SI138">
        <v>131</v>
      </c>
    </row>
    <row r="139" spans="1:506" x14ac:dyDescent="0.35">
      <c r="A139" s="1">
        <v>323117</v>
      </c>
      <c r="B139" s="1" t="s">
        <v>214</v>
      </c>
      <c r="C139">
        <v>6</v>
      </c>
      <c r="D139">
        <v>6.4</v>
      </c>
      <c r="E139">
        <v>2.7</v>
      </c>
      <c r="F139">
        <v>0.6</v>
      </c>
      <c r="G139">
        <v>2.7</v>
      </c>
      <c r="H139">
        <v>3.1</v>
      </c>
      <c r="I139">
        <v>0.8</v>
      </c>
      <c r="J139">
        <v>1.8</v>
      </c>
      <c r="K139">
        <v>0.6</v>
      </c>
      <c r="L139">
        <v>3.5</v>
      </c>
      <c r="M139">
        <v>14.9</v>
      </c>
      <c r="N139">
        <v>5.3</v>
      </c>
      <c r="O139">
        <v>4.0999999999999996</v>
      </c>
      <c r="EI139">
        <v>259.3</v>
      </c>
      <c r="FI139">
        <v>5.6</v>
      </c>
      <c r="NT139">
        <v>60.3</v>
      </c>
      <c r="OJ139">
        <v>25</v>
      </c>
      <c r="OO139">
        <v>85.6</v>
      </c>
      <c r="OP139">
        <v>4130.3999999999996</v>
      </c>
      <c r="OQ139">
        <v>96.9</v>
      </c>
      <c r="OR139">
        <v>207.7</v>
      </c>
      <c r="OV139">
        <v>25.1</v>
      </c>
      <c r="OW139">
        <v>201.5</v>
      </c>
      <c r="OX139">
        <v>9.1999999999999993</v>
      </c>
      <c r="OY139">
        <v>29.7</v>
      </c>
      <c r="PP139">
        <v>18.2</v>
      </c>
      <c r="PR139">
        <v>20.6</v>
      </c>
      <c r="PT139">
        <v>14.9</v>
      </c>
      <c r="PU139">
        <v>25.7</v>
      </c>
      <c r="PZ139">
        <v>32.200000000000003</v>
      </c>
      <c r="QB139">
        <v>4.4000000000000004</v>
      </c>
      <c r="QE139">
        <v>2.2999999999999998</v>
      </c>
      <c r="QH139">
        <v>2.2999999999999998</v>
      </c>
      <c r="QL139">
        <v>123.2</v>
      </c>
      <c r="QS139">
        <v>22.2</v>
      </c>
      <c r="QV139">
        <v>7.2</v>
      </c>
      <c r="QX139">
        <v>2.7</v>
      </c>
      <c r="RO139">
        <v>4.8</v>
      </c>
      <c r="RP139">
        <v>27.3</v>
      </c>
      <c r="RT139">
        <v>2.1</v>
      </c>
      <c r="RU139">
        <v>65.099999999999994</v>
      </c>
      <c r="RW139">
        <v>39</v>
      </c>
      <c r="SA139">
        <v>157.19999999999999</v>
      </c>
      <c r="SF139">
        <v>10.4</v>
      </c>
      <c r="SG139">
        <v>3.9</v>
      </c>
    </row>
    <row r="140" spans="1:506" x14ac:dyDescent="0.35">
      <c r="A140" s="1">
        <v>323118</v>
      </c>
      <c r="B140" s="1" t="s">
        <v>215</v>
      </c>
      <c r="C140">
        <v>0.2</v>
      </c>
      <c r="D140">
        <v>0.2</v>
      </c>
      <c r="E140">
        <v>0.2</v>
      </c>
      <c r="G140">
        <v>0.1</v>
      </c>
      <c r="H140">
        <v>0.2</v>
      </c>
      <c r="J140">
        <v>0.1</v>
      </c>
      <c r="L140">
        <v>0.2</v>
      </c>
      <c r="M140">
        <v>0.6</v>
      </c>
      <c r="N140">
        <v>0.2</v>
      </c>
      <c r="O140">
        <v>0.3</v>
      </c>
      <c r="Q140">
        <v>0.2</v>
      </c>
      <c r="R140">
        <v>0.2</v>
      </c>
      <c r="AF140">
        <v>7.4</v>
      </c>
      <c r="AG140">
        <v>2.6</v>
      </c>
      <c r="AI140">
        <v>5.9</v>
      </c>
      <c r="AJ140">
        <v>0.2</v>
      </c>
      <c r="AK140">
        <v>1.1000000000000001</v>
      </c>
      <c r="AL140">
        <v>0.1</v>
      </c>
      <c r="AM140">
        <v>0.3</v>
      </c>
      <c r="AN140">
        <v>4.0999999999999996</v>
      </c>
      <c r="AO140">
        <v>1.2</v>
      </c>
      <c r="AP140">
        <v>0.5</v>
      </c>
      <c r="AQ140">
        <v>2.7</v>
      </c>
      <c r="AR140">
        <v>0.5</v>
      </c>
      <c r="AS140">
        <v>1.6</v>
      </c>
      <c r="AT140">
        <v>0.5</v>
      </c>
      <c r="AU140">
        <v>0.8</v>
      </c>
      <c r="BR140">
        <v>1.5</v>
      </c>
      <c r="BW140">
        <v>1.3</v>
      </c>
      <c r="CI140">
        <v>1.8</v>
      </c>
      <c r="CN140">
        <v>1.7</v>
      </c>
      <c r="CU140">
        <v>1.4</v>
      </c>
      <c r="DE140">
        <v>0.9</v>
      </c>
      <c r="DF140">
        <v>1</v>
      </c>
      <c r="DW140">
        <v>1.2</v>
      </c>
      <c r="EH140">
        <v>43.3</v>
      </c>
      <c r="EI140">
        <v>1</v>
      </c>
      <c r="EJ140">
        <v>118.3</v>
      </c>
      <c r="EK140">
        <v>2.1</v>
      </c>
      <c r="EL140">
        <v>5.6</v>
      </c>
      <c r="EN140">
        <v>2</v>
      </c>
      <c r="ES140">
        <v>0.6</v>
      </c>
      <c r="EW140">
        <v>1.7</v>
      </c>
      <c r="GW140">
        <v>2.4</v>
      </c>
      <c r="KW140">
        <v>1.6</v>
      </c>
      <c r="LD140">
        <v>2.2999999999999998</v>
      </c>
      <c r="MH140">
        <v>0.3</v>
      </c>
      <c r="MI140">
        <v>0.1</v>
      </c>
      <c r="MN140">
        <v>7.5</v>
      </c>
      <c r="MO140">
        <v>1.6</v>
      </c>
      <c r="MZ140">
        <v>0.5</v>
      </c>
      <c r="NA140">
        <v>0.5</v>
      </c>
      <c r="NB140">
        <v>0.7</v>
      </c>
      <c r="ND140">
        <v>0.3</v>
      </c>
      <c r="NP140">
        <v>0.6</v>
      </c>
      <c r="OB140">
        <v>143.5</v>
      </c>
      <c r="OC140">
        <v>3</v>
      </c>
      <c r="OF140">
        <v>6.1</v>
      </c>
      <c r="OH140">
        <v>27.9</v>
      </c>
      <c r="OI140">
        <v>3.2</v>
      </c>
      <c r="OK140">
        <v>1.6</v>
      </c>
      <c r="OL140">
        <v>7.2</v>
      </c>
      <c r="OM140">
        <v>159.80000000000001</v>
      </c>
      <c r="ON140">
        <v>6.1</v>
      </c>
      <c r="OO140">
        <v>18.399999999999999</v>
      </c>
      <c r="OP140">
        <v>5.0999999999999996</v>
      </c>
      <c r="OQ140">
        <v>3.9</v>
      </c>
      <c r="OR140">
        <v>9.3000000000000007</v>
      </c>
      <c r="OS140">
        <v>6.1</v>
      </c>
      <c r="OT140">
        <v>1.8</v>
      </c>
      <c r="OU140">
        <v>1.2</v>
      </c>
      <c r="OV140">
        <v>5.0999999999999996</v>
      </c>
      <c r="OW140">
        <v>26.1</v>
      </c>
      <c r="OX140">
        <v>2.6</v>
      </c>
      <c r="OY140">
        <v>15</v>
      </c>
      <c r="OZ140">
        <v>24.5</v>
      </c>
      <c r="PA140">
        <v>25.7</v>
      </c>
      <c r="PB140">
        <v>4.2</v>
      </c>
      <c r="PC140">
        <v>31.2</v>
      </c>
      <c r="PD140">
        <v>8.8000000000000007</v>
      </c>
      <c r="PE140">
        <v>80.5</v>
      </c>
      <c r="PF140">
        <v>49.3</v>
      </c>
      <c r="PG140">
        <v>4.4000000000000004</v>
      </c>
      <c r="PH140">
        <v>1.2</v>
      </c>
      <c r="PI140">
        <v>7</v>
      </c>
      <c r="PJ140">
        <v>3.5</v>
      </c>
      <c r="PL140">
        <v>56.6</v>
      </c>
      <c r="PM140">
        <v>24.4</v>
      </c>
      <c r="PN140">
        <v>38.200000000000003</v>
      </c>
      <c r="PO140">
        <v>4.9000000000000004</v>
      </c>
      <c r="PP140">
        <v>22.8</v>
      </c>
      <c r="PQ140">
        <v>4.5999999999999996</v>
      </c>
      <c r="PR140">
        <v>7.7</v>
      </c>
      <c r="PS140">
        <v>14.8</v>
      </c>
      <c r="PT140">
        <v>3.1</v>
      </c>
      <c r="PU140">
        <v>10.8</v>
      </c>
      <c r="PV140">
        <v>10.7</v>
      </c>
      <c r="PW140">
        <v>3.6</v>
      </c>
      <c r="PX140">
        <v>6.4</v>
      </c>
      <c r="PY140">
        <v>8.6999999999999993</v>
      </c>
      <c r="QA140">
        <v>6.8</v>
      </c>
      <c r="QB140">
        <v>0.9</v>
      </c>
      <c r="QC140">
        <v>3.2</v>
      </c>
      <c r="QD140">
        <v>14.2</v>
      </c>
      <c r="QE140">
        <v>15</v>
      </c>
      <c r="QF140">
        <v>3.4</v>
      </c>
      <c r="QG140">
        <v>6.5</v>
      </c>
      <c r="QH140">
        <v>6.5</v>
      </c>
      <c r="QI140">
        <v>7.2</v>
      </c>
      <c r="QJ140">
        <v>7</v>
      </c>
      <c r="QK140">
        <v>34.299999999999997</v>
      </c>
      <c r="QL140">
        <v>9.8000000000000007</v>
      </c>
      <c r="QM140">
        <v>7.6</v>
      </c>
      <c r="QN140">
        <v>102.7</v>
      </c>
      <c r="QO140">
        <v>20.9</v>
      </c>
      <c r="QP140">
        <v>131</v>
      </c>
      <c r="QQ140">
        <v>19.5</v>
      </c>
      <c r="QR140">
        <v>7.1</v>
      </c>
      <c r="QS140">
        <v>14.3</v>
      </c>
      <c r="QT140">
        <v>1.6</v>
      </c>
      <c r="QU140">
        <v>1.8</v>
      </c>
      <c r="QV140">
        <v>1.7</v>
      </c>
      <c r="QW140">
        <v>1.3</v>
      </c>
      <c r="QX140">
        <v>2.7</v>
      </c>
      <c r="QY140">
        <v>3.2</v>
      </c>
      <c r="QZ140">
        <v>0.4</v>
      </c>
      <c r="RA140">
        <v>11.7</v>
      </c>
      <c r="RB140">
        <v>10.1</v>
      </c>
      <c r="RC140">
        <v>4.4000000000000004</v>
      </c>
      <c r="RD140">
        <v>23.5</v>
      </c>
      <c r="RE140">
        <v>1.2</v>
      </c>
      <c r="RF140">
        <v>18.7</v>
      </c>
      <c r="RG140">
        <v>7.2</v>
      </c>
      <c r="RH140">
        <v>4.3</v>
      </c>
      <c r="RI140">
        <v>3</v>
      </c>
      <c r="RJ140">
        <v>6.8</v>
      </c>
      <c r="RK140">
        <v>3</v>
      </c>
      <c r="RL140">
        <v>2.5</v>
      </c>
      <c r="RM140">
        <v>8.8000000000000007</v>
      </c>
      <c r="RN140">
        <v>9.1999999999999993</v>
      </c>
      <c r="RO140">
        <v>4.2</v>
      </c>
      <c r="RP140">
        <v>32.5</v>
      </c>
      <c r="RR140">
        <v>609.79999999999995</v>
      </c>
      <c r="RT140">
        <v>39.5</v>
      </c>
      <c r="RU140">
        <v>170.1</v>
      </c>
      <c r="RV140">
        <v>-523.6</v>
      </c>
      <c r="RW140">
        <v>4.5999999999999996</v>
      </c>
      <c r="RY140">
        <v>63.8</v>
      </c>
      <c r="SA140">
        <v>124.3</v>
      </c>
      <c r="SC140">
        <v>212.4</v>
      </c>
      <c r="SF140">
        <v>0.8</v>
      </c>
      <c r="SI140">
        <v>0.6</v>
      </c>
    </row>
    <row r="141" spans="1:506" x14ac:dyDescent="0.35">
      <c r="A141" s="1" t="s">
        <v>18</v>
      </c>
      <c r="B141" s="1" t="s">
        <v>216</v>
      </c>
      <c r="N141">
        <v>0.1</v>
      </c>
      <c r="P141">
        <v>0.4</v>
      </c>
      <c r="Q141">
        <v>0.5</v>
      </c>
      <c r="S141">
        <v>0.4</v>
      </c>
      <c r="T141">
        <v>0.2</v>
      </c>
      <c r="U141">
        <v>0.3</v>
      </c>
      <c r="V141">
        <v>0.3</v>
      </c>
      <c r="Z141">
        <v>2.9</v>
      </c>
      <c r="AC141">
        <v>1.4</v>
      </c>
      <c r="AD141">
        <v>0.3</v>
      </c>
      <c r="AF141">
        <v>47.2</v>
      </c>
      <c r="AG141">
        <v>0.5</v>
      </c>
      <c r="AH141">
        <v>1.8</v>
      </c>
      <c r="AI141">
        <v>4.7</v>
      </c>
      <c r="AK141">
        <v>1.2</v>
      </c>
      <c r="AM141">
        <v>0.8</v>
      </c>
      <c r="AN141">
        <v>3.6</v>
      </c>
      <c r="AO141">
        <v>1.3</v>
      </c>
      <c r="AP141">
        <v>0.1</v>
      </c>
      <c r="AQ141">
        <v>0.2</v>
      </c>
      <c r="AR141">
        <v>0.6</v>
      </c>
      <c r="AS141">
        <v>2</v>
      </c>
      <c r="AT141">
        <v>0.6</v>
      </c>
      <c r="AV141">
        <v>43.9</v>
      </c>
      <c r="AW141">
        <v>0.9</v>
      </c>
      <c r="BA141">
        <v>3</v>
      </c>
      <c r="BD141">
        <v>12.5</v>
      </c>
      <c r="BF141">
        <v>4.5</v>
      </c>
      <c r="BG141">
        <v>10</v>
      </c>
      <c r="BH141">
        <v>0.3</v>
      </c>
      <c r="BI141">
        <v>0.3</v>
      </c>
      <c r="BJ141">
        <v>52.7</v>
      </c>
      <c r="BK141">
        <v>237.5</v>
      </c>
      <c r="BN141">
        <v>87.1</v>
      </c>
      <c r="BO141">
        <v>24.3</v>
      </c>
      <c r="BQ141">
        <v>2.9</v>
      </c>
      <c r="BR141">
        <v>64.900000000000006</v>
      </c>
      <c r="BV141">
        <v>2</v>
      </c>
      <c r="BW141">
        <v>0.5</v>
      </c>
      <c r="BX141">
        <v>0.4</v>
      </c>
      <c r="CB141">
        <v>2.9</v>
      </c>
      <c r="CC141">
        <v>12.9</v>
      </c>
      <c r="CD141">
        <v>13.6</v>
      </c>
      <c r="CE141">
        <v>55.1</v>
      </c>
      <c r="CF141">
        <v>130.4</v>
      </c>
      <c r="CG141">
        <v>32</v>
      </c>
      <c r="CH141">
        <v>123.2</v>
      </c>
      <c r="CI141">
        <v>0.3</v>
      </c>
      <c r="CJ141">
        <v>82.2</v>
      </c>
      <c r="CK141">
        <v>325.89999999999998</v>
      </c>
      <c r="CL141">
        <v>32.200000000000003</v>
      </c>
      <c r="CN141">
        <v>208.6</v>
      </c>
      <c r="CO141">
        <v>9.9</v>
      </c>
      <c r="CQ141">
        <v>0.4</v>
      </c>
      <c r="CU141">
        <v>129.4</v>
      </c>
      <c r="DA141">
        <v>5.9</v>
      </c>
      <c r="DB141">
        <v>0.5</v>
      </c>
      <c r="DC141">
        <v>0.5</v>
      </c>
      <c r="DD141">
        <v>2.7</v>
      </c>
      <c r="DE141">
        <v>409.5</v>
      </c>
      <c r="DF141">
        <v>76.5</v>
      </c>
      <c r="DJ141">
        <v>0.3</v>
      </c>
      <c r="DK141">
        <v>1.2</v>
      </c>
      <c r="DL141">
        <v>1.4</v>
      </c>
      <c r="DO141">
        <v>0.3</v>
      </c>
      <c r="DP141">
        <v>0.1</v>
      </c>
      <c r="DQ141">
        <v>0.1</v>
      </c>
      <c r="DS141">
        <v>2.5</v>
      </c>
      <c r="DW141">
        <v>0.5</v>
      </c>
      <c r="DX141">
        <v>0.3</v>
      </c>
      <c r="EB141">
        <v>1.3</v>
      </c>
      <c r="EF141">
        <v>66.599999999999994</v>
      </c>
      <c r="EH141">
        <v>0.6</v>
      </c>
      <c r="EI141">
        <v>0.3</v>
      </c>
      <c r="EJ141">
        <v>0.2</v>
      </c>
      <c r="EK141">
        <v>2155</v>
      </c>
      <c r="EL141">
        <v>0.5</v>
      </c>
      <c r="EM141">
        <v>0.9</v>
      </c>
      <c r="EN141">
        <v>0.3</v>
      </c>
      <c r="ES141">
        <v>0.4</v>
      </c>
      <c r="EU141">
        <v>0.2</v>
      </c>
      <c r="EV141">
        <v>0.2</v>
      </c>
      <c r="EW141">
        <v>0.9</v>
      </c>
      <c r="EX141">
        <v>0.3</v>
      </c>
      <c r="FE141">
        <v>99.8</v>
      </c>
      <c r="FF141">
        <v>614.1</v>
      </c>
      <c r="FG141">
        <v>19.600000000000001</v>
      </c>
      <c r="FI141">
        <v>90.3</v>
      </c>
      <c r="FJ141">
        <v>82.3</v>
      </c>
      <c r="FK141">
        <v>2</v>
      </c>
      <c r="FL141">
        <v>68</v>
      </c>
      <c r="FP141">
        <v>0.3</v>
      </c>
      <c r="FQ141">
        <v>0.1</v>
      </c>
      <c r="FR141">
        <v>0.4</v>
      </c>
      <c r="FW141">
        <v>1.7</v>
      </c>
      <c r="FX141">
        <v>0.7</v>
      </c>
      <c r="FY141">
        <v>0.9</v>
      </c>
      <c r="GA141">
        <v>0.3</v>
      </c>
      <c r="GI141">
        <v>1.2</v>
      </c>
      <c r="GL141">
        <v>0.4</v>
      </c>
      <c r="GN141">
        <v>0.1</v>
      </c>
      <c r="GO141">
        <v>0.4</v>
      </c>
      <c r="GV141">
        <v>0.2</v>
      </c>
      <c r="GW141">
        <v>0.5</v>
      </c>
      <c r="GZ141">
        <v>0.9</v>
      </c>
      <c r="HC141">
        <v>0.8</v>
      </c>
      <c r="HH141">
        <v>1.6</v>
      </c>
      <c r="HM141">
        <v>0.1</v>
      </c>
      <c r="HU141">
        <v>0.2</v>
      </c>
      <c r="HY141">
        <v>0.1</v>
      </c>
      <c r="IA141">
        <v>1.2</v>
      </c>
      <c r="IB141">
        <v>0.1</v>
      </c>
      <c r="IC141">
        <v>0.3</v>
      </c>
      <c r="ID141">
        <v>26</v>
      </c>
      <c r="IF141">
        <v>0.1</v>
      </c>
      <c r="IG141">
        <v>0.1</v>
      </c>
      <c r="IH141">
        <v>40.9</v>
      </c>
      <c r="IK141">
        <v>0.3</v>
      </c>
      <c r="IO141">
        <v>0.4</v>
      </c>
      <c r="IP141">
        <v>0.4</v>
      </c>
      <c r="IT141">
        <v>0.9</v>
      </c>
      <c r="IX141">
        <v>0.2</v>
      </c>
      <c r="JA141">
        <v>0.3</v>
      </c>
      <c r="JE141">
        <v>0.1</v>
      </c>
      <c r="JJ141">
        <v>0.2</v>
      </c>
      <c r="JK141">
        <v>0.2</v>
      </c>
      <c r="JL141">
        <v>0.8</v>
      </c>
      <c r="JM141">
        <v>0.9</v>
      </c>
      <c r="JN141">
        <v>0.2</v>
      </c>
      <c r="JO141">
        <v>0.1</v>
      </c>
      <c r="JS141">
        <v>0.3</v>
      </c>
      <c r="JT141">
        <v>0.2</v>
      </c>
      <c r="JU141">
        <v>0.1</v>
      </c>
      <c r="KA141">
        <v>0.8</v>
      </c>
      <c r="KB141">
        <v>0.1</v>
      </c>
      <c r="KH141">
        <v>1.2</v>
      </c>
      <c r="KO141">
        <v>1.3</v>
      </c>
      <c r="KP141">
        <v>1.2</v>
      </c>
      <c r="KQ141">
        <v>0.9</v>
      </c>
      <c r="KR141">
        <v>1.7</v>
      </c>
      <c r="KS141">
        <v>0.4</v>
      </c>
      <c r="KU141">
        <v>0.6</v>
      </c>
      <c r="KV141">
        <v>1.5</v>
      </c>
      <c r="KW141">
        <v>0.9</v>
      </c>
      <c r="LA141">
        <v>1.6</v>
      </c>
      <c r="LB141">
        <v>0.5</v>
      </c>
      <c r="LD141">
        <v>0.9</v>
      </c>
      <c r="LG141">
        <v>0.1</v>
      </c>
      <c r="LH141">
        <v>0.1</v>
      </c>
      <c r="LI141">
        <v>0.3</v>
      </c>
      <c r="LN141">
        <v>0.3</v>
      </c>
      <c r="LO141">
        <v>0.8</v>
      </c>
      <c r="LQ141">
        <v>1.6</v>
      </c>
      <c r="LX141">
        <v>0.3</v>
      </c>
      <c r="LZ141">
        <v>0.3</v>
      </c>
      <c r="MD141">
        <v>0.2</v>
      </c>
      <c r="ME141">
        <v>0.3</v>
      </c>
      <c r="MG141">
        <v>0.2</v>
      </c>
      <c r="MI141">
        <v>2.2999999999999998</v>
      </c>
      <c r="MJ141">
        <v>0.5</v>
      </c>
      <c r="ML141">
        <v>6.9</v>
      </c>
      <c r="MM141">
        <v>0.8</v>
      </c>
      <c r="MN141">
        <v>2.6</v>
      </c>
      <c r="MO141">
        <v>1.5</v>
      </c>
      <c r="MP141">
        <v>0.1</v>
      </c>
      <c r="MQ141">
        <v>0.6</v>
      </c>
      <c r="MS141">
        <v>0.1</v>
      </c>
      <c r="MT141">
        <v>2</v>
      </c>
      <c r="MU141">
        <v>7.6</v>
      </c>
      <c r="MV141">
        <v>0.6</v>
      </c>
      <c r="MW141">
        <v>6</v>
      </c>
      <c r="MX141">
        <v>0.2</v>
      </c>
      <c r="MZ141">
        <v>0.1</v>
      </c>
      <c r="NA141">
        <v>0.3</v>
      </c>
      <c r="NB141">
        <v>0.8</v>
      </c>
      <c r="ND141">
        <v>0.1</v>
      </c>
      <c r="NF141">
        <v>2.1</v>
      </c>
      <c r="NG141">
        <v>0.1</v>
      </c>
      <c r="NH141">
        <v>0.3</v>
      </c>
      <c r="NI141">
        <v>0.6</v>
      </c>
      <c r="NJ141">
        <v>0.9</v>
      </c>
      <c r="NL141">
        <v>0.8</v>
      </c>
      <c r="NP141">
        <v>0.7</v>
      </c>
      <c r="NQ141">
        <v>2.7</v>
      </c>
      <c r="NR141">
        <v>0.3</v>
      </c>
      <c r="NS141">
        <v>0.3</v>
      </c>
      <c r="NT141">
        <v>7.7</v>
      </c>
      <c r="NV141">
        <v>0.3</v>
      </c>
      <c r="NY141">
        <v>2.5</v>
      </c>
      <c r="OA141">
        <v>0.4</v>
      </c>
      <c r="OB141">
        <v>4759.8999999999996</v>
      </c>
      <c r="OD141">
        <v>49.6</v>
      </c>
      <c r="OE141">
        <v>0.3</v>
      </c>
      <c r="OF141">
        <v>70.900000000000006</v>
      </c>
      <c r="OG141">
        <v>30.8</v>
      </c>
      <c r="OI141">
        <v>8.1999999999999993</v>
      </c>
      <c r="OJ141">
        <v>52.3</v>
      </c>
      <c r="OK141">
        <v>9</v>
      </c>
      <c r="OL141">
        <v>18.7</v>
      </c>
      <c r="OM141">
        <v>1066.4000000000001</v>
      </c>
      <c r="ON141">
        <v>448.1</v>
      </c>
      <c r="OO141">
        <v>2872.6</v>
      </c>
      <c r="OP141">
        <v>2.8</v>
      </c>
      <c r="OQ141">
        <v>1320.8</v>
      </c>
      <c r="OR141">
        <v>486.1</v>
      </c>
      <c r="OS141">
        <v>49.6</v>
      </c>
      <c r="OT141">
        <v>55.4</v>
      </c>
      <c r="OU141">
        <v>2.4</v>
      </c>
      <c r="OV141">
        <v>86.6</v>
      </c>
      <c r="OW141">
        <v>1682.7</v>
      </c>
      <c r="OX141">
        <v>48.5</v>
      </c>
      <c r="OY141">
        <v>179.7</v>
      </c>
      <c r="OZ141">
        <v>225.7</v>
      </c>
      <c r="PA141">
        <v>245</v>
      </c>
      <c r="PB141">
        <v>893.8</v>
      </c>
      <c r="PC141">
        <v>193.9</v>
      </c>
      <c r="PD141">
        <v>67.900000000000006</v>
      </c>
      <c r="PE141">
        <v>376.8</v>
      </c>
      <c r="PF141">
        <v>255</v>
      </c>
      <c r="PG141">
        <v>2.7</v>
      </c>
      <c r="PI141">
        <v>1.6</v>
      </c>
      <c r="PJ141">
        <v>1.7</v>
      </c>
      <c r="PL141">
        <v>163.9</v>
      </c>
      <c r="PM141">
        <v>618.6</v>
      </c>
      <c r="PN141">
        <v>403.9</v>
      </c>
      <c r="PO141">
        <v>11.2</v>
      </c>
      <c r="PP141">
        <v>485.9</v>
      </c>
      <c r="PQ141">
        <v>0.5</v>
      </c>
      <c r="PR141">
        <v>75.8</v>
      </c>
      <c r="PS141">
        <v>538.70000000000005</v>
      </c>
      <c r="PT141">
        <v>79.900000000000006</v>
      </c>
      <c r="PU141">
        <v>866.8</v>
      </c>
      <c r="PV141">
        <v>1158.8</v>
      </c>
      <c r="PW141">
        <v>17.600000000000001</v>
      </c>
      <c r="PX141">
        <v>11.8</v>
      </c>
      <c r="PY141">
        <v>278.5</v>
      </c>
      <c r="PZ141">
        <v>2509.6999999999998</v>
      </c>
      <c r="QA141">
        <v>113.7</v>
      </c>
      <c r="QB141">
        <v>9.1999999999999993</v>
      </c>
      <c r="QC141">
        <v>1.5</v>
      </c>
      <c r="QD141">
        <v>182.1</v>
      </c>
      <c r="QE141">
        <v>764.6</v>
      </c>
      <c r="QF141">
        <v>0.8</v>
      </c>
      <c r="QG141">
        <v>14.4</v>
      </c>
      <c r="QH141">
        <v>1055</v>
      </c>
      <c r="QI141">
        <v>10.6</v>
      </c>
      <c r="QJ141">
        <v>38.200000000000003</v>
      </c>
      <c r="QK141">
        <v>133.69999999999999</v>
      </c>
      <c r="QL141">
        <v>107.6</v>
      </c>
      <c r="QM141">
        <v>73.5</v>
      </c>
      <c r="QN141">
        <v>251.9</v>
      </c>
      <c r="QO141">
        <v>164.2</v>
      </c>
      <c r="QP141">
        <v>1406.9</v>
      </c>
      <c r="QQ141">
        <v>342.7</v>
      </c>
      <c r="QR141">
        <v>156.30000000000001</v>
      </c>
      <c r="QS141">
        <v>1088</v>
      </c>
      <c r="QT141">
        <v>4.5</v>
      </c>
      <c r="QU141">
        <v>0.5</v>
      </c>
      <c r="QV141">
        <v>41.4</v>
      </c>
      <c r="QW141">
        <v>4.5999999999999996</v>
      </c>
      <c r="QX141">
        <v>60.8</v>
      </c>
      <c r="QY141">
        <v>12.7</v>
      </c>
      <c r="QZ141">
        <v>0.3</v>
      </c>
      <c r="RA141">
        <v>135.9</v>
      </c>
      <c r="RB141">
        <v>24.3</v>
      </c>
      <c r="RC141">
        <v>11.1</v>
      </c>
      <c r="RD141">
        <v>354.9</v>
      </c>
      <c r="RE141">
        <v>1.2</v>
      </c>
      <c r="RF141">
        <v>1.2</v>
      </c>
      <c r="RH141">
        <v>17.8</v>
      </c>
      <c r="RI141">
        <v>9.9</v>
      </c>
      <c r="RJ141">
        <v>21.9</v>
      </c>
      <c r="RK141">
        <v>9.1999999999999993</v>
      </c>
      <c r="RL141">
        <v>8</v>
      </c>
      <c r="RM141">
        <v>157.80000000000001</v>
      </c>
      <c r="RN141">
        <v>76.099999999999994</v>
      </c>
      <c r="RO141">
        <v>566.70000000000005</v>
      </c>
      <c r="RP141">
        <v>4706.8</v>
      </c>
      <c r="RR141">
        <v>2047.9</v>
      </c>
      <c r="RT141">
        <v>485.9</v>
      </c>
      <c r="RU141">
        <v>951.5</v>
      </c>
      <c r="RV141">
        <v>-527.29999999999995</v>
      </c>
      <c r="RW141">
        <v>229.2</v>
      </c>
      <c r="RY141">
        <v>698.3</v>
      </c>
      <c r="SA141">
        <v>762.7</v>
      </c>
      <c r="SC141">
        <v>892.3</v>
      </c>
      <c r="SE141">
        <v>0.2</v>
      </c>
      <c r="SF141">
        <v>26.7</v>
      </c>
      <c r="SG141">
        <v>86.7</v>
      </c>
      <c r="SH141">
        <v>15</v>
      </c>
      <c r="SI141">
        <v>45</v>
      </c>
    </row>
    <row r="142" spans="1:506" x14ac:dyDescent="0.35">
      <c r="A142" s="1">
        <v>323121</v>
      </c>
      <c r="B142" s="1" t="s">
        <v>217</v>
      </c>
      <c r="EH142">
        <v>174.5</v>
      </c>
      <c r="EJ142">
        <v>154.19999999999999</v>
      </c>
      <c r="EK142">
        <v>17.5</v>
      </c>
      <c r="EL142">
        <v>43.9</v>
      </c>
      <c r="OO142">
        <v>67.7</v>
      </c>
      <c r="OP142">
        <v>740.4</v>
      </c>
      <c r="OQ142">
        <v>101.7</v>
      </c>
      <c r="OX142">
        <v>21.9</v>
      </c>
      <c r="PM142">
        <v>5.9</v>
      </c>
      <c r="PT142">
        <v>1.2</v>
      </c>
      <c r="PU142">
        <v>89.7</v>
      </c>
      <c r="PZ142">
        <v>78.400000000000006</v>
      </c>
      <c r="QJ142">
        <v>11.2</v>
      </c>
      <c r="QK142">
        <v>1</v>
      </c>
      <c r="QL142">
        <v>3.3</v>
      </c>
      <c r="QV142">
        <v>0.6</v>
      </c>
      <c r="RP142">
        <v>25.1</v>
      </c>
      <c r="RT142">
        <v>-1.5</v>
      </c>
      <c r="RY142">
        <v>6.3</v>
      </c>
      <c r="SA142">
        <v>419.2</v>
      </c>
      <c r="SC142">
        <v>19.100000000000001</v>
      </c>
    </row>
    <row r="143" spans="1:506" x14ac:dyDescent="0.35">
      <c r="A143" s="1">
        <v>323122</v>
      </c>
      <c r="B143" s="1" t="s">
        <v>218</v>
      </c>
      <c r="AF143">
        <v>1.5</v>
      </c>
      <c r="BR143">
        <v>0.7</v>
      </c>
      <c r="CI143">
        <v>0.8</v>
      </c>
      <c r="CN143">
        <v>5.2</v>
      </c>
      <c r="DW143">
        <v>2.4</v>
      </c>
      <c r="DZ143">
        <v>7</v>
      </c>
      <c r="EA143">
        <v>6.6</v>
      </c>
      <c r="EB143">
        <v>36.4</v>
      </c>
      <c r="EC143">
        <v>19.899999999999999</v>
      </c>
      <c r="EG143">
        <v>8.5</v>
      </c>
      <c r="EH143">
        <v>21.4</v>
      </c>
      <c r="EI143">
        <v>65.3</v>
      </c>
      <c r="EK143">
        <v>1870.8</v>
      </c>
      <c r="EM143">
        <v>258.5</v>
      </c>
      <c r="FR143">
        <v>31</v>
      </c>
      <c r="MZ143">
        <v>0.5</v>
      </c>
      <c r="NA143">
        <v>0.3</v>
      </c>
      <c r="NB143">
        <v>0.5</v>
      </c>
      <c r="OB143">
        <v>21.7</v>
      </c>
      <c r="OC143">
        <v>2.4</v>
      </c>
      <c r="OF143">
        <v>3.7</v>
      </c>
      <c r="OI143">
        <v>20.3</v>
      </c>
      <c r="OJ143">
        <v>700</v>
      </c>
      <c r="OK143">
        <v>0.7</v>
      </c>
      <c r="OM143">
        <v>2.7</v>
      </c>
      <c r="ON143">
        <v>317.8</v>
      </c>
      <c r="OO143">
        <v>193</v>
      </c>
      <c r="OP143">
        <v>25.9</v>
      </c>
      <c r="OQ143">
        <v>78.7</v>
      </c>
      <c r="OR143">
        <v>3.4</v>
      </c>
      <c r="OV143">
        <v>2.5</v>
      </c>
      <c r="OW143">
        <v>220.5</v>
      </c>
      <c r="OX143">
        <v>6.7</v>
      </c>
      <c r="OY143">
        <v>1.5</v>
      </c>
      <c r="OZ143">
        <v>7.7</v>
      </c>
      <c r="PA143">
        <v>17.8</v>
      </c>
      <c r="PB143">
        <v>3.4</v>
      </c>
      <c r="PC143">
        <v>0.3</v>
      </c>
      <c r="PD143">
        <v>0.3</v>
      </c>
      <c r="PE143">
        <v>26.9</v>
      </c>
      <c r="PF143">
        <v>11.5</v>
      </c>
      <c r="PL143">
        <v>6.8</v>
      </c>
      <c r="PM143">
        <v>5.7</v>
      </c>
      <c r="PN143">
        <v>150</v>
      </c>
      <c r="PO143">
        <v>49.4</v>
      </c>
      <c r="PP143">
        <v>1.2</v>
      </c>
      <c r="PQ143">
        <v>2</v>
      </c>
      <c r="PS143">
        <v>276.5</v>
      </c>
      <c r="PT143">
        <v>14.1</v>
      </c>
      <c r="PU143">
        <v>77.099999999999994</v>
      </c>
      <c r="PV143">
        <v>118</v>
      </c>
      <c r="PW143">
        <v>6</v>
      </c>
      <c r="PY143">
        <v>21.3</v>
      </c>
      <c r="QA143">
        <v>161.5</v>
      </c>
      <c r="QB143">
        <v>44.1</v>
      </c>
      <c r="QD143">
        <v>13.9</v>
      </c>
      <c r="QE143">
        <v>1.6</v>
      </c>
      <c r="QH143">
        <v>8.4</v>
      </c>
      <c r="QN143">
        <v>12.8</v>
      </c>
      <c r="QO143">
        <v>4.2</v>
      </c>
      <c r="QP143">
        <v>2.5</v>
      </c>
      <c r="QQ143">
        <v>0.3</v>
      </c>
      <c r="QS143">
        <v>2.6</v>
      </c>
      <c r="QV143">
        <v>6.5</v>
      </c>
      <c r="RB143">
        <v>4.9000000000000004</v>
      </c>
      <c r="RD143">
        <v>2.2000000000000002</v>
      </c>
      <c r="RL143">
        <v>1.7</v>
      </c>
      <c r="RM143">
        <v>32.799999999999997</v>
      </c>
      <c r="RO143">
        <v>0.4</v>
      </c>
      <c r="RP143">
        <v>13.7</v>
      </c>
      <c r="RT143">
        <v>8.6</v>
      </c>
      <c r="RU143">
        <v>65.400000000000006</v>
      </c>
      <c r="RV143">
        <v>-12.8</v>
      </c>
      <c r="RW143">
        <v>2.7</v>
      </c>
      <c r="RY143">
        <v>13.3</v>
      </c>
      <c r="SA143">
        <v>77.2</v>
      </c>
      <c r="SC143">
        <v>154.4</v>
      </c>
      <c r="SF143">
        <v>0.1</v>
      </c>
    </row>
    <row r="144" spans="1:506" x14ac:dyDescent="0.35">
      <c r="A144" s="1">
        <v>324110</v>
      </c>
      <c r="B144" s="1" t="s">
        <v>219</v>
      </c>
      <c r="C144">
        <v>621.4</v>
      </c>
      <c r="D144">
        <v>1075.5999999999999</v>
      </c>
      <c r="E144">
        <v>242.9</v>
      </c>
      <c r="F144">
        <v>47.4</v>
      </c>
      <c r="G144">
        <v>240.5</v>
      </c>
      <c r="H144">
        <v>172.6</v>
      </c>
      <c r="I144">
        <v>144.5</v>
      </c>
      <c r="J144">
        <v>217.8</v>
      </c>
      <c r="K144">
        <v>88.5</v>
      </c>
      <c r="L144">
        <v>652.5</v>
      </c>
      <c r="M144">
        <v>1200.5</v>
      </c>
      <c r="N144">
        <v>131.19999999999999</v>
      </c>
      <c r="O144">
        <v>322.3</v>
      </c>
      <c r="P144">
        <v>179.4</v>
      </c>
      <c r="Q144">
        <v>8.1</v>
      </c>
      <c r="R144">
        <v>90.2</v>
      </c>
      <c r="S144">
        <v>5.8</v>
      </c>
      <c r="T144">
        <v>47.3</v>
      </c>
      <c r="U144">
        <v>585.1</v>
      </c>
      <c r="V144">
        <v>400.2</v>
      </c>
      <c r="W144">
        <v>35.200000000000003</v>
      </c>
      <c r="X144">
        <v>112</v>
      </c>
      <c r="Y144">
        <v>168.9</v>
      </c>
      <c r="Z144">
        <v>258.10000000000002</v>
      </c>
      <c r="AA144">
        <v>211.4</v>
      </c>
      <c r="AB144">
        <v>81.7</v>
      </c>
      <c r="AC144">
        <v>299.2</v>
      </c>
      <c r="AD144">
        <v>251.3</v>
      </c>
      <c r="AE144">
        <v>45.3</v>
      </c>
      <c r="AF144">
        <v>2150.8000000000002</v>
      </c>
      <c r="AG144">
        <v>54.8</v>
      </c>
      <c r="AH144">
        <v>50.6</v>
      </c>
      <c r="AI144">
        <v>238</v>
      </c>
      <c r="AJ144">
        <v>176.2</v>
      </c>
      <c r="AK144">
        <v>376.7</v>
      </c>
      <c r="AL144">
        <v>41.4</v>
      </c>
      <c r="AM144">
        <v>237</v>
      </c>
      <c r="AN144">
        <v>1738.1</v>
      </c>
      <c r="AO144">
        <v>1403.5</v>
      </c>
      <c r="AP144">
        <v>304.39999999999998</v>
      </c>
      <c r="AQ144">
        <v>1289.8</v>
      </c>
      <c r="AR144">
        <v>257</v>
      </c>
      <c r="AS144">
        <v>490</v>
      </c>
      <c r="AT144">
        <v>454.8</v>
      </c>
      <c r="AU144">
        <v>335.4</v>
      </c>
      <c r="AV144">
        <v>3.9</v>
      </c>
      <c r="AW144">
        <v>6.5</v>
      </c>
      <c r="AX144">
        <v>1.8</v>
      </c>
      <c r="AY144">
        <v>0.7</v>
      </c>
      <c r="AZ144">
        <v>2.1</v>
      </c>
      <c r="BA144">
        <v>24.2</v>
      </c>
      <c r="BB144">
        <v>10.5</v>
      </c>
      <c r="BC144">
        <v>1.7</v>
      </c>
      <c r="BD144">
        <v>3.7</v>
      </c>
      <c r="BE144">
        <v>3.7</v>
      </c>
      <c r="BF144">
        <v>14.9</v>
      </c>
      <c r="BG144">
        <v>1.2</v>
      </c>
      <c r="BH144">
        <v>2.2000000000000002</v>
      </c>
      <c r="BI144">
        <v>1.8</v>
      </c>
      <c r="BJ144">
        <v>10.199999999999999</v>
      </c>
      <c r="BK144">
        <v>17.399999999999999</v>
      </c>
      <c r="BL144">
        <v>6.3</v>
      </c>
      <c r="BM144">
        <v>0.6</v>
      </c>
      <c r="BN144">
        <v>7.2</v>
      </c>
      <c r="BO144">
        <v>4.5999999999999996</v>
      </c>
      <c r="BP144">
        <v>1.2</v>
      </c>
      <c r="BQ144">
        <v>11.6</v>
      </c>
      <c r="BR144">
        <v>6.8</v>
      </c>
      <c r="BS144">
        <v>7.6</v>
      </c>
      <c r="BT144">
        <v>9.8000000000000007</v>
      </c>
      <c r="BU144">
        <v>5.0999999999999996</v>
      </c>
      <c r="BV144">
        <v>1</v>
      </c>
      <c r="BW144">
        <v>18.3</v>
      </c>
      <c r="BX144">
        <v>3.5</v>
      </c>
      <c r="BY144">
        <v>1</v>
      </c>
      <c r="BZ144">
        <v>0.7</v>
      </c>
      <c r="CA144">
        <v>1</v>
      </c>
      <c r="CB144">
        <v>7.2</v>
      </c>
      <c r="CC144">
        <v>24</v>
      </c>
      <c r="CD144">
        <v>2.1</v>
      </c>
      <c r="CE144">
        <v>0.9</v>
      </c>
      <c r="CF144">
        <v>1.5</v>
      </c>
      <c r="CG144">
        <v>2.5</v>
      </c>
      <c r="CH144">
        <v>6.4</v>
      </c>
      <c r="CI144">
        <v>5.9</v>
      </c>
      <c r="CJ144">
        <v>7.2</v>
      </c>
      <c r="CK144">
        <v>1.1000000000000001</v>
      </c>
      <c r="CL144">
        <v>1.3</v>
      </c>
      <c r="CM144">
        <v>10.6</v>
      </c>
      <c r="CN144">
        <v>3.1</v>
      </c>
      <c r="CO144">
        <v>0.8</v>
      </c>
      <c r="CP144">
        <v>4.8</v>
      </c>
      <c r="CQ144">
        <v>13</v>
      </c>
      <c r="CR144">
        <v>1</v>
      </c>
      <c r="CS144">
        <v>3.4</v>
      </c>
      <c r="CT144">
        <v>6.6</v>
      </c>
      <c r="CU144">
        <v>29.4</v>
      </c>
      <c r="CV144">
        <v>2.2999999999999998</v>
      </c>
      <c r="CW144">
        <v>5.7</v>
      </c>
      <c r="CX144">
        <v>1.9</v>
      </c>
      <c r="CY144">
        <v>0.8</v>
      </c>
      <c r="CZ144">
        <v>1</v>
      </c>
      <c r="DA144">
        <v>3</v>
      </c>
      <c r="DB144">
        <v>1.3</v>
      </c>
      <c r="DC144">
        <v>2.5</v>
      </c>
      <c r="DD144">
        <v>20.2</v>
      </c>
      <c r="DE144">
        <v>20.9</v>
      </c>
      <c r="DF144">
        <v>2</v>
      </c>
      <c r="DG144">
        <v>1.7</v>
      </c>
      <c r="DH144">
        <v>0.6</v>
      </c>
      <c r="DI144">
        <v>0.9</v>
      </c>
      <c r="DJ144">
        <v>32</v>
      </c>
      <c r="DK144">
        <v>5</v>
      </c>
      <c r="DL144">
        <v>82.5</v>
      </c>
      <c r="DM144">
        <v>12.7</v>
      </c>
      <c r="DN144">
        <v>3</v>
      </c>
      <c r="DO144">
        <v>4.4000000000000004</v>
      </c>
      <c r="DP144">
        <v>5.2</v>
      </c>
      <c r="DQ144">
        <v>2.2999999999999998</v>
      </c>
      <c r="DR144">
        <v>4.9000000000000004</v>
      </c>
      <c r="DS144">
        <v>2.4</v>
      </c>
      <c r="DT144">
        <v>1.3</v>
      </c>
      <c r="DU144">
        <v>4.4000000000000004</v>
      </c>
      <c r="DV144">
        <v>33.799999999999997</v>
      </c>
      <c r="DW144">
        <v>559.5</v>
      </c>
      <c r="DX144">
        <v>184.2</v>
      </c>
      <c r="DY144">
        <v>1.9</v>
      </c>
      <c r="DZ144">
        <v>0.8</v>
      </c>
      <c r="EA144">
        <v>15.5</v>
      </c>
      <c r="EB144">
        <v>1.6</v>
      </c>
      <c r="EC144">
        <v>0.6</v>
      </c>
      <c r="ED144">
        <v>1.3</v>
      </c>
      <c r="EE144">
        <v>0.5</v>
      </c>
      <c r="EF144">
        <v>2.7</v>
      </c>
      <c r="EG144">
        <v>4.7</v>
      </c>
      <c r="EH144">
        <v>2</v>
      </c>
      <c r="EI144">
        <v>1.8</v>
      </c>
      <c r="EJ144">
        <v>0.5</v>
      </c>
      <c r="EK144">
        <v>127.6</v>
      </c>
      <c r="EL144">
        <v>0.7</v>
      </c>
      <c r="EM144">
        <v>1.2</v>
      </c>
      <c r="EN144">
        <v>11836.7</v>
      </c>
      <c r="EO144">
        <v>1930</v>
      </c>
      <c r="EP144">
        <v>764.5</v>
      </c>
      <c r="EQ144">
        <v>1474.9</v>
      </c>
      <c r="ER144">
        <v>295.7</v>
      </c>
      <c r="ES144">
        <v>2158.1999999999998</v>
      </c>
      <c r="ET144">
        <v>38.4</v>
      </c>
      <c r="EU144">
        <v>32.6</v>
      </c>
      <c r="EV144">
        <v>255.9</v>
      </c>
      <c r="EW144">
        <v>2490.1</v>
      </c>
      <c r="EX144">
        <v>309.2</v>
      </c>
      <c r="EY144">
        <v>63.3</v>
      </c>
      <c r="EZ144">
        <v>0.1</v>
      </c>
      <c r="FA144">
        <v>66.400000000000006</v>
      </c>
      <c r="FB144">
        <v>77.400000000000006</v>
      </c>
      <c r="FC144">
        <v>9.6</v>
      </c>
      <c r="FD144">
        <v>3.2</v>
      </c>
      <c r="FE144">
        <v>78.3</v>
      </c>
      <c r="FF144">
        <v>65.7</v>
      </c>
      <c r="FG144">
        <v>9.8000000000000007</v>
      </c>
      <c r="FH144">
        <v>262.39999999999998</v>
      </c>
      <c r="FI144">
        <v>85.7</v>
      </c>
      <c r="FJ144">
        <v>67.2</v>
      </c>
      <c r="FK144">
        <v>293.10000000000002</v>
      </c>
      <c r="FL144">
        <v>120.4</v>
      </c>
      <c r="FM144">
        <v>187.5</v>
      </c>
      <c r="FN144">
        <v>3.4</v>
      </c>
      <c r="FO144">
        <v>6.4</v>
      </c>
      <c r="FP144">
        <v>13.8</v>
      </c>
      <c r="FQ144">
        <v>376.4</v>
      </c>
      <c r="FR144">
        <v>31.2</v>
      </c>
      <c r="FS144">
        <v>7.7</v>
      </c>
      <c r="FT144">
        <v>6.8</v>
      </c>
      <c r="FU144">
        <v>3.5</v>
      </c>
      <c r="FV144">
        <v>3.8</v>
      </c>
      <c r="FW144">
        <v>301.2</v>
      </c>
      <c r="FX144">
        <v>74.7</v>
      </c>
      <c r="FY144">
        <v>27.5</v>
      </c>
      <c r="FZ144">
        <v>6.8</v>
      </c>
      <c r="GA144">
        <v>24.6</v>
      </c>
      <c r="GB144">
        <v>2.2999999999999998</v>
      </c>
      <c r="GC144">
        <v>2.1</v>
      </c>
      <c r="GD144">
        <v>1.5</v>
      </c>
      <c r="GE144">
        <v>9.1</v>
      </c>
      <c r="GF144">
        <v>2.2999999999999998</v>
      </c>
      <c r="GG144">
        <v>2.1</v>
      </c>
      <c r="GH144">
        <v>2.2999999999999998</v>
      </c>
      <c r="GI144">
        <v>15.7</v>
      </c>
      <c r="GJ144">
        <v>30.3</v>
      </c>
      <c r="GK144">
        <v>37.200000000000003</v>
      </c>
      <c r="GL144">
        <v>15.7</v>
      </c>
      <c r="GM144">
        <v>2.4</v>
      </c>
      <c r="GN144">
        <v>1.9</v>
      </c>
      <c r="GO144">
        <v>4.5</v>
      </c>
      <c r="GP144">
        <v>14.2</v>
      </c>
      <c r="GQ144">
        <v>15.6</v>
      </c>
      <c r="GR144">
        <v>2.4</v>
      </c>
      <c r="GS144">
        <v>1.4</v>
      </c>
      <c r="GT144">
        <v>6.3</v>
      </c>
      <c r="GU144">
        <v>11.7</v>
      </c>
      <c r="GV144">
        <v>2</v>
      </c>
      <c r="GW144">
        <v>324.10000000000002</v>
      </c>
      <c r="GX144">
        <v>4.7</v>
      </c>
      <c r="GY144">
        <v>7.6</v>
      </c>
      <c r="GZ144">
        <v>58.2</v>
      </c>
      <c r="HA144">
        <v>5.2</v>
      </c>
      <c r="HB144">
        <v>18.2</v>
      </c>
      <c r="HC144">
        <v>13.4</v>
      </c>
      <c r="HD144">
        <v>6.4</v>
      </c>
      <c r="HE144">
        <v>21.9</v>
      </c>
      <c r="HF144">
        <v>8.6999999999999993</v>
      </c>
      <c r="HG144">
        <v>1.7</v>
      </c>
      <c r="HH144">
        <v>9.6</v>
      </c>
      <c r="HI144">
        <v>8.4</v>
      </c>
      <c r="HJ144">
        <v>7.2</v>
      </c>
      <c r="HK144">
        <v>0.4</v>
      </c>
      <c r="HL144">
        <v>1.4</v>
      </c>
      <c r="HM144">
        <v>8.6999999999999993</v>
      </c>
      <c r="HN144">
        <v>4.7</v>
      </c>
      <c r="HO144">
        <v>33.799999999999997</v>
      </c>
      <c r="HP144">
        <v>12.5</v>
      </c>
      <c r="HQ144">
        <v>4.4000000000000004</v>
      </c>
      <c r="HR144">
        <v>15.1</v>
      </c>
      <c r="HS144">
        <v>5</v>
      </c>
      <c r="HT144">
        <v>1.7</v>
      </c>
      <c r="HU144">
        <v>13.3</v>
      </c>
      <c r="HV144">
        <v>1.4</v>
      </c>
      <c r="HW144">
        <v>4.7</v>
      </c>
      <c r="HX144">
        <v>0.5</v>
      </c>
      <c r="HY144">
        <v>1.7</v>
      </c>
      <c r="HZ144">
        <v>2.2999999999999998</v>
      </c>
      <c r="IA144">
        <v>8.8000000000000007</v>
      </c>
      <c r="IB144">
        <v>3.9</v>
      </c>
      <c r="IC144">
        <v>5.4</v>
      </c>
      <c r="ID144">
        <v>22.8</v>
      </c>
      <c r="IE144">
        <v>3.2</v>
      </c>
      <c r="IF144">
        <v>3</v>
      </c>
      <c r="IG144">
        <v>4.8</v>
      </c>
      <c r="IH144">
        <v>13.9</v>
      </c>
      <c r="II144">
        <v>6.8</v>
      </c>
      <c r="IJ144">
        <v>8</v>
      </c>
      <c r="IK144">
        <v>16.8</v>
      </c>
      <c r="IL144">
        <v>12</v>
      </c>
      <c r="IM144">
        <v>84.1</v>
      </c>
      <c r="IN144">
        <v>21.6</v>
      </c>
      <c r="IO144">
        <v>17.5</v>
      </c>
      <c r="IP144">
        <v>9.9</v>
      </c>
      <c r="IQ144">
        <v>7.8</v>
      </c>
      <c r="IR144">
        <v>1.1000000000000001</v>
      </c>
      <c r="IS144">
        <v>1.7</v>
      </c>
      <c r="IT144">
        <v>3.6</v>
      </c>
      <c r="IU144">
        <v>0.8</v>
      </c>
      <c r="IV144">
        <v>2.5</v>
      </c>
      <c r="IW144">
        <v>9.9</v>
      </c>
      <c r="IX144">
        <v>3</v>
      </c>
      <c r="IY144">
        <v>6.4</v>
      </c>
      <c r="IZ144">
        <v>1.9</v>
      </c>
      <c r="JA144">
        <v>209.8</v>
      </c>
      <c r="JB144">
        <v>1.3</v>
      </c>
      <c r="JC144">
        <v>1.6</v>
      </c>
      <c r="JD144">
        <v>0.6</v>
      </c>
      <c r="JE144">
        <v>1.4</v>
      </c>
      <c r="JF144">
        <v>1.1000000000000001</v>
      </c>
      <c r="JG144">
        <v>0.9</v>
      </c>
      <c r="JH144">
        <v>1.1000000000000001</v>
      </c>
      <c r="JI144">
        <v>1</v>
      </c>
      <c r="JJ144">
        <v>2.1</v>
      </c>
      <c r="JK144">
        <v>2.6</v>
      </c>
      <c r="JL144">
        <v>0.9</v>
      </c>
      <c r="JM144">
        <v>1.3</v>
      </c>
      <c r="JN144">
        <v>1.7</v>
      </c>
      <c r="JO144">
        <v>53.2</v>
      </c>
      <c r="JP144">
        <v>0.5</v>
      </c>
      <c r="JQ144">
        <v>1</v>
      </c>
      <c r="JR144">
        <v>1</v>
      </c>
      <c r="JS144">
        <v>1.9</v>
      </c>
      <c r="JT144">
        <v>6</v>
      </c>
      <c r="JU144">
        <v>2.2999999999999998</v>
      </c>
      <c r="JV144">
        <v>1.5</v>
      </c>
      <c r="JW144">
        <v>1</v>
      </c>
      <c r="JX144">
        <v>3.5</v>
      </c>
      <c r="JY144">
        <v>2</v>
      </c>
      <c r="JZ144">
        <v>1.5</v>
      </c>
      <c r="KA144">
        <v>1.4</v>
      </c>
      <c r="KB144">
        <v>5.7</v>
      </c>
      <c r="KC144">
        <v>2.6</v>
      </c>
      <c r="KD144">
        <v>2.1</v>
      </c>
      <c r="KE144">
        <v>1.6</v>
      </c>
      <c r="KF144">
        <v>0.2</v>
      </c>
      <c r="KG144">
        <v>0.6</v>
      </c>
      <c r="KH144">
        <v>2.2000000000000002</v>
      </c>
      <c r="KI144">
        <v>1.3</v>
      </c>
      <c r="KJ144">
        <v>1.4</v>
      </c>
      <c r="KK144">
        <v>0.9</v>
      </c>
      <c r="KL144">
        <v>2.1</v>
      </c>
      <c r="KM144">
        <v>1.3</v>
      </c>
      <c r="KN144">
        <v>1.2</v>
      </c>
      <c r="KO144">
        <v>1.6</v>
      </c>
      <c r="KP144">
        <v>0.6</v>
      </c>
      <c r="KQ144">
        <v>3.1</v>
      </c>
      <c r="KR144">
        <v>3.2</v>
      </c>
      <c r="KS144">
        <v>2.2999999999999998</v>
      </c>
      <c r="KT144">
        <v>0.1</v>
      </c>
      <c r="KU144">
        <v>2.6</v>
      </c>
      <c r="KV144">
        <v>2.9</v>
      </c>
      <c r="KW144">
        <v>3</v>
      </c>
      <c r="KX144">
        <v>0.5</v>
      </c>
      <c r="KY144">
        <v>1.1000000000000001</v>
      </c>
      <c r="KZ144">
        <v>1.6</v>
      </c>
      <c r="LA144">
        <v>10.3</v>
      </c>
      <c r="LB144">
        <v>8.6</v>
      </c>
      <c r="LC144">
        <v>1.1000000000000001</v>
      </c>
      <c r="LD144">
        <v>3.6</v>
      </c>
      <c r="LE144">
        <v>0.4</v>
      </c>
      <c r="LF144">
        <v>1</v>
      </c>
      <c r="LG144">
        <v>0.6</v>
      </c>
      <c r="LH144">
        <v>1.4</v>
      </c>
      <c r="LI144">
        <v>0.7</v>
      </c>
      <c r="LJ144">
        <v>0.4</v>
      </c>
      <c r="LK144">
        <v>1.2</v>
      </c>
      <c r="LL144">
        <v>0.1</v>
      </c>
      <c r="LM144">
        <v>1.1000000000000001</v>
      </c>
      <c r="LN144">
        <v>0.9</v>
      </c>
      <c r="LO144">
        <v>5</v>
      </c>
      <c r="LP144">
        <v>6.2</v>
      </c>
      <c r="LQ144">
        <v>1.9</v>
      </c>
      <c r="LR144">
        <v>1</v>
      </c>
      <c r="LS144">
        <v>3.5</v>
      </c>
      <c r="LT144">
        <v>2.1</v>
      </c>
      <c r="LU144">
        <v>3</v>
      </c>
      <c r="LV144">
        <v>2.4</v>
      </c>
      <c r="LW144">
        <v>3.5</v>
      </c>
      <c r="LX144">
        <v>8.6999999999999993</v>
      </c>
      <c r="LY144">
        <v>3.4</v>
      </c>
      <c r="LZ144">
        <v>3.3</v>
      </c>
      <c r="MA144">
        <v>6.3</v>
      </c>
      <c r="MB144">
        <v>0.7</v>
      </c>
      <c r="MC144">
        <v>1</v>
      </c>
      <c r="MD144">
        <v>6.1</v>
      </c>
      <c r="ME144">
        <v>6.6</v>
      </c>
      <c r="MF144">
        <v>10</v>
      </c>
      <c r="MG144">
        <v>2.5</v>
      </c>
      <c r="MH144">
        <v>42.5</v>
      </c>
      <c r="MI144">
        <v>9.1999999999999993</v>
      </c>
      <c r="MJ144">
        <v>104.4</v>
      </c>
      <c r="MK144">
        <v>1.6</v>
      </c>
      <c r="ML144">
        <v>1.2</v>
      </c>
      <c r="MM144">
        <v>1.6</v>
      </c>
      <c r="MN144">
        <v>150.1</v>
      </c>
      <c r="MO144">
        <v>60.4</v>
      </c>
      <c r="MP144">
        <v>12.9</v>
      </c>
      <c r="MQ144">
        <v>117.4</v>
      </c>
      <c r="MR144">
        <v>78.099999999999994</v>
      </c>
      <c r="MS144">
        <v>2.1</v>
      </c>
      <c r="MT144">
        <v>105.5</v>
      </c>
      <c r="MU144">
        <v>4.2</v>
      </c>
      <c r="MV144">
        <v>2.2000000000000002</v>
      </c>
      <c r="MW144">
        <v>1.6</v>
      </c>
      <c r="MX144">
        <v>0.4</v>
      </c>
      <c r="MY144">
        <v>1.6</v>
      </c>
      <c r="MZ144">
        <v>4.3</v>
      </c>
      <c r="NA144">
        <v>1.7</v>
      </c>
      <c r="NB144">
        <v>3.8</v>
      </c>
      <c r="NC144">
        <v>1.3</v>
      </c>
      <c r="ND144">
        <v>2.5</v>
      </c>
      <c r="NE144">
        <v>7.9</v>
      </c>
      <c r="NF144">
        <v>1.4</v>
      </c>
      <c r="NG144">
        <v>0.9</v>
      </c>
      <c r="NH144">
        <v>2.8</v>
      </c>
      <c r="NI144">
        <v>4.5999999999999996</v>
      </c>
      <c r="NJ144">
        <v>0.9</v>
      </c>
      <c r="NK144">
        <v>0.5</v>
      </c>
      <c r="NL144">
        <v>0.9</v>
      </c>
      <c r="NM144">
        <v>3</v>
      </c>
      <c r="NN144">
        <v>2.4</v>
      </c>
      <c r="NO144">
        <v>0.6</v>
      </c>
      <c r="NP144">
        <v>0.8</v>
      </c>
      <c r="NQ144">
        <v>0.1</v>
      </c>
      <c r="NR144">
        <v>3.7</v>
      </c>
      <c r="NS144">
        <v>4.7</v>
      </c>
      <c r="NT144">
        <v>1.9</v>
      </c>
      <c r="NU144">
        <v>1.4</v>
      </c>
      <c r="NV144">
        <v>3.7</v>
      </c>
      <c r="NW144">
        <v>2.2000000000000002</v>
      </c>
      <c r="NX144">
        <v>0.7</v>
      </c>
      <c r="NY144">
        <v>0.7</v>
      </c>
      <c r="NZ144">
        <v>0.7</v>
      </c>
      <c r="OA144">
        <v>4</v>
      </c>
      <c r="OB144">
        <v>1667.8</v>
      </c>
      <c r="OC144">
        <v>10055.1</v>
      </c>
      <c r="OD144">
        <v>731.3</v>
      </c>
      <c r="OE144">
        <v>354.8</v>
      </c>
      <c r="OF144">
        <v>6750.9</v>
      </c>
      <c r="OG144">
        <v>693.3</v>
      </c>
      <c r="OH144">
        <v>3725.2</v>
      </c>
      <c r="OI144">
        <v>695.5</v>
      </c>
      <c r="OJ144">
        <v>441.4</v>
      </c>
      <c r="OK144">
        <v>1828.3</v>
      </c>
      <c r="OL144">
        <v>447.4</v>
      </c>
      <c r="OM144">
        <v>2406.5</v>
      </c>
      <c r="ON144">
        <v>29.9</v>
      </c>
      <c r="OO144">
        <v>42</v>
      </c>
      <c r="OP144">
        <v>21.6</v>
      </c>
      <c r="OQ144">
        <v>27.3</v>
      </c>
      <c r="OR144">
        <v>4.4000000000000004</v>
      </c>
      <c r="OS144">
        <v>4.9000000000000004</v>
      </c>
      <c r="OT144">
        <v>1.3</v>
      </c>
      <c r="OU144">
        <v>4</v>
      </c>
      <c r="OV144">
        <v>4.3</v>
      </c>
      <c r="OW144">
        <v>27</v>
      </c>
      <c r="OX144">
        <v>4.5</v>
      </c>
      <c r="OY144">
        <v>3.8</v>
      </c>
      <c r="OZ144">
        <v>67.8</v>
      </c>
      <c r="PA144">
        <v>68.3</v>
      </c>
      <c r="PB144">
        <v>5.2</v>
      </c>
      <c r="PC144">
        <v>7.4</v>
      </c>
      <c r="PD144">
        <v>4.5999999999999996</v>
      </c>
      <c r="PE144">
        <v>156.6</v>
      </c>
      <c r="PF144">
        <v>133.80000000000001</v>
      </c>
      <c r="PG144">
        <v>385.5</v>
      </c>
      <c r="PH144">
        <v>1.2</v>
      </c>
      <c r="PI144">
        <v>11.3</v>
      </c>
      <c r="PJ144">
        <v>5.9</v>
      </c>
      <c r="PL144">
        <v>16.7</v>
      </c>
      <c r="PM144">
        <v>11.2</v>
      </c>
      <c r="PN144">
        <v>21.4</v>
      </c>
      <c r="PO144">
        <v>4.4000000000000004</v>
      </c>
      <c r="PP144">
        <v>20.6</v>
      </c>
      <c r="PQ144">
        <v>2.7</v>
      </c>
      <c r="PR144">
        <v>2.4</v>
      </c>
      <c r="PS144">
        <v>7.4</v>
      </c>
      <c r="PT144">
        <v>2.2999999999999998</v>
      </c>
      <c r="PU144">
        <v>14.5</v>
      </c>
      <c r="PV144">
        <v>11</v>
      </c>
      <c r="PW144">
        <v>1.4</v>
      </c>
      <c r="PX144">
        <v>4.4000000000000004</v>
      </c>
      <c r="PY144">
        <v>8.4</v>
      </c>
      <c r="PZ144">
        <v>60.8</v>
      </c>
      <c r="QA144">
        <v>20.3</v>
      </c>
      <c r="QB144">
        <v>4.4000000000000004</v>
      </c>
      <c r="QC144">
        <v>11.7</v>
      </c>
      <c r="QD144">
        <v>411.1</v>
      </c>
      <c r="QE144">
        <v>107.2</v>
      </c>
      <c r="QF144">
        <v>113</v>
      </c>
      <c r="QG144">
        <v>375.6</v>
      </c>
      <c r="QH144">
        <v>181.1</v>
      </c>
      <c r="QI144">
        <v>1599.1</v>
      </c>
      <c r="QJ144">
        <v>8</v>
      </c>
      <c r="QK144">
        <v>5.0999999999999996</v>
      </c>
      <c r="QL144">
        <v>12.5</v>
      </c>
      <c r="QM144">
        <v>52</v>
      </c>
      <c r="QN144">
        <v>87.6</v>
      </c>
      <c r="QO144">
        <v>218.4</v>
      </c>
      <c r="QP144">
        <v>146.4</v>
      </c>
      <c r="QQ144">
        <v>11</v>
      </c>
      <c r="QR144">
        <v>70.599999999999994</v>
      </c>
      <c r="QS144">
        <v>493.5</v>
      </c>
      <c r="QT144">
        <v>0.7</v>
      </c>
      <c r="QU144">
        <v>1.3</v>
      </c>
      <c r="QV144">
        <v>0.9</v>
      </c>
      <c r="QW144">
        <v>0.8</v>
      </c>
      <c r="QX144">
        <v>4</v>
      </c>
      <c r="QY144">
        <v>10.7</v>
      </c>
      <c r="QZ144">
        <v>1</v>
      </c>
      <c r="RA144">
        <v>92.7</v>
      </c>
      <c r="RB144">
        <v>5.9</v>
      </c>
      <c r="RC144">
        <v>2.4</v>
      </c>
      <c r="RD144">
        <v>372.7</v>
      </c>
      <c r="RE144">
        <v>10.6</v>
      </c>
      <c r="RF144">
        <v>122</v>
      </c>
      <c r="RG144">
        <v>4</v>
      </c>
      <c r="RH144">
        <v>14.6</v>
      </c>
      <c r="RI144">
        <v>6.7</v>
      </c>
      <c r="RJ144">
        <v>5.4</v>
      </c>
      <c r="RK144">
        <v>3</v>
      </c>
      <c r="RL144">
        <v>106.5</v>
      </c>
      <c r="RM144">
        <v>130.4</v>
      </c>
      <c r="RN144">
        <v>34.1</v>
      </c>
      <c r="RO144">
        <v>7.3</v>
      </c>
      <c r="RP144">
        <v>70.599999999999994</v>
      </c>
      <c r="RR144">
        <v>56715.7</v>
      </c>
      <c r="RT144">
        <v>654</v>
      </c>
      <c r="RU144">
        <v>8142.9</v>
      </c>
      <c r="RV144">
        <v>-12125.9</v>
      </c>
      <c r="RW144">
        <v>1903.5</v>
      </c>
      <c r="RY144">
        <v>384.5</v>
      </c>
      <c r="SA144">
        <v>6020.6</v>
      </c>
      <c r="SC144">
        <v>8373.6</v>
      </c>
      <c r="SE144">
        <v>241.6</v>
      </c>
      <c r="SF144">
        <v>1.3</v>
      </c>
      <c r="SG144">
        <v>1828.3</v>
      </c>
      <c r="SH144">
        <v>118.1</v>
      </c>
      <c r="SI144">
        <v>1565.2</v>
      </c>
      <c r="SL144">
        <v>3.8</v>
      </c>
    </row>
    <row r="145" spans="1:506" x14ac:dyDescent="0.35">
      <c r="A145" s="1">
        <v>324121</v>
      </c>
      <c r="B145" s="1" t="s">
        <v>220</v>
      </c>
      <c r="AD145">
        <v>61.4</v>
      </c>
      <c r="AF145">
        <v>99.8</v>
      </c>
      <c r="AG145">
        <v>16.100000000000001</v>
      </c>
      <c r="AH145">
        <v>0.7</v>
      </c>
      <c r="AI145">
        <v>1437.9</v>
      </c>
      <c r="AJ145">
        <v>58.7</v>
      </c>
      <c r="AK145">
        <v>568.1</v>
      </c>
      <c r="AL145">
        <v>54.7</v>
      </c>
      <c r="AM145">
        <v>54.8</v>
      </c>
      <c r="AN145">
        <v>417.3</v>
      </c>
      <c r="AO145">
        <v>647.5</v>
      </c>
      <c r="AP145">
        <v>32.9</v>
      </c>
      <c r="AQ145">
        <v>185.9</v>
      </c>
      <c r="AR145">
        <v>533.5</v>
      </c>
      <c r="AS145">
        <v>126.6</v>
      </c>
      <c r="AT145">
        <v>532.70000000000005</v>
      </c>
      <c r="AU145">
        <v>47.2</v>
      </c>
      <c r="AW145">
        <v>0.2</v>
      </c>
      <c r="BA145">
        <v>0.3</v>
      </c>
      <c r="BB145">
        <v>0.1</v>
      </c>
      <c r="BC145">
        <v>0.1</v>
      </c>
      <c r="BE145">
        <v>0.1</v>
      </c>
      <c r="BG145">
        <v>0.1</v>
      </c>
      <c r="BH145">
        <v>0.1</v>
      </c>
      <c r="BJ145">
        <v>0.2</v>
      </c>
      <c r="BK145">
        <v>0.3</v>
      </c>
      <c r="BL145">
        <v>0.2</v>
      </c>
      <c r="BN145">
        <v>0.2</v>
      </c>
      <c r="BQ145">
        <v>0.1</v>
      </c>
      <c r="BR145">
        <v>0.3</v>
      </c>
      <c r="BT145">
        <v>0.4</v>
      </c>
      <c r="BU145">
        <v>0.2</v>
      </c>
      <c r="BW145">
        <v>0.5</v>
      </c>
      <c r="BX145">
        <v>0.1</v>
      </c>
      <c r="CB145">
        <v>0.1</v>
      </c>
      <c r="CI145">
        <v>0.2</v>
      </c>
      <c r="CK145">
        <v>0.1</v>
      </c>
      <c r="CP145">
        <v>0.2</v>
      </c>
      <c r="CQ145">
        <v>0.5</v>
      </c>
      <c r="CS145">
        <v>0.1</v>
      </c>
      <c r="CU145">
        <v>0.2</v>
      </c>
      <c r="CW145">
        <v>0.1</v>
      </c>
      <c r="DA145">
        <v>0.1</v>
      </c>
      <c r="DD145">
        <v>0.1</v>
      </c>
      <c r="DE145">
        <v>0.4</v>
      </c>
      <c r="DJ145">
        <v>0.2</v>
      </c>
      <c r="DP145">
        <v>0.1</v>
      </c>
      <c r="DV145">
        <v>0.1</v>
      </c>
      <c r="DW145">
        <v>1.6</v>
      </c>
      <c r="DX145">
        <v>0.8</v>
      </c>
      <c r="EA145">
        <v>0.1</v>
      </c>
      <c r="EF145">
        <v>0.1</v>
      </c>
      <c r="EH145">
        <v>0.1</v>
      </c>
      <c r="EI145">
        <v>0.1</v>
      </c>
      <c r="EK145">
        <v>0.8</v>
      </c>
      <c r="EM145">
        <v>0.1</v>
      </c>
      <c r="EN145">
        <v>1.4</v>
      </c>
      <c r="EO145">
        <v>74.2</v>
      </c>
      <c r="ES145">
        <v>0.4</v>
      </c>
      <c r="ET145">
        <v>0.3</v>
      </c>
      <c r="EU145">
        <v>0.1</v>
      </c>
      <c r="EV145">
        <v>0.9</v>
      </c>
      <c r="EW145">
        <v>2.5</v>
      </c>
      <c r="EX145">
        <v>1.1000000000000001</v>
      </c>
      <c r="EY145">
        <v>0.1</v>
      </c>
      <c r="FA145">
        <v>0.3</v>
      </c>
      <c r="FC145">
        <v>0.1</v>
      </c>
      <c r="FE145">
        <v>0.4</v>
      </c>
      <c r="FF145">
        <v>1.5</v>
      </c>
      <c r="FG145">
        <v>0.2</v>
      </c>
      <c r="FI145">
        <v>0.2</v>
      </c>
      <c r="FL145">
        <v>0.2</v>
      </c>
      <c r="FO145">
        <v>0.1</v>
      </c>
      <c r="FP145">
        <v>0.3</v>
      </c>
      <c r="FQ145">
        <v>0.1</v>
      </c>
      <c r="FR145">
        <v>0.3</v>
      </c>
      <c r="FW145">
        <v>1.2</v>
      </c>
      <c r="FX145">
        <v>0.1</v>
      </c>
      <c r="FY145">
        <v>0.1</v>
      </c>
      <c r="GA145">
        <v>0.3</v>
      </c>
      <c r="GD145">
        <v>0.1</v>
      </c>
      <c r="GI145">
        <v>0.1</v>
      </c>
      <c r="GJ145">
        <v>0.3</v>
      </c>
      <c r="GK145">
        <v>0.1</v>
      </c>
      <c r="GL145">
        <v>0.4</v>
      </c>
      <c r="GO145">
        <v>0.1</v>
      </c>
      <c r="GW145">
        <v>1.5</v>
      </c>
      <c r="GY145">
        <v>0.1</v>
      </c>
      <c r="HC145">
        <v>0.2</v>
      </c>
      <c r="HE145">
        <v>0.1</v>
      </c>
      <c r="HF145">
        <v>0.1</v>
      </c>
      <c r="HH145">
        <v>0.1</v>
      </c>
      <c r="HI145">
        <v>0.1</v>
      </c>
      <c r="HM145">
        <v>0.3</v>
      </c>
      <c r="HO145">
        <v>0.3</v>
      </c>
      <c r="HR145">
        <v>0.1</v>
      </c>
      <c r="HU145">
        <v>0.2</v>
      </c>
      <c r="HW145">
        <v>0.1</v>
      </c>
      <c r="IA145">
        <v>0.2</v>
      </c>
      <c r="IC145">
        <v>0.1</v>
      </c>
      <c r="ID145">
        <v>0.2</v>
      </c>
      <c r="IF145">
        <v>0.1</v>
      </c>
      <c r="IH145">
        <v>0.2</v>
      </c>
      <c r="II145">
        <v>0.1</v>
      </c>
      <c r="IJ145">
        <v>0.1</v>
      </c>
      <c r="IK145">
        <v>0.6</v>
      </c>
      <c r="IL145">
        <v>0.3</v>
      </c>
      <c r="IM145">
        <v>0.1</v>
      </c>
      <c r="IN145">
        <v>0.1</v>
      </c>
      <c r="IO145">
        <v>0.3</v>
      </c>
      <c r="IP145">
        <v>0.2</v>
      </c>
      <c r="IW145">
        <v>0.2</v>
      </c>
      <c r="IY145">
        <v>0.1</v>
      </c>
      <c r="IZ145">
        <v>0.1</v>
      </c>
      <c r="JA145">
        <v>0.4</v>
      </c>
      <c r="JC145">
        <v>0.1</v>
      </c>
      <c r="JJ145">
        <v>0.1</v>
      </c>
      <c r="JK145">
        <v>0.1</v>
      </c>
      <c r="JO145">
        <v>0.1</v>
      </c>
      <c r="JT145">
        <v>0.6</v>
      </c>
      <c r="JU145">
        <v>0.1</v>
      </c>
      <c r="JV145">
        <v>0.5</v>
      </c>
      <c r="JX145">
        <v>0.1</v>
      </c>
      <c r="JY145">
        <v>0.1</v>
      </c>
      <c r="KA145">
        <v>0.1</v>
      </c>
      <c r="KB145">
        <v>0.2</v>
      </c>
      <c r="KC145">
        <v>0.1</v>
      </c>
      <c r="KD145">
        <v>0.1</v>
      </c>
      <c r="KH145">
        <v>0.1</v>
      </c>
      <c r="KJ145">
        <v>0.1</v>
      </c>
      <c r="KQ145">
        <v>0.1</v>
      </c>
      <c r="KR145">
        <v>0.3</v>
      </c>
      <c r="KS145">
        <v>0.2</v>
      </c>
      <c r="KU145">
        <v>0.6</v>
      </c>
      <c r="KV145">
        <v>0.6</v>
      </c>
      <c r="KW145">
        <v>0.4</v>
      </c>
      <c r="LA145">
        <v>0.7</v>
      </c>
      <c r="LB145">
        <v>0.7</v>
      </c>
      <c r="LC145">
        <v>0.2</v>
      </c>
      <c r="LD145">
        <v>0.4</v>
      </c>
      <c r="LF145">
        <v>0.1</v>
      </c>
      <c r="LH145">
        <v>0.3</v>
      </c>
      <c r="LI145">
        <v>0.1</v>
      </c>
      <c r="LN145">
        <v>0.1</v>
      </c>
      <c r="LW145">
        <v>0.1</v>
      </c>
      <c r="LX145">
        <v>0.1</v>
      </c>
      <c r="LY145">
        <v>0.1</v>
      </c>
      <c r="LZ145">
        <v>0.1</v>
      </c>
      <c r="MD145">
        <v>0.1</v>
      </c>
      <c r="MH145">
        <v>0.3</v>
      </c>
      <c r="MN145">
        <v>1.8</v>
      </c>
      <c r="MO145">
        <v>0.6</v>
      </c>
      <c r="MP145">
        <v>0.5</v>
      </c>
      <c r="MQ145">
        <v>0.5</v>
      </c>
      <c r="MR145">
        <v>0.3</v>
      </c>
      <c r="MS145">
        <v>0.1</v>
      </c>
      <c r="MT145">
        <v>0.1</v>
      </c>
      <c r="MU145">
        <v>0.2</v>
      </c>
      <c r="MZ145">
        <v>0.1</v>
      </c>
      <c r="NA145">
        <v>0.1</v>
      </c>
      <c r="NB145">
        <v>0.2</v>
      </c>
      <c r="NH145">
        <v>0.1</v>
      </c>
      <c r="NI145">
        <v>0.1</v>
      </c>
      <c r="NM145">
        <v>0.3</v>
      </c>
      <c r="NN145">
        <v>0.3</v>
      </c>
      <c r="NS145">
        <v>1.8</v>
      </c>
      <c r="NV145">
        <v>0.1</v>
      </c>
      <c r="NW145">
        <v>0.1</v>
      </c>
      <c r="OA145">
        <v>0.1</v>
      </c>
      <c r="OB145">
        <v>21.2</v>
      </c>
      <c r="OD145">
        <v>37.1</v>
      </c>
      <c r="OH145">
        <v>2.2000000000000002</v>
      </c>
      <c r="OM145">
        <v>40.5</v>
      </c>
      <c r="ON145">
        <v>0.9</v>
      </c>
      <c r="OO145">
        <v>0.2</v>
      </c>
      <c r="OP145">
        <v>0.2</v>
      </c>
      <c r="OR145">
        <v>1</v>
      </c>
      <c r="OS145">
        <v>1.4</v>
      </c>
      <c r="OT145">
        <v>0.1</v>
      </c>
      <c r="OU145">
        <v>1.2</v>
      </c>
      <c r="OV145">
        <v>0.5</v>
      </c>
      <c r="OW145">
        <v>63</v>
      </c>
      <c r="OX145">
        <v>0.1</v>
      </c>
      <c r="OY145">
        <v>1.3</v>
      </c>
      <c r="PE145">
        <v>0.4</v>
      </c>
      <c r="PF145">
        <v>122.8</v>
      </c>
      <c r="PG145">
        <v>0.9</v>
      </c>
      <c r="PH145">
        <v>0.4</v>
      </c>
      <c r="PI145">
        <v>0.5</v>
      </c>
      <c r="PJ145">
        <v>0.1</v>
      </c>
      <c r="PL145">
        <v>2.5</v>
      </c>
      <c r="PM145">
        <v>0.9</v>
      </c>
      <c r="PN145">
        <v>2.2999999999999998</v>
      </c>
      <c r="PO145">
        <v>0.2</v>
      </c>
      <c r="PP145">
        <v>0.3</v>
      </c>
      <c r="PQ145">
        <v>0.5</v>
      </c>
      <c r="PR145">
        <v>0.4</v>
      </c>
      <c r="PS145">
        <v>0.6</v>
      </c>
      <c r="PT145">
        <v>0.4</v>
      </c>
      <c r="PU145">
        <v>3.4</v>
      </c>
      <c r="PV145">
        <v>1</v>
      </c>
      <c r="PW145">
        <v>0.1</v>
      </c>
      <c r="PX145">
        <v>0.5</v>
      </c>
      <c r="PY145">
        <v>0.6</v>
      </c>
      <c r="PZ145">
        <v>24.4</v>
      </c>
      <c r="QA145">
        <v>0.5</v>
      </c>
      <c r="QB145">
        <v>0.2</v>
      </c>
      <c r="QC145">
        <v>0.1</v>
      </c>
      <c r="QD145">
        <v>0.6</v>
      </c>
      <c r="QE145">
        <v>0.7</v>
      </c>
      <c r="QF145">
        <v>0.1</v>
      </c>
      <c r="QG145">
        <v>0.4</v>
      </c>
      <c r="QH145">
        <v>0.4</v>
      </c>
      <c r="QK145">
        <v>0.5</v>
      </c>
      <c r="QL145">
        <v>0.5</v>
      </c>
      <c r="QM145">
        <v>0.4</v>
      </c>
      <c r="QN145">
        <v>5.7</v>
      </c>
      <c r="QO145">
        <v>1.9</v>
      </c>
      <c r="QP145">
        <v>10.5</v>
      </c>
      <c r="QQ145">
        <v>5.3</v>
      </c>
      <c r="QR145">
        <v>2.6</v>
      </c>
      <c r="QS145">
        <v>1.9</v>
      </c>
      <c r="QT145">
        <v>0.1</v>
      </c>
      <c r="QU145">
        <v>2.1</v>
      </c>
      <c r="QV145">
        <v>0.2</v>
      </c>
      <c r="QW145">
        <v>0.2</v>
      </c>
      <c r="QX145">
        <v>0.4</v>
      </c>
      <c r="QY145">
        <v>1.2</v>
      </c>
      <c r="QZ145">
        <v>0.4</v>
      </c>
      <c r="RA145">
        <v>3.4</v>
      </c>
      <c r="RB145">
        <v>11.7</v>
      </c>
      <c r="RC145">
        <v>0.8</v>
      </c>
      <c r="RD145">
        <v>13.2</v>
      </c>
      <c r="RE145">
        <v>0.3</v>
      </c>
      <c r="RF145">
        <v>2.2000000000000002</v>
      </c>
      <c r="RG145">
        <v>0.4</v>
      </c>
      <c r="RH145">
        <v>0.3</v>
      </c>
      <c r="RI145">
        <v>0.2</v>
      </c>
      <c r="RJ145">
        <v>1.2</v>
      </c>
      <c r="RK145">
        <v>1.5</v>
      </c>
      <c r="RL145">
        <v>0.8</v>
      </c>
      <c r="RM145">
        <v>1</v>
      </c>
      <c r="RN145">
        <v>1.4</v>
      </c>
      <c r="RO145">
        <v>0.2</v>
      </c>
      <c r="RP145">
        <v>3.6</v>
      </c>
      <c r="RT145">
        <v>17.7</v>
      </c>
      <c r="RU145">
        <v>33.200000000000003</v>
      </c>
      <c r="RV145">
        <v>-50.3</v>
      </c>
      <c r="SC145">
        <v>110.1</v>
      </c>
      <c r="SG145">
        <v>7.8</v>
      </c>
      <c r="SI145">
        <v>15.9</v>
      </c>
      <c r="SL145">
        <v>220.1</v>
      </c>
    </row>
    <row r="146" spans="1:506" x14ac:dyDescent="0.35">
      <c r="A146" s="1">
        <v>324122</v>
      </c>
      <c r="B146" s="1" t="s">
        <v>221</v>
      </c>
      <c r="AF146">
        <v>99</v>
      </c>
      <c r="AG146">
        <v>16</v>
      </c>
      <c r="AH146">
        <v>0.7</v>
      </c>
      <c r="AI146">
        <v>252.8</v>
      </c>
      <c r="AJ146">
        <v>10.7</v>
      </c>
      <c r="AK146">
        <v>20.3</v>
      </c>
      <c r="AL146">
        <v>2.2999999999999998</v>
      </c>
      <c r="AM146">
        <v>12.2</v>
      </c>
      <c r="AN146">
        <v>363.5</v>
      </c>
      <c r="AO146">
        <v>977.2</v>
      </c>
      <c r="AQ146">
        <v>31.9</v>
      </c>
      <c r="AR146">
        <v>103.8</v>
      </c>
      <c r="AS146">
        <v>393</v>
      </c>
      <c r="AT146">
        <v>417.1</v>
      </c>
      <c r="AU146">
        <v>6.3</v>
      </c>
      <c r="AV146">
        <v>0.2</v>
      </c>
      <c r="AW146">
        <v>0.7</v>
      </c>
      <c r="AX146">
        <v>0.2</v>
      </c>
      <c r="BA146">
        <v>1.2</v>
      </c>
      <c r="BB146">
        <v>0.6</v>
      </c>
      <c r="BC146">
        <v>0.5</v>
      </c>
      <c r="BE146">
        <v>0.5</v>
      </c>
      <c r="BG146">
        <v>0.4</v>
      </c>
      <c r="BH146">
        <v>0.4</v>
      </c>
      <c r="BI146">
        <v>0.2</v>
      </c>
      <c r="BJ146">
        <v>0.7</v>
      </c>
      <c r="BK146">
        <v>1.3</v>
      </c>
      <c r="BL146">
        <v>0.9</v>
      </c>
      <c r="BN146">
        <v>0.8</v>
      </c>
      <c r="BO146">
        <v>0.3</v>
      </c>
      <c r="BP146">
        <v>0.2</v>
      </c>
      <c r="BQ146">
        <v>0.6</v>
      </c>
      <c r="BR146">
        <v>1.3</v>
      </c>
      <c r="BS146">
        <v>0.2</v>
      </c>
      <c r="BT146">
        <v>1.8</v>
      </c>
      <c r="BU146">
        <v>0.9</v>
      </c>
      <c r="BV146">
        <v>0.2</v>
      </c>
      <c r="BW146">
        <v>2</v>
      </c>
      <c r="BX146">
        <v>0.5</v>
      </c>
      <c r="CB146">
        <v>0.5</v>
      </c>
      <c r="CD146">
        <v>0.2</v>
      </c>
      <c r="CH146">
        <v>0.2</v>
      </c>
      <c r="CI146">
        <v>1</v>
      </c>
      <c r="CJ146">
        <v>0.3</v>
      </c>
      <c r="CK146">
        <v>0.4</v>
      </c>
      <c r="CN146">
        <v>0.2</v>
      </c>
      <c r="CP146">
        <v>1.2</v>
      </c>
      <c r="CQ146">
        <v>2</v>
      </c>
      <c r="CS146">
        <v>0.4</v>
      </c>
      <c r="CT146">
        <v>0.2</v>
      </c>
      <c r="CU146">
        <v>1</v>
      </c>
      <c r="CW146">
        <v>0.5</v>
      </c>
      <c r="CX146">
        <v>0.2</v>
      </c>
      <c r="DA146">
        <v>0.4</v>
      </c>
      <c r="DD146">
        <v>0.4</v>
      </c>
      <c r="DE146">
        <v>1.8</v>
      </c>
      <c r="DJ146">
        <v>0.8</v>
      </c>
      <c r="DL146">
        <v>0.2</v>
      </c>
      <c r="DO146">
        <v>0.3</v>
      </c>
      <c r="DP146">
        <v>0.4</v>
      </c>
      <c r="DR146">
        <v>0.3</v>
      </c>
      <c r="DS146">
        <v>0.2</v>
      </c>
      <c r="DU146">
        <v>0.2</v>
      </c>
      <c r="DV146">
        <v>0.4</v>
      </c>
      <c r="DW146">
        <v>6.2</v>
      </c>
      <c r="DX146">
        <v>3.1</v>
      </c>
      <c r="EA146">
        <v>0.5</v>
      </c>
      <c r="EF146">
        <v>0.6</v>
      </c>
      <c r="EG146">
        <v>0.2</v>
      </c>
      <c r="EH146">
        <v>0.4</v>
      </c>
      <c r="EI146">
        <v>0.4</v>
      </c>
      <c r="EK146">
        <v>3.4</v>
      </c>
      <c r="EM146">
        <v>0.5</v>
      </c>
      <c r="EN146">
        <v>4.3</v>
      </c>
      <c r="EO146">
        <v>12.6</v>
      </c>
      <c r="EP146">
        <v>66.3</v>
      </c>
      <c r="ES146">
        <v>1.6</v>
      </c>
      <c r="ET146">
        <v>1.2</v>
      </c>
      <c r="EU146">
        <v>0.5</v>
      </c>
      <c r="EV146">
        <v>3.5</v>
      </c>
      <c r="EW146">
        <v>9.4</v>
      </c>
      <c r="EX146">
        <v>4.4000000000000004</v>
      </c>
      <c r="EY146">
        <v>0.6</v>
      </c>
      <c r="FA146">
        <v>1.3</v>
      </c>
      <c r="FC146">
        <v>0.6</v>
      </c>
      <c r="FE146">
        <v>1.6</v>
      </c>
      <c r="FF146">
        <v>5.6</v>
      </c>
      <c r="FG146">
        <v>0.8</v>
      </c>
      <c r="FH146">
        <v>0.2</v>
      </c>
      <c r="FI146">
        <v>0.8</v>
      </c>
      <c r="FJ146">
        <v>0.2</v>
      </c>
      <c r="FK146">
        <v>0.2</v>
      </c>
      <c r="FL146">
        <v>0.8</v>
      </c>
      <c r="FO146">
        <v>0.5</v>
      </c>
      <c r="FP146">
        <v>1.4</v>
      </c>
      <c r="FQ146">
        <v>0.5</v>
      </c>
      <c r="FR146">
        <v>1.3</v>
      </c>
      <c r="FS146">
        <v>0.2</v>
      </c>
      <c r="FU146">
        <v>0.2</v>
      </c>
      <c r="FW146">
        <v>4.7</v>
      </c>
      <c r="FX146">
        <v>0.7</v>
      </c>
      <c r="FY146">
        <v>0.6</v>
      </c>
      <c r="FZ146">
        <v>0.2</v>
      </c>
      <c r="GA146">
        <v>1.1000000000000001</v>
      </c>
      <c r="GD146">
        <v>0.5</v>
      </c>
      <c r="GI146">
        <v>0.6</v>
      </c>
      <c r="GJ146">
        <v>1.4</v>
      </c>
      <c r="GK146">
        <v>0.4</v>
      </c>
      <c r="GL146">
        <v>1.8</v>
      </c>
      <c r="GM146">
        <v>0.3</v>
      </c>
      <c r="GN146">
        <v>0.2</v>
      </c>
      <c r="GO146">
        <v>0.6</v>
      </c>
      <c r="GP146">
        <v>0.3</v>
      </c>
      <c r="GR146">
        <v>0.2</v>
      </c>
      <c r="GW146">
        <v>5.0999999999999996</v>
      </c>
      <c r="GY146">
        <v>0.4</v>
      </c>
      <c r="GZ146">
        <v>0.2</v>
      </c>
      <c r="HA146">
        <v>0.3</v>
      </c>
      <c r="HC146">
        <v>0.7</v>
      </c>
      <c r="HE146">
        <v>0.6</v>
      </c>
      <c r="HF146">
        <v>0.4</v>
      </c>
      <c r="HH146">
        <v>0.5</v>
      </c>
      <c r="HI146">
        <v>0.6</v>
      </c>
      <c r="HJ146">
        <v>0.2</v>
      </c>
      <c r="HM146">
        <v>1.1000000000000001</v>
      </c>
      <c r="HN146">
        <v>0.3</v>
      </c>
      <c r="HO146">
        <v>1.4</v>
      </c>
      <c r="HP146">
        <v>0.6</v>
      </c>
      <c r="HR146">
        <v>0.5</v>
      </c>
      <c r="HT146">
        <v>0.2</v>
      </c>
      <c r="HU146">
        <v>1</v>
      </c>
      <c r="HW146">
        <v>0.5</v>
      </c>
      <c r="IA146">
        <v>1</v>
      </c>
      <c r="IB146">
        <v>0.2</v>
      </c>
      <c r="IC146">
        <v>0.5</v>
      </c>
      <c r="ID146">
        <v>0.9</v>
      </c>
      <c r="IE146">
        <v>0.2</v>
      </c>
      <c r="IF146">
        <v>0.4</v>
      </c>
      <c r="IG146">
        <v>0.3</v>
      </c>
      <c r="IH146">
        <v>0.9</v>
      </c>
      <c r="II146">
        <v>0.6</v>
      </c>
      <c r="IJ146">
        <v>0.6</v>
      </c>
      <c r="IK146">
        <v>2.2999999999999998</v>
      </c>
      <c r="IL146">
        <v>1.5</v>
      </c>
      <c r="IM146">
        <v>0.5</v>
      </c>
      <c r="IN146">
        <v>0.6</v>
      </c>
      <c r="IO146">
        <v>1.1000000000000001</v>
      </c>
      <c r="IP146">
        <v>1.3</v>
      </c>
      <c r="IQ146">
        <v>0.3</v>
      </c>
      <c r="IT146">
        <v>0.2</v>
      </c>
      <c r="IW146">
        <v>0.8</v>
      </c>
      <c r="IY146">
        <v>0.6</v>
      </c>
      <c r="IZ146">
        <v>0.4</v>
      </c>
      <c r="JA146">
        <v>1.6</v>
      </c>
      <c r="JC146">
        <v>0.5</v>
      </c>
      <c r="JH146">
        <v>0.3</v>
      </c>
      <c r="JJ146">
        <v>0.5</v>
      </c>
      <c r="JK146">
        <v>0.6</v>
      </c>
      <c r="JM146">
        <v>0.3</v>
      </c>
      <c r="JN146">
        <v>0.2</v>
      </c>
      <c r="JO146">
        <v>0.5</v>
      </c>
      <c r="JS146">
        <v>0.2</v>
      </c>
      <c r="JT146">
        <v>2.4</v>
      </c>
      <c r="JU146">
        <v>0.5</v>
      </c>
      <c r="JV146">
        <v>2</v>
      </c>
      <c r="JX146">
        <v>0.6</v>
      </c>
      <c r="JY146">
        <v>0.5</v>
      </c>
      <c r="KA146">
        <v>0.6</v>
      </c>
      <c r="KB146">
        <v>0.7</v>
      </c>
      <c r="KC146">
        <v>0.4</v>
      </c>
      <c r="KD146">
        <v>0.5</v>
      </c>
      <c r="KE146">
        <v>0.2</v>
      </c>
      <c r="KH146">
        <v>0.5</v>
      </c>
      <c r="KJ146">
        <v>0.5</v>
      </c>
      <c r="KL146">
        <v>0.2</v>
      </c>
      <c r="KM146">
        <v>0.2</v>
      </c>
      <c r="KO146">
        <v>0.2</v>
      </c>
      <c r="KQ146">
        <v>0.5</v>
      </c>
      <c r="KR146">
        <v>1.3</v>
      </c>
      <c r="KS146">
        <v>0.7</v>
      </c>
      <c r="KU146">
        <v>2.2999999999999998</v>
      </c>
      <c r="KV146">
        <v>2.2000000000000002</v>
      </c>
      <c r="KW146">
        <v>1.8</v>
      </c>
      <c r="KX146">
        <v>0.2</v>
      </c>
      <c r="KZ146">
        <v>0.3</v>
      </c>
      <c r="LA146">
        <v>2.7</v>
      </c>
      <c r="LB146">
        <v>3</v>
      </c>
      <c r="LC146">
        <v>0.7</v>
      </c>
      <c r="LD146">
        <v>1.8</v>
      </c>
      <c r="LF146">
        <v>0.5</v>
      </c>
      <c r="LH146">
        <v>1.3</v>
      </c>
      <c r="LI146">
        <v>0.5</v>
      </c>
      <c r="LK146">
        <v>0.2</v>
      </c>
      <c r="LM146">
        <v>0.2</v>
      </c>
      <c r="LN146">
        <v>0.6</v>
      </c>
      <c r="LO146">
        <v>0.2</v>
      </c>
      <c r="LP146">
        <v>0.2</v>
      </c>
      <c r="LW146">
        <v>0.6</v>
      </c>
      <c r="LX146">
        <v>0.5</v>
      </c>
      <c r="LY146">
        <v>0.6</v>
      </c>
      <c r="LZ146">
        <v>0.6</v>
      </c>
      <c r="MA146">
        <v>0.2</v>
      </c>
      <c r="MB146">
        <v>0.2</v>
      </c>
      <c r="MC146">
        <v>0.2</v>
      </c>
      <c r="MD146">
        <v>0.6</v>
      </c>
      <c r="ME146">
        <v>0.3</v>
      </c>
      <c r="MF146">
        <v>0.3</v>
      </c>
      <c r="MG146">
        <v>0.3</v>
      </c>
      <c r="MH146">
        <v>1.2</v>
      </c>
      <c r="MI146">
        <v>0.3</v>
      </c>
      <c r="MJ146">
        <v>0.2</v>
      </c>
      <c r="MK146">
        <v>0.2</v>
      </c>
      <c r="MM146">
        <v>0.2</v>
      </c>
      <c r="MN146">
        <v>8.5</v>
      </c>
      <c r="MO146">
        <v>2.4</v>
      </c>
      <c r="MP146">
        <v>2</v>
      </c>
      <c r="MQ146">
        <v>2.1</v>
      </c>
      <c r="MR146">
        <v>1.2</v>
      </c>
      <c r="MS146">
        <v>0.6</v>
      </c>
      <c r="MT146">
        <v>0.5</v>
      </c>
      <c r="MU146">
        <v>0.8</v>
      </c>
      <c r="MV146">
        <v>0.2</v>
      </c>
      <c r="MZ146">
        <v>0.5</v>
      </c>
      <c r="NA146">
        <v>0.4</v>
      </c>
      <c r="NB146">
        <v>0.7</v>
      </c>
      <c r="ND146">
        <v>0.2</v>
      </c>
      <c r="NF146">
        <v>0.2</v>
      </c>
      <c r="NG146">
        <v>0.2</v>
      </c>
      <c r="NH146">
        <v>0.6</v>
      </c>
      <c r="NI146">
        <v>0.6</v>
      </c>
      <c r="NJ146">
        <v>0.2</v>
      </c>
      <c r="NL146">
        <v>0.2</v>
      </c>
      <c r="NM146">
        <v>1.1000000000000001</v>
      </c>
      <c r="NN146">
        <v>1.3</v>
      </c>
      <c r="NP146">
        <v>0.2</v>
      </c>
      <c r="NS146">
        <v>6.9</v>
      </c>
      <c r="NT146">
        <v>0.3</v>
      </c>
      <c r="NV146">
        <v>0.5</v>
      </c>
      <c r="NW146">
        <v>0.5</v>
      </c>
      <c r="OA146">
        <v>0.4</v>
      </c>
      <c r="OB146">
        <v>82.4</v>
      </c>
      <c r="OD146">
        <v>36.799999999999997</v>
      </c>
      <c r="OH146">
        <v>2.1</v>
      </c>
      <c r="OM146">
        <v>148.4</v>
      </c>
      <c r="ON146">
        <v>3.6</v>
      </c>
      <c r="OO146">
        <v>0.7</v>
      </c>
      <c r="OP146">
        <v>0.9</v>
      </c>
      <c r="OQ146">
        <v>0.6</v>
      </c>
      <c r="OR146">
        <v>4</v>
      </c>
      <c r="OS146">
        <v>5.8</v>
      </c>
      <c r="OT146">
        <v>0.6</v>
      </c>
      <c r="OU146">
        <v>4.8</v>
      </c>
      <c r="OV146">
        <v>2</v>
      </c>
      <c r="OW146">
        <v>89.3</v>
      </c>
      <c r="OX146">
        <v>0.8</v>
      </c>
      <c r="OY146">
        <v>5.2</v>
      </c>
      <c r="PE146">
        <v>0.4</v>
      </c>
      <c r="PF146">
        <v>133.9</v>
      </c>
      <c r="PG146">
        <v>3.5</v>
      </c>
      <c r="PH146">
        <v>1.8</v>
      </c>
      <c r="PI146">
        <v>2.5</v>
      </c>
      <c r="PJ146">
        <v>0.7</v>
      </c>
      <c r="PL146">
        <v>9.6999999999999993</v>
      </c>
      <c r="PM146">
        <v>4</v>
      </c>
      <c r="PN146">
        <v>9.1</v>
      </c>
      <c r="PO146">
        <v>1.1000000000000001</v>
      </c>
      <c r="PP146">
        <v>1.2</v>
      </c>
      <c r="PQ146">
        <v>2</v>
      </c>
      <c r="PR146">
        <v>1.6</v>
      </c>
      <c r="PS146">
        <v>3</v>
      </c>
      <c r="PT146">
        <v>1.5</v>
      </c>
      <c r="PU146">
        <v>13</v>
      </c>
      <c r="PV146">
        <v>4.0999999999999996</v>
      </c>
      <c r="PW146">
        <v>0.6</v>
      </c>
      <c r="PX146">
        <v>2</v>
      </c>
      <c r="PY146">
        <v>2.7</v>
      </c>
      <c r="PZ146">
        <v>83.1</v>
      </c>
      <c r="QA146">
        <v>2</v>
      </c>
      <c r="QB146">
        <v>0.9</v>
      </c>
      <c r="QC146">
        <v>0.4</v>
      </c>
      <c r="QD146">
        <v>2.6</v>
      </c>
      <c r="QE146">
        <v>2.8</v>
      </c>
      <c r="QF146">
        <v>0.9</v>
      </c>
      <c r="QG146">
        <v>1.8</v>
      </c>
      <c r="QH146">
        <v>2.1</v>
      </c>
      <c r="QK146">
        <v>57.5</v>
      </c>
      <c r="QL146">
        <v>3.5</v>
      </c>
      <c r="QM146">
        <v>1.7</v>
      </c>
      <c r="QN146">
        <v>21.8</v>
      </c>
      <c r="QO146">
        <v>8.4</v>
      </c>
      <c r="QP146">
        <v>37.299999999999997</v>
      </c>
      <c r="QQ146">
        <v>18.7</v>
      </c>
      <c r="QR146">
        <v>10.3</v>
      </c>
      <c r="QS146">
        <v>7.5</v>
      </c>
      <c r="QT146">
        <v>0.7</v>
      </c>
      <c r="QU146">
        <v>3.8</v>
      </c>
      <c r="QV146">
        <v>0.8</v>
      </c>
      <c r="QW146">
        <v>0.8</v>
      </c>
      <c r="QX146">
        <v>1.8</v>
      </c>
      <c r="QY146">
        <v>4.8</v>
      </c>
      <c r="QZ146">
        <v>1.8</v>
      </c>
      <c r="RA146">
        <v>13.9</v>
      </c>
      <c r="RB146">
        <v>34.9</v>
      </c>
      <c r="RC146">
        <v>3.1</v>
      </c>
      <c r="RD146">
        <v>54.6</v>
      </c>
      <c r="RE146">
        <v>1.2</v>
      </c>
      <c r="RF146">
        <v>8.4</v>
      </c>
      <c r="RG146">
        <v>1.6</v>
      </c>
      <c r="RH146">
        <v>1.3</v>
      </c>
      <c r="RI146">
        <v>1</v>
      </c>
      <c r="RJ146">
        <v>4.9000000000000004</v>
      </c>
      <c r="RK146">
        <v>5.9</v>
      </c>
      <c r="RL146">
        <v>3.1</v>
      </c>
      <c r="RM146">
        <v>4.5</v>
      </c>
      <c r="RN146">
        <v>1.4</v>
      </c>
      <c r="RO146">
        <v>0.9</v>
      </c>
      <c r="RP146">
        <v>14.1</v>
      </c>
      <c r="RT146">
        <v>41.6</v>
      </c>
      <c r="RU146">
        <v>93.9</v>
      </c>
      <c r="RV146">
        <v>-88.3</v>
      </c>
      <c r="SA146">
        <v>39.1</v>
      </c>
      <c r="SC146">
        <v>122.8</v>
      </c>
      <c r="SI146">
        <v>169.3</v>
      </c>
      <c r="SL146">
        <v>246.6</v>
      </c>
    </row>
    <row r="147" spans="1:506" x14ac:dyDescent="0.35">
      <c r="A147" s="1">
        <v>324191</v>
      </c>
      <c r="B147" s="1" t="s">
        <v>222</v>
      </c>
      <c r="C147">
        <v>16.3</v>
      </c>
      <c r="D147">
        <v>23.7</v>
      </c>
      <c r="E147">
        <v>7.4</v>
      </c>
      <c r="F147">
        <v>1.3</v>
      </c>
      <c r="G147">
        <v>5.9</v>
      </c>
      <c r="H147">
        <v>5.4</v>
      </c>
      <c r="I147">
        <v>3.4</v>
      </c>
      <c r="J147">
        <v>4.5</v>
      </c>
      <c r="K147">
        <v>2.4</v>
      </c>
      <c r="L147">
        <v>14</v>
      </c>
      <c r="M147">
        <v>10.5</v>
      </c>
      <c r="N147">
        <v>4.0999999999999996</v>
      </c>
      <c r="O147">
        <v>16.8</v>
      </c>
      <c r="P147">
        <v>1.4</v>
      </c>
      <c r="Q147">
        <v>1.2</v>
      </c>
      <c r="R147">
        <v>220.6</v>
      </c>
      <c r="S147">
        <v>0.6</v>
      </c>
      <c r="T147">
        <v>8.6</v>
      </c>
      <c r="U147">
        <v>213</v>
      </c>
      <c r="V147">
        <v>151.1</v>
      </c>
      <c r="W147">
        <v>4.7</v>
      </c>
      <c r="Y147">
        <v>9.8000000000000007</v>
      </c>
      <c r="Z147">
        <v>1</v>
      </c>
      <c r="AA147">
        <v>0.9</v>
      </c>
      <c r="AC147">
        <v>140.30000000000001</v>
      </c>
      <c r="AD147">
        <v>28.2</v>
      </c>
      <c r="AE147">
        <v>12.7</v>
      </c>
      <c r="AF147">
        <v>3.6</v>
      </c>
      <c r="AG147">
        <v>2.1</v>
      </c>
      <c r="AH147">
        <v>0.8</v>
      </c>
      <c r="AI147">
        <v>125.4</v>
      </c>
      <c r="AJ147">
        <v>15.3</v>
      </c>
      <c r="AK147">
        <v>48.6</v>
      </c>
      <c r="AL147">
        <v>6</v>
      </c>
      <c r="AM147">
        <v>12.7</v>
      </c>
      <c r="AN147">
        <v>114.5</v>
      </c>
      <c r="AO147">
        <v>71.5</v>
      </c>
      <c r="AP147">
        <v>25.9</v>
      </c>
      <c r="AQ147">
        <v>94.1</v>
      </c>
      <c r="AR147">
        <v>53</v>
      </c>
      <c r="AS147">
        <v>39.799999999999997</v>
      </c>
      <c r="AT147">
        <v>24.3</v>
      </c>
      <c r="AU147">
        <v>30.2</v>
      </c>
      <c r="AV147">
        <v>6.3</v>
      </c>
      <c r="AW147">
        <v>0.9</v>
      </c>
      <c r="AX147">
        <v>1.8</v>
      </c>
      <c r="BB147">
        <v>0.9</v>
      </c>
      <c r="BD147">
        <v>5.5</v>
      </c>
      <c r="BE147">
        <v>12.7</v>
      </c>
      <c r="BF147">
        <v>7.7</v>
      </c>
      <c r="BG147">
        <v>2.6</v>
      </c>
      <c r="BH147">
        <v>8.8000000000000007</v>
      </c>
      <c r="BI147">
        <v>6.9</v>
      </c>
      <c r="BJ147">
        <v>26.9</v>
      </c>
      <c r="BK147">
        <v>20.399999999999999</v>
      </c>
      <c r="BL147">
        <v>17.100000000000001</v>
      </c>
      <c r="BM147">
        <v>0.9</v>
      </c>
      <c r="BN147">
        <v>10.9</v>
      </c>
      <c r="BO147">
        <v>6.1</v>
      </c>
      <c r="BP147">
        <v>11.9</v>
      </c>
      <c r="BQ147">
        <v>0.9</v>
      </c>
      <c r="BT147">
        <v>0.9</v>
      </c>
      <c r="BU147">
        <v>5.2</v>
      </c>
      <c r="BV147">
        <v>4.2</v>
      </c>
      <c r="BW147">
        <v>13.3</v>
      </c>
      <c r="BX147">
        <v>2.4</v>
      </c>
      <c r="BY147">
        <v>5.5</v>
      </c>
      <c r="BZ147">
        <v>3.6</v>
      </c>
      <c r="CB147">
        <v>2</v>
      </c>
      <c r="CC147">
        <v>12.4</v>
      </c>
      <c r="CE147">
        <v>1.9</v>
      </c>
      <c r="CF147">
        <v>1.3</v>
      </c>
      <c r="CG147">
        <v>0.3</v>
      </c>
      <c r="CH147">
        <v>2.5</v>
      </c>
      <c r="CI147">
        <v>11.7</v>
      </c>
      <c r="CJ147">
        <v>16.399999999999999</v>
      </c>
      <c r="CK147">
        <v>2.2000000000000002</v>
      </c>
      <c r="CL147">
        <v>0.9</v>
      </c>
      <c r="CN147">
        <v>34.9</v>
      </c>
      <c r="CO147">
        <v>2.2000000000000002</v>
      </c>
      <c r="CP147">
        <v>2</v>
      </c>
      <c r="CQ147">
        <v>7.2</v>
      </c>
      <c r="CU147">
        <v>4.2</v>
      </c>
      <c r="DA147">
        <v>0.7</v>
      </c>
      <c r="DE147">
        <v>1.1000000000000001</v>
      </c>
      <c r="DF147">
        <v>1.2</v>
      </c>
      <c r="DH147">
        <v>2.2000000000000002</v>
      </c>
      <c r="DJ147">
        <v>1.8</v>
      </c>
      <c r="DO147">
        <v>1.9</v>
      </c>
      <c r="DP147">
        <v>0.6</v>
      </c>
      <c r="DQ147">
        <v>0.9</v>
      </c>
      <c r="DS147">
        <v>1.5</v>
      </c>
      <c r="DV147">
        <v>1.3</v>
      </c>
      <c r="DW147">
        <v>70.8</v>
      </c>
      <c r="DX147">
        <v>3.2</v>
      </c>
      <c r="DY147">
        <v>2.2000000000000002</v>
      </c>
      <c r="DZ147">
        <v>0.9</v>
      </c>
      <c r="EA147">
        <v>7.2</v>
      </c>
      <c r="EB147">
        <v>2</v>
      </c>
      <c r="EC147">
        <v>1.4</v>
      </c>
      <c r="ED147">
        <v>2.7</v>
      </c>
      <c r="EE147">
        <v>1.9</v>
      </c>
      <c r="EF147">
        <v>8.5</v>
      </c>
      <c r="EG147">
        <v>2.5</v>
      </c>
      <c r="EH147">
        <v>0.9</v>
      </c>
      <c r="EJ147">
        <v>0.9</v>
      </c>
      <c r="EK147">
        <v>17.8</v>
      </c>
      <c r="EL147">
        <v>1.1000000000000001</v>
      </c>
      <c r="EN147">
        <v>2.5</v>
      </c>
      <c r="EQ147">
        <v>45.4</v>
      </c>
      <c r="ES147">
        <v>1.8</v>
      </c>
      <c r="EU147">
        <v>0.6</v>
      </c>
      <c r="EV147">
        <v>2</v>
      </c>
      <c r="EW147">
        <v>6.1</v>
      </c>
      <c r="EX147">
        <v>13.3</v>
      </c>
      <c r="EY147">
        <v>2</v>
      </c>
      <c r="EZ147">
        <v>0.5</v>
      </c>
      <c r="FA147">
        <v>3.9</v>
      </c>
      <c r="FE147">
        <v>4.5999999999999996</v>
      </c>
      <c r="FF147">
        <v>1.5</v>
      </c>
      <c r="FH147">
        <v>4.7</v>
      </c>
      <c r="FI147">
        <v>23</v>
      </c>
      <c r="FJ147">
        <v>6.8</v>
      </c>
      <c r="FK147">
        <v>1.3</v>
      </c>
      <c r="FL147">
        <v>20.9</v>
      </c>
      <c r="FO147">
        <v>2.4</v>
      </c>
      <c r="FP147">
        <v>3.6</v>
      </c>
      <c r="FQ147">
        <v>5.4</v>
      </c>
      <c r="FR147">
        <v>14.6</v>
      </c>
      <c r="FS147">
        <v>3.2</v>
      </c>
      <c r="FT147">
        <v>1.1000000000000001</v>
      </c>
      <c r="FU147">
        <v>10.1</v>
      </c>
      <c r="FW147">
        <v>29.7</v>
      </c>
      <c r="FX147">
        <v>3.5</v>
      </c>
      <c r="FY147">
        <v>1.6</v>
      </c>
      <c r="FZ147">
        <v>2.1</v>
      </c>
      <c r="GA147">
        <v>5.4</v>
      </c>
      <c r="GB147">
        <v>0.7</v>
      </c>
      <c r="GC147">
        <v>1.4</v>
      </c>
      <c r="GE147">
        <v>0.7</v>
      </c>
      <c r="GF147">
        <v>0.7</v>
      </c>
      <c r="GH147">
        <v>2</v>
      </c>
      <c r="GI147">
        <v>6.7</v>
      </c>
      <c r="GJ147">
        <v>10</v>
      </c>
      <c r="GK147">
        <v>0.9</v>
      </c>
      <c r="GL147">
        <v>1</v>
      </c>
      <c r="GN147">
        <v>1.3</v>
      </c>
      <c r="GO147">
        <v>3.3</v>
      </c>
      <c r="GR147">
        <v>1.3</v>
      </c>
      <c r="GU147">
        <v>1</v>
      </c>
      <c r="GV147">
        <v>0.7</v>
      </c>
      <c r="GW147">
        <v>147.6</v>
      </c>
      <c r="GX147">
        <v>0.7</v>
      </c>
      <c r="GY147">
        <v>21.5</v>
      </c>
      <c r="GZ147">
        <v>6</v>
      </c>
      <c r="HA147">
        <v>4.7</v>
      </c>
      <c r="HB147">
        <v>0.3</v>
      </c>
      <c r="HD147">
        <v>0.2</v>
      </c>
      <c r="HF147">
        <v>2.2999999999999998</v>
      </c>
      <c r="HL147">
        <v>0.1</v>
      </c>
      <c r="HN147">
        <v>0.4</v>
      </c>
      <c r="HO147">
        <v>0.8</v>
      </c>
      <c r="HP147">
        <v>2.5</v>
      </c>
      <c r="HQ147">
        <v>1.1000000000000001</v>
      </c>
      <c r="HU147">
        <v>3.4</v>
      </c>
      <c r="HV147">
        <v>2</v>
      </c>
      <c r="HW147">
        <v>1.3</v>
      </c>
      <c r="HY147">
        <v>0.5</v>
      </c>
      <c r="IB147">
        <v>0.4</v>
      </c>
      <c r="ID147">
        <v>1.3</v>
      </c>
      <c r="IF147">
        <v>0.4</v>
      </c>
      <c r="IG147">
        <v>0.5</v>
      </c>
      <c r="IH147">
        <v>0.9</v>
      </c>
      <c r="II147">
        <v>3.4</v>
      </c>
      <c r="IJ147">
        <v>0.4</v>
      </c>
      <c r="IK147">
        <v>3.1</v>
      </c>
      <c r="IL147">
        <v>2.6</v>
      </c>
      <c r="IP147">
        <v>5.3</v>
      </c>
      <c r="IQ147">
        <v>2.2000000000000002</v>
      </c>
      <c r="IV147">
        <v>1.4</v>
      </c>
      <c r="IW147">
        <v>3.2</v>
      </c>
      <c r="IX147">
        <v>0.7</v>
      </c>
      <c r="JA147">
        <v>2.5</v>
      </c>
      <c r="JD147">
        <v>1.1000000000000001</v>
      </c>
      <c r="JE147">
        <v>0.5</v>
      </c>
      <c r="JJ147">
        <v>1.4</v>
      </c>
      <c r="JK147">
        <v>1.1000000000000001</v>
      </c>
      <c r="JL147">
        <v>0.9</v>
      </c>
      <c r="JM147">
        <v>1</v>
      </c>
      <c r="JN147">
        <v>1.9</v>
      </c>
      <c r="JO147">
        <v>2.2999999999999998</v>
      </c>
      <c r="JS147">
        <v>1.8</v>
      </c>
      <c r="JT147">
        <v>5</v>
      </c>
      <c r="JU147">
        <v>0.7</v>
      </c>
      <c r="JX147">
        <v>0.9</v>
      </c>
      <c r="KB147">
        <v>2.5</v>
      </c>
      <c r="KD147">
        <v>0.9</v>
      </c>
      <c r="KE147">
        <v>0.9</v>
      </c>
      <c r="KL147">
        <v>1.3</v>
      </c>
      <c r="KO147">
        <v>4.5999999999999996</v>
      </c>
      <c r="KP147">
        <v>6.4</v>
      </c>
      <c r="KR147">
        <v>6</v>
      </c>
      <c r="KT147">
        <v>0.5</v>
      </c>
      <c r="KU147">
        <v>3.8</v>
      </c>
      <c r="KV147">
        <v>7.2</v>
      </c>
      <c r="KW147">
        <v>2.9</v>
      </c>
      <c r="KX147">
        <v>1</v>
      </c>
      <c r="KY147">
        <v>1</v>
      </c>
      <c r="LA147">
        <v>3.7</v>
      </c>
      <c r="LB147">
        <v>7.3</v>
      </c>
      <c r="LD147">
        <v>1.3</v>
      </c>
      <c r="LE147">
        <v>0.9</v>
      </c>
      <c r="LF147">
        <v>0.9</v>
      </c>
      <c r="LG147">
        <v>0.9</v>
      </c>
      <c r="LH147">
        <v>2.2000000000000002</v>
      </c>
      <c r="LI147">
        <v>1.9</v>
      </c>
      <c r="LK147">
        <v>0.9</v>
      </c>
      <c r="LN147">
        <v>2.2999999999999998</v>
      </c>
      <c r="LO147">
        <v>1.4</v>
      </c>
      <c r="LP147">
        <v>14.7</v>
      </c>
      <c r="LQ147">
        <v>2.4</v>
      </c>
      <c r="LR147">
        <v>1.6</v>
      </c>
      <c r="LS147">
        <v>2.7</v>
      </c>
      <c r="LT147">
        <v>2.5</v>
      </c>
      <c r="LU147">
        <v>3.3</v>
      </c>
      <c r="LV147">
        <v>2.6</v>
      </c>
      <c r="LW147">
        <v>65.8</v>
      </c>
      <c r="LX147">
        <v>6.4</v>
      </c>
      <c r="MA147">
        <v>0.9</v>
      </c>
      <c r="MB147">
        <v>1.8</v>
      </c>
      <c r="MG147">
        <v>1.2</v>
      </c>
      <c r="MH147">
        <v>2.4</v>
      </c>
      <c r="MI147">
        <v>1.3</v>
      </c>
      <c r="MJ147">
        <v>1.3</v>
      </c>
      <c r="MN147">
        <v>27.3</v>
      </c>
      <c r="MO147">
        <v>0.8</v>
      </c>
      <c r="MU147">
        <v>1.1000000000000001</v>
      </c>
      <c r="MZ147">
        <v>3.8</v>
      </c>
      <c r="NA147">
        <v>1</v>
      </c>
      <c r="NB147">
        <v>8.6</v>
      </c>
      <c r="NC147">
        <v>2.4</v>
      </c>
      <c r="ND147">
        <v>1.4</v>
      </c>
      <c r="NE147">
        <v>0.9</v>
      </c>
      <c r="NF147">
        <v>2.2000000000000002</v>
      </c>
      <c r="NG147">
        <v>1</v>
      </c>
      <c r="NH147">
        <v>4.9000000000000004</v>
      </c>
      <c r="NI147">
        <v>4.3</v>
      </c>
      <c r="NJ147">
        <v>0.9</v>
      </c>
      <c r="NL147">
        <v>0.9</v>
      </c>
      <c r="NM147">
        <v>6.7</v>
      </c>
      <c r="NN147">
        <v>7.5</v>
      </c>
      <c r="NO147">
        <v>1</v>
      </c>
      <c r="NP147">
        <v>1</v>
      </c>
      <c r="NR147">
        <v>2.2999999999999998</v>
      </c>
      <c r="NS147">
        <v>5.2</v>
      </c>
      <c r="NT147">
        <v>5.4</v>
      </c>
      <c r="NU147">
        <v>3.5</v>
      </c>
      <c r="NV147">
        <v>6.5</v>
      </c>
      <c r="OA147">
        <v>3.6</v>
      </c>
      <c r="OB147">
        <v>249.2</v>
      </c>
      <c r="OC147">
        <v>32.5</v>
      </c>
      <c r="OF147">
        <v>67.7</v>
      </c>
      <c r="OG147">
        <v>20.2</v>
      </c>
      <c r="OI147">
        <v>39.1</v>
      </c>
      <c r="OK147">
        <v>4.5</v>
      </c>
      <c r="OM147">
        <v>278.5</v>
      </c>
      <c r="ON147">
        <v>4.2</v>
      </c>
      <c r="OQ147">
        <v>1.8</v>
      </c>
      <c r="OR147">
        <v>1.5</v>
      </c>
      <c r="OS147">
        <v>2.4</v>
      </c>
      <c r="OU147">
        <v>1</v>
      </c>
      <c r="OV147">
        <v>4.5</v>
      </c>
      <c r="OW147">
        <v>11.7</v>
      </c>
      <c r="OX147">
        <v>0.3</v>
      </c>
      <c r="OY147">
        <v>0.8</v>
      </c>
      <c r="OZ147">
        <v>2.1</v>
      </c>
      <c r="PA147">
        <v>7.1</v>
      </c>
      <c r="PB147">
        <v>2.9</v>
      </c>
      <c r="PC147">
        <v>2.2000000000000002</v>
      </c>
      <c r="PD147">
        <v>4.9000000000000004</v>
      </c>
      <c r="PE147">
        <v>5.3</v>
      </c>
      <c r="PF147">
        <v>57.7</v>
      </c>
      <c r="PG147">
        <v>15.1</v>
      </c>
      <c r="PI147">
        <v>4.5</v>
      </c>
      <c r="PJ147">
        <v>4.7</v>
      </c>
      <c r="PM147">
        <v>0.5</v>
      </c>
      <c r="PO147">
        <v>1.4</v>
      </c>
      <c r="PP147">
        <v>1.5</v>
      </c>
      <c r="PQ147">
        <v>0.5</v>
      </c>
      <c r="PR147">
        <v>0.4</v>
      </c>
      <c r="PS147">
        <v>30.9</v>
      </c>
      <c r="PT147">
        <v>0.3</v>
      </c>
      <c r="PU147">
        <v>12.3</v>
      </c>
      <c r="PV147">
        <v>10.5</v>
      </c>
      <c r="PY147">
        <v>1.9</v>
      </c>
      <c r="PZ147">
        <v>11.2</v>
      </c>
      <c r="QA147">
        <v>6.4</v>
      </c>
      <c r="QB147">
        <v>1</v>
      </c>
      <c r="QC147">
        <v>0.7</v>
      </c>
      <c r="QD147">
        <v>10.199999999999999</v>
      </c>
      <c r="QE147">
        <v>0.9</v>
      </c>
      <c r="QF147">
        <v>2.9</v>
      </c>
      <c r="QG147">
        <v>134</v>
      </c>
      <c r="QH147">
        <v>7.8</v>
      </c>
      <c r="QI147">
        <v>8.5</v>
      </c>
      <c r="QJ147">
        <v>2.4</v>
      </c>
      <c r="QK147">
        <v>11.5</v>
      </c>
      <c r="QL147">
        <v>10.5</v>
      </c>
      <c r="QM147">
        <v>2</v>
      </c>
      <c r="QN147">
        <v>21.4</v>
      </c>
      <c r="QO147">
        <v>6</v>
      </c>
      <c r="QP147">
        <v>55.6</v>
      </c>
      <c r="QQ147">
        <v>49</v>
      </c>
      <c r="QR147">
        <v>20.7</v>
      </c>
      <c r="QS147">
        <v>14.5</v>
      </c>
      <c r="QU147">
        <v>2.8</v>
      </c>
      <c r="QV147">
        <v>0.3</v>
      </c>
      <c r="QY147">
        <v>8</v>
      </c>
      <c r="QZ147">
        <v>0.3</v>
      </c>
      <c r="RA147">
        <v>16.399999999999999</v>
      </c>
      <c r="RB147">
        <v>22.7</v>
      </c>
      <c r="RC147">
        <v>5.6</v>
      </c>
      <c r="RD147">
        <v>60.1</v>
      </c>
      <c r="RE147">
        <v>1.5</v>
      </c>
      <c r="RF147">
        <v>263.10000000000002</v>
      </c>
      <c r="RG147">
        <v>2.2999999999999998</v>
      </c>
      <c r="RH147">
        <v>17.8</v>
      </c>
      <c r="RI147">
        <v>7.5</v>
      </c>
      <c r="RJ147">
        <v>1.9</v>
      </c>
      <c r="RK147">
        <v>1</v>
      </c>
      <c r="RL147">
        <v>1.6</v>
      </c>
      <c r="RM147">
        <v>11.7</v>
      </c>
      <c r="RN147">
        <v>4.5999999999999996</v>
      </c>
      <c r="RO147">
        <v>4.5999999999999996</v>
      </c>
      <c r="RP147">
        <v>6</v>
      </c>
      <c r="RR147">
        <v>1803.9</v>
      </c>
      <c r="RT147">
        <v>14.5</v>
      </c>
      <c r="RU147">
        <v>55.2</v>
      </c>
      <c r="RV147">
        <v>-9.6999999999999993</v>
      </c>
      <c r="RW147">
        <v>10.7</v>
      </c>
      <c r="SA147">
        <v>98.2</v>
      </c>
      <c r="SC147">
        <v>262.39999999999998</v>
      </c>
      <c r="SF147">
        <v>0.2</v>
      </c>
      <c r="SG147">
        <v>14.2</v>
      </c>
      <c r="SH147">
        <v>4.5</v>
      </c>
      <c r="SI147">
        <v>20.3</v>
      </c>
      <c r="SL147">
        <v>47.4</v>
      </c>
    </row>
    <row r="148" spans="1:506" x14ac:dyDescent="0.35">
      <c r="A148" s="1">
        <v>324199</v>
      </c>
      <c r="B148" s="1" t="s">
        <v>223</v>
      </c>
      <c r="P148">
        <v>1.4</v>
      </c>
      <c r="U148">
        <v>1.8</v>
      </c>
      <c r="V148">
        <v>10.3</v>
      </c>
      <c r="Y148">
        <v>0.9</v>
      </c>
      <c r="AB148">
        <v>1.1000000000000001</v>
      </c>
      <c r="AD148">
        <v>13.8</v>
      </c>
      <c r="AE148">
        <v>0.9</v>
      </c>
      <c r="AV148">
        <v>0.2</v>
      </c>
      <c r="AW148">
        <v>0.2</v>
      </c>
      <c r="BA148">
        <v>0.7</v>
      </c>
      <c r="BB148">
        <v>0.4</v>
      </c>
      <c r="BD148">
        <v>0.2</v>
      </c>
      <c r="BE148">
        <v>0.2</v>
      </c>
      <c r="BF148">
        <v>0.5</v>
      </c>
      <c r="BJ148">
        <v>0.4</v>
      </c>
      <c r="BK148">
        <v>0.4</v>
      </c>
      <c r="BL148">
        <v>0.2</v>
      </c>
      <c r="BN148">
        <v>0.2</v>
      </c>
      <c r="BO148">
        <v>0.2</v>
      </c>
      <c r="BQ148">
        <v>0.4</v>
      </c>
      <c r="BR148">
        <v>0.2</v>
      </c>
      <c r="BS148">
        <v>0.2</v>
      </c>
      <c r="BT148">
        <v>0.3</v>
      </c>
      <c r="BU148">
        <v>0.2</v>
      </c>
      <c r="BW148">
        <v>0.4</v>
      </c>
      <c r="BX148">
        <v>0.1</v>
      </c>
      <c r="CC148">
        <v>0.2</v>
      </c>
      <c r="CH148">
        <v>0.2</v>
      </c>
      <c r="CI148">
        <v>0.1</v>
      </c>
      <c r="CJ148">
        <v>0.1</v>
      </c>
      <c r="CM148">
        <v>0.2</v>
      </c>
      <c r="CP148">
        <v>0.3</v>
      </c>
      <c r="CQ148">
        <v>0.6</v>
      </c>
      <c r="CR148">
        <v>0.1</v>
      </c>
      <c r="CS148">
        <v>0.2</v>
      </c>
      <c r="CT148">
        <v>0.4</v>
      </c>
      <c r="CU148">
        <v>1.5</v>
      </c>
      <c r="CV148">
        <v>0.2</v>
      </c>
      <c r="CW148">
        <v>0.6</v>
      </c>
      <c r="DB148">
        <v>0.1</v>
      </c>
      <c r="DC148">
        <v>0.2</v>
      </c>
      <c r="DD148">
        <v>0.3</v>
      </c>
      <c r="DE148">
        <v>1.2</v>
      </c>
      <c r="DF148">
        <v>0.1</v>
      </c>
      <c r="DJ148">
        <v>1.2</v>
      </c>
      <c r="DK148">
        <v>0.2</v>
      </c>
      <c r="DL148">
        <v>0.9</v>
      </c>
      <c r="DM148">
        <v>0.6</v>
      </c>
      <c r="DN148">
        <v>0.1</v>
      </c>
      <c r="DO148">
        <v>0.2</v>
      </c>
      <c r="DP148">
        <v>0.2</v>
      </c>
      <c r="DQ148">
        <v>0.1</v>
      </c>
      <c r="DR148">
        <v>0.2</v>
      </c>
      <c r="DS148">
        <v>0.1</v>
      </c>
      <c r="DT148">
        <v>0.1</v>
      </c>
      <c r="DU148">
        <v>0.2</v>
      </c>
      <c r="DV148">
        <v>2</v>
      </c>
      <c r="DW148">
        <v>29.6</v>
      </c>
      <c r="DX148">
        <v>2</v>
      </c>
      <c r="DY148">
        <v>0.1</v>
      </c>
      <c r="EA148">
        <v>0.8</v>
      </c>
      <c r="EB148">
        <v>0.1</v>
      </c>
      <c r="ED148">
        <v>0.1</v>
      </c>
      <c r="EF148">
        <v>0.2</v>
      </c>
      <c r="EG148">
        <v>0.2</v>
      </c>
      <c r="EK148">
        <v>0.2</v>
      </c>
      <c r="EN148">
        <v>318.8</v>
      </c>
      <c r="EO148">
        <v>1.6</v>
      </c>
      <c r="EP148">
        <v>0.4</v>
      </c>
      <c r="EQ148">
        <v>0.2</v>
      </c>
      <c r="ER148">
        <v>1.4</v>
      </c>
      <c r="ES148">
        <v>3.2</v>
      </c>
      <c r="ET148">
        <v>0.7</v>
      </c>
      <c r="EU148">
        <v>0.7</v>
      </c>
      <c r="EV148">
        <v>0.7</v>
      </c>
      <c r="EW148">
        <v>7.4</v>
      </c>
      <c r="EX148">
        <v>3</v>
      </c>
      <c r="EY148">
        <v>0.7</v>
      </c>
      <c r="FA148">
        <v>1.2</v>
      </c>
      <c r="FB148">
        <v>1.4</v>
      </c>
      <c r="FC148">
        <v>0.2</v>
      </c>
      <c r="FD148">
        <v>0.1</v>
      </c>
      <c r="FE148">
        <v>0.2</v>
      </c>
      <c r="FF148">
        <v>1</v>
      </c>
      <c r="FG148">
        <v>0.2</v>
      </c>
      <c r="FH148">
        <v>0.1</v>
      </c>
      <c r="FI148">
        <v>0.2</v>
      </c>
      <c r="FJ148">
        <v>0.1</v>
      </c>
      <c r="FK148">
        <v>0.3</v>
      </c>
      <c r="FL148">
        <v>0.1</v>
      </c>
      <c r="FN148">
        <v>0.1</v>
      </c>
      <c r="FO148">
        <v>0.1</v>
      </c>
      <c r="FP148">
        <v>0.2</v>
      </c>
      <c r="FQ148">
        <v>0.5</v>
      </c>
      <c r="FR148">
        <v>0.4</v>
      </c>
      <c r="FS148">
        <v>0.1</v>
      </c>
      <c r="FT148">
        <v>0.1</v>
      </c>
      <c r="FW148">
        <v>0.6</v>
      </c>
      <c r="FX148">
        <v>0.3</v>
      </c>
      <c r="FY148">
        <v>0.3</v>
      </c>
      <c r="FZ148">
        <v>0.1</v>
      </c>
      <c r="GA148">
        <v>0.2</v>
      </c>
      <c r="GB148">
        <v>0.2</v>
      </c>
      <c r="GC148">
        <v>0.2</v>
      </c>
      <c r="GD148">
        <v>0.1</v>
      </c>
      <c r="GE148">
        <v>0.9</v>
      </c>
      <c r="GF148">
        <v>0.2</v>
      </c>
      <c r="GG148">
        <v>0.2</v>
      </c>
      <c r="GH148">
        <v>0.2</v>
      </c>
      <c r="GI148">
        <v>1.3</v>
      </c>
      <c r="GJ148">
        <v>2.2999999999999998</v>
      </c>
      <c r="GK148">
        <v>2.9</v>
      </c>
      <c r="GL148">
        <v>1.1000000000000001</v>
      </c>
      <c r="GM148">
        <v>0.3</v>
      </c>
      <c r="GN148">
        <v>0.1</v>
      </c>
      <c r="GO148">
        <v>0.3</v>
      </c>
      <c r="GP148">
        <v>1.1000000000000001</v>
      </c>
      <c r="GQ148">
        <v>1.2</v>
      </c>
      <c r="GR148">
        <v>0.2</v>
      </c>
      <c r="GS148">
        <v>0.1</v>
      </c>
      <c r="GT148">
        <v>0.5</v>
      </c>
      <c r="GU148">
        <v>0.9</v>
      </c>
      <c r="GV148">
        <v>0.2</v>
      </c>
      <c r="GW148">
        <v>98.3</v>
      </c>
      <c r="GX148">
        <v>2</v>
      </c>
      <c r="GY148">
        <v>2.2999999999999998</v>
      </c>
      <c r="GZ148">
        <v>2.7</v>
      </c>
      <c r="HA148">
        <v>1.8</v>
      </c>
      <c r="HB148">
        <v>8.5</v>
      </c>
      <c r="HC148">
        <v>6.1</v>
      </c>
      <c r="HD148">
        <v>3</v>
      </c>
      <c r="HE148">
        <v>10</v>
      </c>
      <c r="HF148">
        <v>3.8</v>
      </c>
      <c r="HG148">
        <v>0.7</v>
      </c>
      <c r="HH148">
        <v>4.3</v>
      </c>
      <c r="HI148">
        <v>3.8</v>
      </c>
      <c r="HJ148">
        <v>3.1</v>
      </c>
      <c r="HK148">
        <v>0.1</v>
      </c>
      <c r="HL148">
        <v>0.6</v>
      </c>
      <c r="HM148">
        <v>3.8</v>
      </c>
      <c r="HN148">
        <v>2.1</v>
      </c>
      <c r="HO148">
        <v>15.4</v>
      </c>
      <c r="HP148">
        <v>5.7</v>
      </c>
      <c r="HQ148">
        <v>1.7</v>
      </c>
      <c r="HR148">
        <v>1.1000000000000001</v>
      </c>
      <c r="HS148">
        <v>0.5</v>
      </c>
      <c r="HT148">
        <v>0.1</v>
      </c>
      <c r="HU148">
        <v>1.2</v>
      </c>
      <c r="HV148">
        <v>0.1</v>
      </c>
      <c r="HW148">
        <v>0.4</v>
      </c>
      <c r="HX148">
        <v>13.1</v>
      </c>
      <c r="HY148">
        <v>0.1</v>
      </c>
      <c r="HZ148">
        <v>0.2</v>
      </c>
      <c r="IA148">
        <v>0.7</v>
      </c>
      <c r="IB148">
        <v>0.3</v>
      </c>
      <c r="IC148">
        <v>0.5</v>
      </c>
      <c r="ID148">
        <v>0.9</v>
      </c>
      <c r="IE148">
        <v>0.3</v>
      </c>
      <c r="IF148">
        <v>0.2</v>
      </c>
      <c r="IG148">
        <v>0.4</v>
      </c>
      <c r="IH148">
        <v>1</v>
      </c>
      <c r="II148">
        <v>0.6</v>
      </c>
      <c r="IJ148">
        <v>0.7</v>
      </c>
      <c r="IK148">
        <v>1.2</v>
      </c>
      <c r="IL148">
        <v>1.1000000000000001</v>
      </c>
      <c r="IM148">
        <v>1.4</v>
      </c>
      <c r="IN148">
        <v>1.8</v>
      </c>
      <c r="IO148">
        <v>1.4</v>
      </c>
      <c r="IP148">
        <v>0.7</v>
      </c>
      <c r="IQ148">
        <v>0.7</v>
      </c>
      <c r="IR148">
        <v>0.1</v>
      </c>
      <c r="IS148">
        <v>0.1</v>
      </c>
      <c r="IT148">
        <v>0.3</v>
      </c>
      <c r="IU148">
        <v>0.1</v>
      </c>
      <c r="IV148">
        <v>0.2</v>
      </c>
      <c r="IW148">
        <v>0.8</v>
      </c>
      <c r="IX148">
        <v>0.2</v>
      </c>
      <c r="IY148">
        <v>0.4</v>
      </c>
      <c r="IZ148">
        <v>0.1</v>
      </c>
      <c r="JA148">
        <v>0.5</v>
      </c>
      <c r="JB148">
        <v>0.1</v>
      </c>
      <c r="JC148">
        <v>0.1</v>
      </c>
      <c r="JE148">
        <v>0.1</v>
      </c>
      <c r="JF148">
        <v>0.1</v>
      </c>
      <c r="JG148">
        <v>0.1</v>
      </c>
      <c r="JH148">
        <v>0.1</v>
      </c>
      <c r="JI148">
        <v>0.1</v>
      </c>
      <c r="JJ148">
        <v>0.1</v>
      </c>
      <c r="JK148">
        <v>0.2</v>
      </c>
      <c r="JL148">
        <v>0.1</v>
      </c>
      <c r="JM148">
        <v>0.1</v>
      </c>
      <c r="JN148">
        <v>0.1</v>
      </c>
      <c r="JO148">
        <v>0.2</v>
      </c>
      <c r="JQ148">
        <v>0.1</v>
      </c>
      <c r="JR148">
        <v>0.1</v>
      </c>
      <c r="JS148">
        <v>0.2</v>
      </c>
      <c r="JT148">
        <v>0.4</v>
      </c>
      <c r="JU148">
        <v>0.2</v>
      </c>
      <c r="JV148">
        <v>0.1</v>
      </c>
      <c r="JW148">
        <v>0.1</v>
      </c>
      <c r="JX148">
        <v>0.2</v>
      </c>
      <c r="JY148">
        <v>0.2</v>
      </c>
      <c r="JZ148">
        <v>0.1</v>
      </c>
      <c r="KA148">
        <v>0.1</v>
      </c>
      <c r="KB148">
        <v>0.4</v>
      </c>
      <c r="KC148">
        <v>0.2</v>
      </c>
      <c r="KD148">
        <v>0.2</v>
      </c>
      <c r="KE148">
        <v>0.1</v>
      </c>
      <c r="KH148">
        <v>0.2</v>
      </c>
      <c r="KI148">
        <v>0.1</v>
      </c>
      <c r="KJ148">
        <v>0.1</v>
      </c>
      <c r="KK148">
        <v>0.1</v>
      </c>
      <c r="KL148">
        <v>0.2</v>
      </c>
      <c r="KM148">
        <v>0.1</v>
      </c>
      <c r="KN148">
        <v>0.1</v>
      </c>
      <c r="KO148">
        <v>0.1</v>
      </c>
      <c r="KQ148">
        <v>0.2</v>
      </c>
      <c r="KR148">
        <v>0.1</v>
      </c>
      <c r="KS148">
        <v>0.2</v>
      </c>
      <c r="KU148">
        <v>0.2</v>
      </c>
      <c r="KV148">
        <v>0.1</v>
      </c>
      <c r="KW148">
        <v>0.2</v>
      </c>
      <c r="KY148">
        <v>0.1</v>
      </c>
      <c r="KZ148">
        <v>0.1</v>
      </c>
      <c r="LA148">
        <v>0.6</v>
      </c>
      <c r="LB148">
        <v>0.6</v>
      </c>
      <c r="LC148">
        <v>0.1</v>
      </c>
      <c r="LD148">
        <v>0.2</v>
      </c>
      <c r="LE148">
        <v>0.6</v>
      </c>
      <c r="LF148">
        <v>0.1</v>
      </c>
      <c r="LH148">
        <v>0.1</v>
      </c>
      <c r="LI148">
        <v>2.7</v>
      </c>
      <c r="LK148">
        <v>0.1</v>
      </c>
      <c r="LM148">
        <v>0.1</v>
      </c>
      <c r="LN148">
        <v>0.1</v>
      </c>
      <c r="LO148">
        <v>0.4</v>
      </c>
      <c r="LP148">
        <v>0.5</v>
      </c>
      <c r="LQ148">
        <v>0.2</v>
      </c>
      <c r="LR148">
        <v>0.1</v>
      </c>
      <c r="LS148">
        <v>0.2</v>
      </c>
      <c r="LT148">
        <v>0.2</v>
      </c>
      <c r="LU148">
        <v>0.2</v>
      </c>
      <c r="LV148">
        <v>0.2</v>
      </c>
      <c r="LW148">
        <v>0.2</v>
      </c>
      <c r="LX148">
        <v>0.6</v>
      </c>
      <c r="LY148">
        <v>0.2</v>
      </c>
      <c r="LZ148">
        <v>0.2</v>
      </c>
      <c r="MA148">
        <v>0.5</v>
      </c>
      <c r="MB148">
        <v>0.1</v>
      </c>
      <c r="MC148">
        <v>0.1</v>
      </c>
      <c r="MD148">
        <v>0.4</v>
      </c>
      <c r="ME148">
        <v>0.5</v>
      </c>
      <c r="MF148">
        <v>149.9</v>
      </c>
      <c r="MG148">
        <v>0.2</v>
      </c>
      <c r="MH148">
        <v>1.3</v>
      </c>
      <c r="MI148">
        <v>0.1</v>
      </c>
      <c r="MJ148">
        <v>0.1</v>
      </c>
      <c r="MK148">
        <v>0.1</v>
      </c>
      <c r="MM148">
        <v>0.1</v>
      </c>
      <c r="MN148">
        <v>2.8</v>
      </c>
      <c r="MO148">
        <v>0.3</v>
      </c>
      <c r="MP148">
        <v>0.3</v>
      </c>
      <c r="MQ148">
        <v>0.3</v>
      </c>
      <c r="MR148">
        <v>0.1</v>
      </c>
      <c r="MS148">
        <v>0.1</v>
      </c>
      <c r="MT148">
        <v>0.1</v>
      </c>
      <c r="MU148">
        <v>0.1</v>
      </c>
      <c r="MV148">
        <v>0.1</v>
      </c>
      <c r="MW148">
        <v>0.1</v>
      </c>
      <c r="MX148">
        <v>1.8</v>
      </c>
      <c r="MY148">
        <v>0.1</v>
      </c>
      <c r="MZ148">
        <v>0.2</v>
      </c>
      <c r="NA148">
        <v>0.1</v>
      </c>
      <c r="NB148">
        <v>0.2</v>
      </c>
      <c r="NC148">
        <v>0.1</v>
      </c>
      <c r="ND148">
        <v>0.2</v>
      </c>
      <c r="NF148">
        <v>0.1</v>
      </c>
      <c r="NG148">
        <v>0.1</v>
      </c>
      <c r="NH148">
        <v>0.2</v>
      </c>
      <c r="NI148">
        <v>0.3</v>
      </c>
      <c r="NJ148">
        <v>0.1</v>
      </c>
      <c r="NK148">
        <v>2.5</v>
      </c>
      <c r="NL148">
        <v>0.1</v>
      </c>
      <c r="NM148">
        <v>0.2</v>
      </c>
      <c r="NN148">
        <v>0.2</v>
      </c>
      <c r="NR148">
        <v>0.1</v>
      </c>
      <c r="NS148">
        <v>0.3</v>
      </c>
      <c r="NT148">
        <v>0.2</v>
      </c>
      <c r="NU148">
        <v>2</v>
      </c>
      <c r="NV148">
        <v>0.2</v>
      </c>
      <c r="NW148">
        <v>0.2</v>
      </c>
      <c r="NZ148">
        <v>0.6</v>
      </c>
      <c r="OA148">
        <v>0.2</v>
      </c>
      <c r="OB148">
        <v>41.2</v>
      </c>
      <c r="OD148">
        <v>3.3</v>
      </c>
      <c r="OI148">
        <v>0.7</v>
      </c>
      <c r="PN148">
        <v>0.3</v>
      </c>
      <c r="PU148">
        <v>1</v>
      </c>
      <c r="RR148">
        <v>115.8</v>
      </c>
      <c r="RT148">
        <v>16.5</v>
      </c>
      <c r="RU148">
        <v>465.2</v>
      </c>
      <c r="RV148">
        <v>-18.5</v>
      </c>
      <c r="RW148">
        <v>0.6</v>
      </c>
    </row>
    <row r="149" spans="1:506" x14ac:dyDescent="0.35">
      <c r="A149" s="1">
        <v>325110</v>
      </c>
      <c r="B149" s="1" t="s">
        <v>224</v>
      </c>
      <c r="U149">
        <v>644.79999999999995</v>
      </c>
      <c r="V149">
        <v>0.2</v>
      </c>
      <c r="W149">
        <v>0.6</v>
      </c>
      <c r="X149">
        <v>1.8</v>
      </c>
      <c r="Y149">
        <v>3.8</v>
      </c>
      <c r="AC149">
        <v>6.6</v>
      </c>
      <c r="AD149">
        <v>0.6</v>
      </c>
      <c r="AF149">
        <v>22</v>
      </c>
      <c r="AG149">
        <v>0.2</v>
      </c>
      <c r="AH149">
        <v>0.3</v>
      </c>
      <c r="AO149">
        <v>25.2</v>
      </c>
      <c r="CS149">
        <v>0.1</v>
      </c>
      <c r="CW149">
        <v>0.1</v>
      </c>
      <c r="DK149">
        <v>1.9</v>
      </c>
      <c r="DV149">
        <v>3.2</v>
      </c>
      <c r="DW149">
        <v>0.6</v>
      </c>
      <c r="DX149">
        <v>1.3</v>
      </c>
      <c r="EA149">
        <v>8.5</v>
      </c>
      <c r="EC149">
        <v>0.2</v>
      </c>
      <c r="EG149">
        <v>0.9</v>
      </c>
      <c r="EN149">
        <v>336.9</v>
      </c>
      <c r="EQ149">
        <v>32.6</v>
      </c>
      <c r="ER149">
        <v>6.4</v>
      </c>
      <c r="ES149">
        <v>3381.2</v>
      </c>
      <c r="ET149">
        <v>0.3</v>
      </c>
      <c r="EU149">
        <v>9.8000000000000007</v>
      </c>
      <c r="EV149">
        <v>5.9</v>
      </c>
      <c r="EW149">
        <v>6628.8</v>
      </c>
      <c r="EX149">
        <v>7910.5</v>
      </c>
      <c r="EY149">
        <v>985.9</v>
      </c>
      <c r="EZ149">
        <v>2.2000000000000002</v>
      </c>
      <c r="FA149">
        <v>17.8</v>
      </c>
      <c r="FE149">
        <v>19.100000000000001</v>
      </c>
      <c r="FF149">
        <v>2.2999999999999998</v>
      </c>
      <c r="FG149">
        <v>304.7</v>
      </c>
      <c r="FH149">
        <v>0.2</v>
      </c>
      <c r="FI149">
        <v>0.1</v>
      </c>
      <c r="FJ149">
        <v>0.1</v>
      </c>
      <c r="FK149">
        <v>0.7</v>
      </c>
      <c r="FM149">
        <v>0.3</v>
      </c>
      <c r="FO149">
        <v>5.9</v>
      </c>
      <c r="FQ149">
        <v>42.8</v>
      </c>
      <c r="FT149">
        <v>0.2</v>
      </c>
      <c r="FW149">
        <v>347.8</v>
      </c>
      <c r="FY149">
        <v>0.1</v>
      </c>
      <c r="GA149">
        <v>0.3</v>
      </c>
      <c r="GB149">
        <v>0.5</v>
      </c>
      <c r="GC149">
        <v>0.1</v>
      </c>
      <c r="GE149">
        <v>1.9</v>
      </c>
      <c r="GF149">
        <v>2.2000000000000002</v>
      </c>
      <c r="GG149">
        <v>0.1</v>
      </c>
      <c r="GH149">
        <v>2.7</v>
      </c>
      <c r="GJ149">
        <v>0.2</v>
      </c>
      <c r="GK149">
        <v>1.1000000000000001</v>
      </c>
      <c r="GL149">
        <v>0.1</v>
      </c>
      <c r="GP149">
        <v>0.9</v>
      </c>
      <c r="GQ149">
        <v>0.6</v>
      </c>
      <c r="GR149">
        <v>4.0999999999999996</v>
      </c>
      <c r="GU149">
        <v>0.1</v>
      </c>
      <c r="GV149">
        <v>0.6</v>
      </c>
      <c r="GW149">
        <v>1.5</v>
      </c>
      <c r="GY149">
        <v>0.2</v>
      </c>
      <c r="GZ149">
        <v>0.1</v>
      </c>
      <c r="HB149">
        <v>0.3</v>
      </c>
      <c r="HC149">
        <v>0.1</v>
      </c>
      <c r="HD149">
        <v>0.6</v>
      </c>
      <c r="HF149">
        <v>0.1</v>
      </c>
      <c r="HL149">
        <v>0.3</v>
      </c>
      <c r="HN149">
        <v>1.1000000000000001</v>
      </c>
      <c r="HP149">
        <v>1.4</v>
      </c>
      <c r="HQ149">
        <v>2.4</v>
      </c>
      <c r="IC149">
        <v>0.4</v>
      </c>
      <c r="IJ149">
        <v>1.2</v>
      </c>
      <c r="IK149">
        <v>0.3</v>
      </c>
      <c r="IN149">
        <v>0.1</v>
      </c>
      <c r="IY149">
        <v>0.3</v>
      </c>
      <c r="JE149">
        <v>0.1</v>
      </c>
      <c r="JJ149">
        <v>0.4</v>
      </c>
      <c r="JK149">
        <v>0.3</v>
      </c>
      <c r="LA149">
        <v>0.7</v>
      </c>
      <c r="LW149">
        <v>0.2</v>
      </c>
      <c r="MA149">
        <v>0.2</v>
      </c>
      <c r="MB149">
        <v>0.1</v>
      </c>
      <c r="MF149">
        <v>1.4</v>
      </c>
      <c r="MH149">
        <v>0.2</v>
      </c>
      <c r="MJ149">
        <v>0.4</v>
      </c>
      <c r="MN149">
        <v>76.2</v>
      </c>
      <c r="MQ149">
        <v>0.1</v>
      </c>
      <c r="MU149">
        <v>0.5</v>
      </c>
      <c r="MV149">
        <v>0.1</v>
      </c>
      <c r="NQ149">
        <v>0.1</v>
      </c>
      <c r="OA149">
        <v>0.7</v>
      </c>
      <c r="OD149">
        <v>1.3</v>
      </c>
      <c r="OX149">
        <v>12.9</v>
      </c>
      <c r="OZ149">
        <v>2.1</v>
      </c>
      <c r="PA149">
        <v>2</v>
      </c>
      <c r="PE149">
        <v>4.2</v>
      </c>
      <c r="PN149">
        <v>6</v>
      </c>
      <c r="PO149">
        <v>0.5</v>
      </c>
      <c r="PS149">
        <v>49.6</v>
      </c>
      <c r="PU149">
        <v>18.100000000000001</v>
      </c>
      <c r="PW149">
        <v>0.1</v>
      </c>
      <c r="PX149">
        <v>0.2</v>
      </c>
      <c r="PZ149">
        <v>13.8</v>
      </c>
      <c r="QA149">
        <v>4.2</v>
      </c>
      <c r="QB149">
        <v>7.4</v>
      </c>
      <c r="QD149">
        <v>8.8000000000000007</v>
      </c>
      <c r="QF149">
        <v>1.2</v>
      </c>
      <c r="QG149">
        <v>0.1</v>
      </c>
      <c r="QH149">
        <v>3</v>
      </c>
      <c r="QI149">
        <v>16.5</v>
      </c>
      <c r="QJ149">
        <v>1.9</v>
      </c>
      <c r="QK149">
        <v>11.2</v>
      </c>
      <c r="QL149">
        <v>5.5</v>
      </c>
      <c r="QM149">
        <v>4.3</v>
      </c>
      <c r="QN149">
        <v>223</v>
      </c>
      <c r="QO149">
        <v>191.2</v>
      </c>
      <c r="QP149">
        <v>711.1</v>
      </c>
      <c r="QQ149">
        <v>31.9</v>
      </c>
      <c r="QV149">
        <v>4.5</v>
      </c>
      <c r="QX149">
        <v>1.3</v>
      </c>
      <c r="RG149">
        <v>0.5</v>
      </c>
      <c r="RH149">
        <v>38.1</v>
      </c>
      <c r="RI149">
        <v>23</v>
      </c>
      <c r="RK149">
        <v>2.5</v>
      </c>
      <c r="RL149">
        <v>0.2</v>
      </c>
      <c r="RP149">
        <v>2.4</v>
      </c>
      <c r="RT149">
        <v>166.6</v>
      </c>
      <c r="RU149">
        <v>1792.9</v>
      </c>
      <c r="RV149">
        <v>-2077.3000000000002</v>
      </c>
      <c r="RY149">
        <v>8.8000000000000007</v>
      </c>
      <c r="SA149">
        <v>93.3</v>
      </c>
      <c r="SC149">
        <v>436.6</v>
      </c>
      <c r="SI149">
        <v>27.3</v>
      </c>
    </row>
    <row r="150" spans="1:506" x14ac:dyDescent="0.35">
      <c r="A150" s="1">
        <v>325120</v>
      </c>
      <c r="B150" s="1" t="s">
        <v>225</v>
      </c>
      <c r="U150">
        <v>188</v>
      </c>
      <c r="V150">
        <v>0.3</v>
      </c>
      <c r="W150">
        <v>1</v>
      </c>
      <c r="X150">
        <v>0.7</v>
      </c>
      <c r="Y150">
        <v>11.1</v>
      </c>
      <c r="Z150">
        <v>0.1</v>
      </c>
      <c r="AA150">
        <v>0.1</v>
      </c>
      <c r="AB150">
        <v>0.2</v>
      </c>
      <c r="AC150">
        <v>15.1</v>
      </c>
      <c r="AD150">
        <v>32</v>
      </c>
      <c r="AE150">
        <v>0.9</v>
      </c>
      <c r="AF150">
        <v>12.4</v>
      </c>
      <c r="AG150">
        <v>0.2</v>
      </c>
      <c r="AH150">
        <v>1.1000000000000001</v>
      </c>
      <c r="BA150">
        <v>0.3</v>
      </c>
      <c r="BD150">
        <v>0.1</v>
      </c>
      <c r="BJ150">
        <v>0.1</v>
      </c>
      <c r="CH150">
        <v>0.4</v>
      </c>
      <c r="CQ150">
        <v>0.1</v>
      </c>
      <c r="CS150">
        <v>0.2</v>
      </c>
      <c r="CU150">
        <v>0.1</v>
      </c>
      <c r="CW150">
        <v>0.1</v>
      </c>
      <c r="DG150">
        <v>0.8</v>
      </c>
      <c r="DJ150">
        <v>0.2</v>
      </c>
      <c r="DK150">
        <v>0.1</v>
      </c>
      <c r="DP150">
        <v>0.1</v>
      </c>
      <c r="DV150">
        <v>1.4</v>
      </c>
      <c r="DW150">
        <v>0.3</v>
      </c>
      <c r="DX150">
        <v>4</v>
      </c>
      <c r="EA150">
        <v>6.1</v>
      </c>
      <c r="EK150">
        <v>0.2</v>
      </c>
      <c r="EN150">
        <v>0.2</v>
      </c>
      <c r="EO150">
        <v>0.1</v>
      </c>
      <c r="ES150">
        <v>83.8</v>
      </c>
      <c r="ET150">
        <v>26</v>
      </c>
      <c r="EU150">
        <v>0.9</v>
      </c>
      <c r="EV150">
        <v>129.5</v>
      </c>
      <c r="EW150">
        <v>295.89999999999998</v>
      </c>
      <c r="EX150">
        <v>21.1</v>
      </c>
      <c r="EY150">
        <v>1.9</v>
      </c>
      <c r="EZ150">
        <v>0.2</v>
      </c>
      <c r="FA150">
        <v>6.4</v>
      </c>
      <c r="FB150">
        <v>0.1</v>
      </c>
      <c r="FE150">
        <v>1.8</v>
      </c>
      <c r="FF150">
        <v>139.80000000000001</v>
      </c>
      <c r="FG150">
        <v>2.8</v>
      </c>
      <c r="FH150">
        <v>2.5</v>
      </c>
      <c r="FI150">
        <v>4.9000000000000004</v>
      </c>
      <c r="FJ150">
        <v>0.9</v>
      </c>
      <c r="FK150">
        <v>0.5</v>
      </c>
      <c r="FL150">
        <v>0.7</v>
      </c>
      <c r="FM150">
        <v>0.3</v>
      </c>
      <c r="FO150">
        <v>0.9</v>
      </c>
      <c r="FQ150">
        <v>50</v>
      </c>
      <c r="FR150">
        <v>1.6</v>
      </c>
      <c r="FS150">
        <v>0.4</v>
      </c>
      <c r="FT150">
        <v>0.2</v>
      </c>
      <c r="FW150">
        <v>49.4</v>
      </c>
      <c r="FX150">
        <v>2.9</v>
      </c>
      <c r="FY150">
        <v>1</v>
      </c>
      <c r="FZ150">
        <v>0.1</v>
      </c>
      <c r="GA150">
        <v>0.8</v>
      </c>
      <c r="GC150">
        <v>3.8</v>
      </c>
      <c r="GE150">
        <v>3.8</v>
      </c>
      <c r="GF150">
        <v>3.6</v>
      </c>
      <c r="GH150">
        <v>5.2</v>
      </c>
      <c r="GJ150">
        <v>0.6</v>
      </c>
      <c r="GK150">
        <v>3.3</v>
      </c>
      <c r="GL150">
        <v>0.3</v>
      </c>
      <c r="GO150">
        <v>0.2</v>
      </c>
      <c r="GP150">
        <v>2.8</v>
      </c>
      <c r="GQ150">
        <v>1.8</v>
      </c>
      <c r="GR150">
        <v>0.3</v>
      </c>
      <c r="GU150">
        <v>0.1</v>
      </c>
      <c r="GV150">
        <v>1.8</v>
      </c>
      <c r="GW150">
        <v>392.1</v>
      </c>
      <c r="GX150">
        <v>0.9</v>
      </c>
      <c r="GY150">
        <v>0.9</v>
      </c>
      <c r="GZ150">
        <v>6.9</v>
      </c>
      <c r="HA150">
        <v>5.2</v>
      </c>
      <c r="HB150">
        <v>0.1</v>
      </c>
      <c r="HC150">
        <v>0.5</v>
      </c>
      <c r="HD150">
        <v>2.5</v>
      </c>
      <c r="HE150">
        <v>0.1</v>
      </c>
      <c r="HJ150">
        <v>0.1</v>
      </c>
      <c r="HL150">
        <v>1.3</v>
      </c>
      <c r="HM150">
        <v>0.1</v>
      </c>
      <c r="HN150">
        <v>5.3</v>
      </c>
      <c r="HO150">
        <v>0.5</v>
      </c>
      <c r="HP150">
        <v>11.1</v>
      </c>
      <c r="HQ150">
        <v>18.399999999999999</v>
      </c>
      <c r="HU150">
        <v>0.3</v>
      </c>
      <c r="HW150">
        <v>0.1</v>
      </c>
      <c r="HY150">
        <v>0.1</v>
      </c>
      <c r="HZ150">
        <v>0.3</v>
      </c>
      <c r="IA150">
        <v>0.8</v>
      </c>
      <c r="IB150">
        <v>0.3</v>
      </c>
      <c r="IC150">
        <v>0.8</v>
      </c>
      <c r="ID150">
        <v>0.5</v>
      </c>
      <c r="IE150">
        <v>0.3</v>
      </c>
      <c r="IF150">
        <v>0.5</v>
      </c>
      <c r="IG150">
        <v>0.5</v>
      </c>
      <c r="IJ150">
        <v>5.6</v>
      </c>
      <c r="IK150">
        <v>0.6</v>
      </c>
      <c r="IM150">
        <v>90.6</v>
      </c>
      <c r="IN150">
        <v>0.8</v>
      </c>
      <c r="IO150">
        <v>0.3</v>
      </c>
      <c r="IP150">
        <v>0.3</v>
      </c>
      <c r="IQ150">
        <v>0.3</v>
      </c>
      <c r="IW150">
        <v>0.3</v>
      </c>
      <c r="IY150">
        <v>0.8</v>
      </c>
      <c r="IZ150">
        <v>0.3</v>
      </c>
      <c r="JA150">
        <v>1.7</v>
      </c>
      <c r="JB150">
        <v>0.3</v>
      </c>
      <c r="JC150">
        <v>0.3</v>
      </c>
      <c r="JJ150">
        <v>0.3</v>
      </c>
      <c r="JK150">
        <v>0.2</v>
      </c>
      <c r="JT150">
        <v>83.6</v>
      </c>
      <c r="JU150">
        <v>0.1</v>
      </c>
      <c r="JX150">
        <v>0.2</v>
      </c>
      <c r="KB150">
        <v>0.3</v>
      </c>
      <c r="KD150">
        <v>0.3</v>
      </c>
      <c r="KH150">
        <v>0.5</v>
      </c>
      <c r="KJ150">
        <v>0.3</v>
      </c>
      <c r="KZ150">
        <v>113.8</v>
      </c>
      <c r="LA150">
        <v>605.70000000000005</v>
      </c>
      <c r="LB150">
        <v>26.6</v>
      </c>
      <c r="LD150">
        <v>0.2</v>
      </c>
      <c r="LE150">
        <v>0.1</v>
      </c>
      <c r="LO150">
        <v>0.1</v>
      </c>
      <c r="LT150">
        <v>95.1</v>
      </c>
      <c r="MA150">
        <v>0.1</v>
      </c>
      <c r="MB150">
        <v>0.2</v>
      </c>
      <c r="MD150">
        <v>0.1</v>
      </c>
      <c r="MH150">
        <v>0.1</v>
      </c>
      <c r="MI150">
        <v>0.2</v>
      </c>
      <c r="MJ150">
        <v>0.6</v>
      </c>
      <c r="MN150">
        <v>24.4</v>
      </c>
      <c r="MO150">
        <v>0.5</v>
      </c>
      <c r="MP150">
        <v>0.1</v>
      </c>
      <c r="MQ150">
        <v>52.2</v>
      </c>
      <c r="MT150">
        <v>0.5</v>
      </c>
      <c r="MU150">
        <v>0.8</v>
      </c>
      <c r="MV150">
        <v>0.3</v>
      </c>
      <c r="MX150">
        <v>0.1</v>
      </c>
      <c r="NA150">
        <v>0.1</v>
      </c>
      <c r="NB150">
        <v>0.2</v>
      </c>
      <c r="NG150">
        <v>0.1</v>
      </c>
      <c r="NM150">
        <v>0.1</v>
      </c>
      <c r="NO150">
        <v>0.1</v>
      </c>
      <c r="NQ150">
        <v>0.8</v>
      </c>
      <c r="OA150">
        <v>0.6</v>
      </c>
      <c r="OB150">
        <v>10.4</v>
      </c>
      <c r="OD150">
        <v>0.5</v>
      </c>
      <c r="OF150">
        <v>5.7</v>
      </c>
      <c r="OM150">
        <v>0.7</v>
      </c>
      <c r="OQ150">
        <v>0.5</v>
      </c>
      <c r="OX150">
        <v>3.4</v>
      </c>
      <c r="PO150">
        <v>7.1</v>
      </c>
      <c r="PS150">
        <v>47.2</v>
      </c>
      <c r="PU150">
        <v>50.3</v>
      </c>
      <c r="PV150">
        <v>2.1</v>
      </c>
      <c r="PW150">
        <v>0.1</v>
      </c>
      <c r="PX150">
        <v>10.6</v>
      </c>
      <c r="PY150">
        <v>0.5</v>
      </c>
      <c r="PZ150">
        <v>1.9</v>
      </c>
      <c r="QA150">
        <v>0.7</v>
      </c>
      <c r="QB150">
        <v>6.2</v>
      </c>
      <c r="QD150">
        <v>4.5999999999999996</v>
      </c>
      <c r="QF150">
        <v>1</v>
      </c>
      <c r="QG150">
        <v>0.4</v>
      </c>
      <c r="QH150">
        <v>2.1</v>
      </c>
      <c r="QI150">
        <v>56.1</v>
      </c>
      <c r="QJ150">
        <v>5.2</v>
      </c>
      <c r="QK150">
        <v>8.8000000000000007</v>
      </c>
      <c r="QL150">
        <v>16.600000000000001</v>
      </c>
      <c r="QM150">
        <v>46</v>
      </c>
      <c r="QN150">
        <v>204</v>
      </c>
      <c r="QO150">
        <v>192.1</v>
      </c>
      <c r="QP150">
        <v>888.2</v>
      </c>
      <c r="QQ150">
        <v>28.8</v>
      </c>
      <c r="QV150">
        <v>0.1</v>
      </c>
      <c r="RF150">
        <v>1</v>
      </c>
      <c r="RG150">
        <v>0.1</v>
      </c>
      <c r="RH150">
        <v>35.4</v>
      </c>
      <c r="RI150">
        <v>15.7</v>
      </c>
      <c r="RK150">
        <v>0.5</v>
      </c>
      <c r="RL150">
        <v>2.2000000000000002</v>
      </c>
      <c r="RR150">
        <v>157.30000000000001</v>
      </c>
      <c r="RT150">
        <v>58.9</v>
      </c>
      <c r="RU150">
        <v>182.3</v>
      </c>
      <c r="RV150">
        <v>-104.7</v>
      </c>
      <c r="RY150">
        <v>13.3</v>
      </c>
      <c r="SA150">
        <v>96.4</v>
      </c>
      <c r="SC150">
        <v>340.9</v>
      </c>
      <c r="SH150">
        <v>0.2</v>
      </c>
      <c r="SI150">
        <v>106.5</v>
      </c>
    </row>
    <row r="151" spans="1:506" x14ac:dyDescent="0.35">
      <c r="A151" s="1">
        <v>325130</v>
      </c>
      <c r="B151" s="1" t="s">
        <v>226</v>
      </c>
      <c r="U151">
        <v>0.4</v>
      </c>
      <c r="Y151">
        <v>0.1</v>
      </c>
      <c r="AC151">
        <v>0.2</v>
      </c>
      <c r="AD151">
        <v>0.1</v>
      </c>
      <c r="AW151">
        <v>0.4</v>
      </c>
      <c r="AY151">
        <v>0.5</v>
      </c>
      <c r="CP151">
        <v>54</v>
      </c>
      <c r="CQ151">
        <v>216.8</v>
      </c>
      <c r="CS151">
        <v>26.9</v>
      </c>
      <c r="CU151">
        <v>780.1</v>
      </c>
      <c r="CW151">
        <v>172.9</v>
      </c>
      <c r="DA151">
        <v>14.3</v>
      </c>
      <c r="DG151">
        <v>0.1</v>
      </c>
      <c r="DK151">
        <v>0.2</v>
      </c>
      <c r="DV151">
        <v>11.8</v>
      </c>
      <c r="DW151">
        <v>409.9</v>
      </c>
      <c r="DX151">
        <v>6</v>
      </c>
      <c r="EA151">
        <v>36.4</v>
      </c>
      <c r="EC151">
        <v>0.8</v>
      </c>
      <c r="EG151">
        <v>3.4</v>
      </c>
      <c r="EN151">
        <v>0.1</v>
      </c>
      <c r="EQ151">
        <v>0.3</v>
      </c>
      <c r="ES151">
        <v>42.9</v>
      </c>
      <c r="EU151">
        <v>10.7</v>
      </c>
      <c r="EV151">
        <v>1.1000000000000001</v>
      </c>
      <c r="EW151">
        <v>134.5</v>
      </c>
      <c r="EX151">
        <v>132</v>
      </c>
      <c r="EY151">
        <v>6.2</v>
      </c>
      <c r="EZ151">
        <v>2.2999999999999998</v>
      </c>
      <c r="FA151">
        <v>18.600000000000001</v>
      </c>
      <c r="FE151">
        <v>1.6</v>
      </c>
      <c r="FF151">
        <v>2.5</v>
      </c>
      <c r="FG151">
        <v>1630.3</v>
      </c>
      <c r="FH151">
        <v>0.9</v>
      </c>
      <c r="FI151">
        <v>0.4</v>
      </c>
      <c r="FL151">
        <v>19.2</v>
      </c>
      <c r="FM151">
        <v>611.79999999999995</v>
      </c>
      <c r="FO151">
        <v>348.7</v>
      </c>
      <c r="FP151">
        <v>0.3</v>
      </c>
      <c r="FQ151">
        <v>0.3</v>
      </c>
      <c r="FR151">
        <v>155.1</v>
      </c>
      <c r="FS151">
        <v>76.400000000000006</v>
      </c>
      <c r="FT151">
        <v>5.6</v>
      </c>
      <c r="FU151">
        <v>20.5</v>
      </c>
      <c r="FV151">
        <v>26.2</v>
      </c>
      <c r="FW151">
        <v>556.5</v>
      </c>
      <c r="FX151">
        <v>0.7</v>
      </c>
      <c r="FY151">
        <v>106.5</v>
      </c>
      <c r="FZ151">
        <v>0.1</v>
      </c>
      <c r="GA151">
        <v>47.6</v>
      </c>
      <c r="GB151">
        <v>3.6</v>
      </c>
      <c r="GC151">
        <v>3.9</v>
      </c>
      <c r="GE151">
        <v>2.5</v>
      </c>
      <c r="GF151">
        <v>3.2</v>
      </c>
      <c r="GH151">
        <v>2.8</v>
      </c>
      <c r="GJ151">
        <v>0.6</v>
      </c>
      <c r="GK151">
        <v>1.8</v>
      </c>
      <c r="GL151">
        <v>0.3</v>
      </c>
      <c r="GP151">
        <v>2.5</v>
      </c>
      <c r="GQ151">
        <v>0.7</v>
      </c>
      <c r="GR151">
        <v>13.3</v>
      </c>
      <c r="GS151">
        <v>1.9</v>
      </c>
      <c r="GU151">
        <v>1.1000000000000001</v>
      </c>
      <c r="GV151">
        <v>0.7</v>
      </c>
      <c r="GW151">
        <v>2.2000000000000002</v>
      </c>
      <c r="GY151">
        <v>2.6</v>
      </c>
      <c r="HB151">
        <v>0.1</v>
      </c>
      <c r="HD151">
        <v>1.2</v>
      </c>
      <c r="HF151">
        <v>3</v>
      </c>
      <c r="HL151">
        <v>0.7</v>
      </c>
      <c r="HN151">
        <v>2.5</v>
      </c>
      <c r="HP151">
        <v>5.8</v>
      </c>
      <c r="HQ151">
        <v>8.1</v>
      </c>
      <c r="ID151">
        <v>3.9</v>
      </c>
      <c r="IJ151">
        <v>2.5</v>
      </c>
      <c r="JA151">
        <v>8.3000000000000007</v>
      </c>
      <c r="JE151">
        <v>1.6</v>
      </c>
      <c r="JJ151">
        <v>5.2</v>
      </c>
      <c r="JK151">
        <v>3.9</v>
      </c>
      <c r="JN151">
        <v>0.2</v>
      </c>
      <c r="JO151">
        <v>0.3</v>
      </c>
      <c r="LA151">
        <v>3</v>
      </c>
      <c r="MA151">
        <v>56.6</v>
      </c>
      <c r="MB151">
        <v>13.5</v>
      </c>
      <c r="MH151">
        <v>0.4</v>
      </c>
      <c r="MI151">
        <v>0.1</v>
      </c>
      <c r="MN151">
        <v>2.8</v>
      </c>
      <c r="MQ151">
        <v>8.8000000000000007</v>
      </c>
      <c r="NU151">
        <v>61.5</v>
      </c>
      <c r="OA151">
        <v>4.8</v>
      </c>
      <c r="OD151">
        <v>1.7</v>
      </c>
      <c r="OF151">
        <v>2.2000000000000002</v>
      </c>
      <c r="OM151">
        <v>0.5</v>
      </c>
      <c r="OX151">
        <v>4</v>
      </c>
      <c r="PO151">
        <v>2.9</v>
      </c>
      <c r="PS151">
        <v>38.6</v>
      </c>
      <c r="PT151">
        <v>8.5</v>
      </c>
      <c r="PU151">
        <v>23.4</v>
      </c>
      <c r="PZ151">
        <v>3.6</v>
      </c>
      <c r="QA151">
        <v>13</v>
      </c>
      <c r="QB151">
        <v>2.1</v>
      </c>
      <c r="QD151">
        <v>2.2999999999999998</v>
      </c>
      <c r="QF151">
        <v>0.7</v>
      </c>
      <c r="QH151">
        <v>2.1</v>
      </c>
      <c r="QI151">
        <v>9.3000000000000007</v>
      </c>
      <c r="QJ151">
        <v>7.2</v>
      </c>
      <c r="QK151">
        <v>6.1</v>
      </c>
      <c r="QL151">
        <v>6.2</v>
      </c>
      <c r="QM151">
        <v>33</v>
      </c>
      <c r="QN151">
        <v>127.7</v>
      </c>
      <c r="QO151">
        <v>104.1</v>
      </c>
      <c r="QP151">
        <v>267.8</v>
      </c>
      <c r="QQ151">
        <v>10</v>
      </c>
      <c r="QV151">
        <v>4.0999999999999996</v>
      </c>
      <c r="RD151">
        <v>0.6</v>
      </c>
      <c r="RG151">
        <v>1.1000000000000001</v>
      </c>
      <c r="RH151">
        <v>13</v>
      </c>
      <c r="RI151">
        <v>9.5</v>
      </c>
      <c r="RK151">
        <v>4.3</v>
      </c>
      <c r="RL151">
        <v>5.5</v>
      </c>
      <c r="RT151">
        <v>31.7</v>
      </c>
      <c r="RU151">
        <v>1443.2</v>
      </c>
      <c r="RV151">
        <v>-1956.5</v>
      </c>
      <c r="RW151">
        <v>-1.8</v>
      </c>
      <c r="RY151">
        <v>10.5</v>
      </c>
      <c r="SA151">
        <v>87.1</v>
      </c>
      <c r="SC151">
        <v>287</v>
      </c>
      <c r="SI151">
        <v>80</v>
      </c>
    </row>
    <row r="152" spans="1:506" x14ac:dyDescent="0.35">
      <c r="A152" s="1">
        <v>325180</v>
      </c>
      <c r="B152" s="1" t="s">
        <v>227</v>
      </c>
      <c r="C152">
        <v>124.7</v>
      </c>
      <c r="D152">
        <v>381.3</v>
      </c>
      <c r="E152">
        <v>41.7</v>
      </c>
      <c r="F152">
        <v>4.5</v>
      </c>
      <c r="G152">
        <v>35.1</v>
      </c>
      <c r="H152">
        <v>16.399999999999999</v>
      </c>
      <c r="I152">
        <v>30.7</v>
      </c>
      <c r="J152">
        <v>49.7</v>
      </c>
      <c r="K152">
        <v>10.9</v>
      </c>
      <c r="L152">
        <v>266.39999999999998</v>
      </c>
      <c r="U152">
        <v>25.9</v>
      </c>
      <c r="V152">
        <v>0.4</v>
      </c>
      <c r="W152">
        <v>1.2</v>
      </c>
      <c r="X152">
        <v>1.6</v>
      </c>
      <c r="Y152">
        <v>21</v>
      </c>
      <c r="Z152">
        <v>10</v>
      </c>
      <c r="AA152">
        <v>38.200000000000003</v>
      </c>
      <c r="AB152">
        <v>59.7</v>
      </c>
      <c r="AC152">
        <v>20.8</v>
      </c>
      <c r="AD152">
        <v>4.0999999999999996</v>
      </c>
      <c r="AE152">
        <v>1.8</v>
      </c>
      <c r="AF152">
        <v>14.7</v>
      </c>
      <c r="AG152">
        <v>0.2</v>
      </c>
      <c r="AH152">
        <v>1.2</v>
      </c>
      <c r="AV152">
        <v>38.200000000000003</v>
      </c>
      <c r="AW152">
        <v>434.3</v>
      </c>
      <c r="AY152">
        <v>17.100000000000001</v>
      </c>
      <c r="BA152">
        <v>29.2</v>
      </c>
      <c r="BD152">
        <v>5.2</v>
      </c>
      <c r="CU152">
        <v>5.6</v>
      </c>
      <c r="DG152">
        <v>75.099999999999994</v>
      </c>
      <c r="DH152">
        <v>1</v>
      </c>
      <c r="DI152">
        <v>0.9</v>
      </c>
      <c r="DJ152">
        <v>0.2</v>
      </c>
      <c r="DK152">
        <v>98.9</v>
      </c>
      <c r="DU152">
        <v>0.5</v>
      </c>
      <c r="DV152">
        <v>138</v>
      </c>
      <c r="DW152">
        <v>1437.3</v>
      </c>
      <c r="DX152">
        <v>17.600000000000001</v>
      </c>
      <c r="DY152">
        <v>50.4</v>
      </c>
      <c r="EA152">
        <v>50.8</v>
      </c>
      <c r="EC152">
        <v>1.7</v>
      </c>
      <c r="EG152">
        <v>8.1</v>
      </c>
      <c r="EN152">
        <v>2086.8000000000002</v>
      </c>
      <c r="EQ152">
        <v>16.3</v>
      </c>
      <c r="ER152">
        <v>1.8</v>
      </c>
      <c r="ES152">
        <v>281.8</v>
      </c>
      <c r="ET152">
        <v>5.5</v>
      </c>
      <c r="EU152">
        <v>618.4</v>
      </c>
      <c r="EV152">
        <v>1555.2</v>
      </c>
      <c r="EW152">
        <v>1965.5</v>
      </c>
      <c r="EX152">
        <v>901.1</v>
      </c>
      <c r="EY152">
        <v>143.4</v>
      </c>
      <c r="EZ152">
        <v>19.2</v>
      </c>
      <c r="FA152">
        <v>52.3</v>
      </c>
      <c r="FB152">
        <v>9</v>
      </c>
      <c r="FC152">
        <v>607.1</v>
      </c>
      <c r="FD152">
        <v>178.8</v>
      </c>
      <c r="FE152">
        <v>128.80000000000001</v>
      </c>
      <c r="FF152">
        <v>621.70000000000005</v>
      </c>
      <c r="FG152">
        <v>124.5</v>
      </c>
      <c r="FH152">
        <v>329.2</v>
      </c>
      <c r="FI152">
        <v>525.20000000000005</v>
      </c>
      <c r="FJ152">
        <v>127.3</v>
      </c>
      <c r="FK152">
        <v>42.6</v>
      </c>
      <c r="FL152">
        <v>118.2</v>
      </c>
      <c r="FM152">
        <v>142.19999999999999</v>
      </c>
      <c r="FN152">
        <v>5.5</v>
      </c>
      <c r="FO152">
        <v>149.4</v>
      </c>
      <c r="FP152">
        <v>258.5</v>
      </c>
      <c r="FQ152">
        <v>805</v>
      </c>
      <c r="FR152">
        <v>129.19999999999999</v>
      </c>
      <c r="FS152">
        <v>83.6</v>
      </c>
      <c r="FT152">
        <v>10</v>
      </c>
      <c r="FU152">
        <v>9.1999999999999993</v>
      </c>
      <c r="FV152">
        <v>2.2999999999999998</v>
      </c>
      <c r="FW152">
        <v>119.1</v>
      </c>
      <c r="FX152">
        <v>95.2</v>
      </c>
      <c r="FY152">
        <v>479.5</v>
      </c>
      <c r="FZ152">
        <v>39.200000000000003</v>
      </c>
      <c r="GA152">
        <v>181</v>
      </c>
      <c r="GB152">
        <v>3.4</v>
      </c>
      <c r="GC152">
        <v>3.5</v>
      </c>
      <c r="GE152">
        <v>2.4</v>
      </c>
      <c r="GF152">
        <v>2.2999999999999998</v>
      </c>
      <c r="GG152">
        <v>3.3</v>
      </c>
      <c r="GH152">
        <v>3.4</v>
      </c>
      <c r="GI152">
        <v>138</v>
      </c>
      <c r="GJ152">
        <v>532.6</v>
      </c>
      <c r="GK152">
        <v>4.5999999999999996</v>
      </c>
      <c r="GL152">
        <v>510.7</v>
      </c>
      <c r="GO152">
        <v>0.2</v>
      </c>
      <c r="GP152">
        <v>3.7</v>
      </c>
      <c r="GQ152">
        <v>1.2</v>
      </c>
      <c r="GR152">
        <v>69.900000000000006</v>
      </c>
      <c r="GS152">
        <v>8.4</v>
      </c>
      <c r="GT152">
        <v>1.7</v>
      </c>
      <c r="GU152">
        <v>72.8</v>
      </c>
      <c r="GV152">
        <v>1.2</v>
      </c>
      <c r="GW152">
        <v>166.2</v>
      </c>
      <c r="GX152">
        <v>6.4</v>
      </c>
      <c r="GY152">
        <v>10.9</v>
      </c>
      <c r="GZ152">
        <v>12.7</v>
      </c>
      <c r="HA152">
        <v>7</v>
      </c>
      <c r="HB152">
        <v>68.400000000000006</v>
      </c>
      <c r="HC152">
        <v>13.7</v>
      </c>
      <c r="HD152">
        <v>3.1</v>
      </c>
      <c r="HF152">
        <v>2.4</v>
      </c>
      <c r="HK152">
        <v>2.2000000000000002</v>
      </c>
      <c r="HL152">
        <v>2</v>
      </c>
      <c r="HM152">
        <v>8.3000000000000007</v>
      </c>
      <c r="HN152">
        <v>7</v>
      </c>
      <c r="HO152">
        <v>0.6</v>
      </c>
      <c r="HP152">
        <v>4.2</v>
      </c>
      <c r="HQ152">
        <v>5.6</v>
      </c>
      <c r="HU152">
        <v>0.4</v>
      </c>
      <c r="HW152">
        <v>0.1</v>
      </c>
      <c r="HY152">
        <v>0.1</v>
      </c>
      <c r="HZ152">
        <v>0.3</v>
      </c>
      <c r="IA152">
        <v>0.9</v>
      </c>
      <c r="IB152">
        <v>0.4</v>
      </c>
      <c r="IC152">
        <v>1</v>
      </c>
      <c r="ID152">
        <v>4.4000000000000004</v>
      </c>
      <c r="IE152">
        <v>0.3</v>
      </c>
      <c r="IF152">
        <v>0.6</v>
      </c>
      <c r="IG152">
        <v>0.6</v>
      </c>
      <c r="IH152">
        <v>11.9</v>
      </c>
      <c r="IJ152">
        <v>7.2</v>
      </c>
      <c r="IK152">
        <v>0.7</v>
      </c>
      <c r="IM152">
        <v>3.8</v>
      </c>
      <c r="IO152">
        <v>0.3</v>
      </c>
      <c r="IP152">
        <v>0.1</v>
      </c>
      <c r="IQ152">
        <v>0.4</v>
      </c>
      <c r="IR152">
        <v>2.2000000000000002</v>
      </c>
      <c r="IW152">
        <v>0.3</v>
      </c>
      <c r="IX152">
        <v>22.2</v>
      </c>
      <c r="IY152">
        <v>1.2</v>
      </c>
      <c r="IZ152">
        <v>0.2</v>
      </c>
      <c r="JA152">
        <v>2.8</v>
      </c>
      <c r="JB152">
        <v>0.4</v>
      </c>
      <c r="JC152">
        <v>0.4</v>
      </c>
      <c r="JJ152">
        <v>0.4</v>
      </c>
      <c r="JK152">
        <v>0.1</v>
      </c>
      <c r="JN152">
        <v>50.2</v>
      </c>
      <c r="JT152">
        <v>15.2</v>
      </c>
      <c r="JU152">
        <v>2.6</v>
      </c>
      <c r="JX152">
        <v>4.4000000000000004</v>
      </c>
      <c r="JY152">
        <v>0.6</v>
      </c>
      <c r="KB152">
        <v>0.4</v>
      </c>
      <c r="KD152">
        <v>0.4</v>
      </c>
      <c r="KH152">
        <v>0.7</v>
      </c>
      <c r="KJ152">
        <v>0.5</v>
      </c>
      <c r="KV152">
        <v>15.6</v>
      </c>
      <c r="KW152">
        <v>2.8</v>
      </c>
      <c r="KX152">
        <v>1.8</v>
      </c>
      <c r="KZ152">
        <v>13.7</v>
      </c>
      <c r="LA152">
        <v>1607.1</v>
      </c>
      <c r="LB152">
        <v>43.8</v>
      </c>
      <c r="LD152">
        <v>0.5</v>
      </c>
      <c r="LO152">
        <v>64</v>
      </c>
      <c r="LT152">
        <v>26.2</v>
      </c>
      <c r="MA152">
        <v>81.400000000000006</v>
      </c>
      <c r="MB152">
        <v>80.5</v>
      </c>
      <c r="MC152">
        <v>6.6</v>
      </c>
      <c r="MD152">
        <v>29</v>
      </c>
      <c r="MH152">
        <v>10.1</v>
      </c>
      <c r="MI152">
        <v>0.2</v>
      </c>
      <c r="MJ152">
        <v>0.8</v>
      </c>
      <c r="MN152">
        <v>1</v>
      </c>
      <c r="MO152">
        <v>0.7</v>
      </c>
      <c r="MP152">
        <v>0.2</v>
      </c>
      <c r="MQ152">
        <v>0.2</v>
      </c>
      <c r="MR152">
        <v>7.5</v>
      </c>
      <c r="MS152">
        <v>6.5</v>
      </c>
      <c r="MT152">
        <v>0.8</v>
      </c>
      <c r="MU152">
        <v>1.2</v>
      </c>
      <c r="MV152">
        <v>0.5</v>
      </c>
      <c r="MX152">
        <v>1.1000000000000001</v>
      </c>
      <c r="NA152">
        <v>0.2</v>
      </c>
      <c r="NB152">
        <v>0.2</v>
      </c>
      <c r="ND152">
        <v>1.4</v>
      </c>
      <c r="NM152">
        <v>10.4</v>
      </c>
      <c r="NN152">
        <v>8.1999999999999993</v>
      </c>
      <c r="NO152">
        <v>14</v>
      </c>
      <c r="NQ152">
        <v>2.4</v>
      </c>
      <c r="NS152">
        <v>6.5</v>
      </c>
      <c r="NU152">
        <v>10.9</v>
      </c>
      <c r="OA152">
        <v>21.6</v>
      </c>
      <c r="OB152">
        <v>66.2</v>
      </c>
      <c r="OD152">
        <v>2.2000000000000002</v>
      </c>
      <c r="OF152">
        <v>13.4</v>
      </c>
      <c r="OK152">
        <v>0.3</v>
      </c>
      <c r="OM152">
        <v>1.3</v>
      </c>
      <c r="OQ152">
        <v>0.6</v>
      </c>
      <c r="OV152">
        <v>1.1000000000000001</v>
      </c>
      <c r="OW152">
        <v>3</v>
      </c>
      <c r="OX152">
        <v>2.7</v>
      </c>
      <c r="PF152">
        <v>2.4</v>
      </c>
      <c r="PO152">
        <v>24.1</v>
      </c>
      <c r="PS152">
        <v>30.4</v>
      </c>
      <c r="PT152">
        <v>1.5</v>
      </c>
      <c r="PU152">
        <v>282.10000000000002</v>
      </c>
      <c r="PV152">
        <v>2.7</v>
      </c>
      <c r="PW152">
        <v>19.5</v>
      </c>
      <c r="PX152">
        <v>5.3</v>
      </c>
      <c r="PY152">
        <v>0.5</v>
      </c>
      <c r="PZ152">
        <v>44.6</v>
      </c>
      <c r="QA152">
        <v>34.6</v>
      </c>
      <c r="QB152">
        <v>5.8</v>
      </c>
      <c r="QD152">
        <v>3.8</v>
      </c>
      <c r="QF152">
        <v>1.5</v>
      </c>
      <c r="QG152">
        <v>20.399999999999999</v>
      </c>
      <c r="QH152">
        <v>2.9</v>
      </c>
      <c r="QI152">
        <v>77</v>
      </c>
      <c r="QJ152">
        <v>12.9</v>
      </c>
      <c r="QK152">
        <v>13.2</v>
      </c>
      <c r="QL152">
        <v>20.100000000000001</v>
      </c>
      <c r="QM152">
        <v>189.5</v>
      </c>
      <c r="QN152">
        <v>392.9</v>
      </c>
      <c r="QO152">
        <v>310.2</v>
      </c>
      <c r="QP152">
        <v>887.1</v>
      </c>
      <c r="QQ152">
        <v>41</v>
      </c>
      <c r="QV152">
        <v>0.7</v>
      </c>
      <c r="RD152">
        <v>0.6</v>
      </c>
      <c r="RF152">
        <v>1</v>
      </c>
      <c r="RG152">
        <v>0.8</v>
      </c>
      <c r="RH152">
        <v>20.3</v>
      </c>
      <c r="RI152">
        <v>10.199999999999999</v>
      </c>
      <c r="RK152">
        <v>14</v>
      </c>
      <c r="RL152">
        <v>14.8</v>
      </c>
      <c r="RM152">
        <v>0.1</v>
      </c>
      <c r="RR152">
        <v>20.5</v>
      </c>
      <c r="RS152">
        <v>2040</v>
      </c>
      <c r="RT152">
        <v>117.1</v>
      </c>
      <c r="RU152">
        <v>5065.2</v>
      </c>
      <c r="RV152">
        <v>-4314.6000000000004</v>
      </c>
      <c r="RW152">
        <v>668.4</v>
      </c>
      <c r="RY152">
        <v>1347.4</v>
      </c>
      <c r="SA152">
        <v>227.1</v>
      </c>
      <c r="SC152">
        <v>844.5</v>
      </c>
      <c r="SH152">
        <v>0.2</v>
      </c>
      <c r="SI152">
        <v>222.4</v>
      </c>
      <c r="SL152">
        <v>33.299999999999997</v>
      </c>
    </row>
    <row r="153" spans="1:506" x14ac:dyDescent="0.35">
      <c r="A153" s="1">
        <v>325190</v>
      </c>
      <c r="B153" s="1" t="s">
        <v>228</v>
      </c>
      <c r="U153">
        <v>299.89999999999998</v>
      </c>
      <c r="V153">
        <v>11.8</v>
      </c>
      <c r="W153">
        <v>7.5</v>
      </c>
      <c r="X153">
        <v>12.8</v>
      </c>
      <c r="Y153">
        <v>69.5</v>
      </c>
      <c r="Z153">
        <v>4.9000000000000004</v>
      </c>
      <c r="AA153">
        <v>4.5</v>
      </c>
      <c r="AB153">
        <v>1.8</v>
      </c>
      <c r="AC153">
        <v>110.8</v>
      </c>
      <c r="AD153">
        <v>69.3</v>
      </c>
      <c r="AE153">
        <v>8.1</v>
      </c>
      <c r="AF153">
        <v>123.2</v>
      </c>
      <c r="AG153">
        <v>0.6</v>
      </c>
      <c r="AH153">
        <v>16.5</v>
      </c>
      <c r="AI153">
        <v>38.799999999999997</v>
      </c>
      <c r="AJ153">
        <v>5.4</v>
      </c>
      <c r="AK153">
        <v>13</v>
      </c>
      <c r="AL153">
        <v>2.4</v>
      </c>
      <c r="AM153">
        <v>6.9</v>
      </c>
      <c r="AN153">
        <v>59.9</v>
      </c>
      <c r="AO153">
        <v>11.6</v>
      </c>
      <c r="AP153">
        <v>6</v>
      </c>
      <c r="AQ153">
        <v>34.4</v>
      </c>
      <c r="AR153">
        <v>43.9</v>
      </c>
      <c r="AS153">
        <v>16.399999999999999</v>
      </c>
      <c r="AT153">
        <v>3.8</v>
      </c>
      <c r="AU153">
        <v>7</v>
      </c>
      <c r="AV153">
        <v>1.1000000000000001</v>
      </c>
      <c r="AW153">
        <v>2.4</v>
      </c>
      <c r="AX153">
        <v>1</v>
      </c>
      <c r="AY153">
        <v>0.3</v>
      </c>
      <c r="AZ153">
        <v>0.1</v>
      </c>
      <c r="BA153">
        <v>65.8</v>
      </c>
      <c r="BB153">
        <v>1.8</v>
      </c>
      <c r="BC153">
        <v>0.2</v>
      </c>
      <c r="BD153">
        <v>0.9</v>
      </c>
      <c r="BE153">
        <v>1.2</v>
      </c>
      <c r="BF153">
        <v>1</v>
      </c>
      <c r="BG153">
        <v>6.7</v>
      </c>
      <c r="BH153">
        <v>7.5</v>
      </c>
      <c r="BI153">
        <v>91.4</v>
      </c>
      <c r="BJ153">
        <v>2.6</v>
      </c>
      <c r="BK153">
        <v>3.5</v>
      </c>
      <c r="BL153">
        <v>2.7</v>
      </c>
      <c r="BM153">
        <v>0.2</v>
      </c>
      <c r="BN153">
        <v>2.6</v>
      </c>
      <c r="BO153">
        <v>1.2</v>
      </c>
      <c r="BP153">
        <v>0.7</v>
      </c>
      <c r="BQ153">
        <v>7</v>
      </c>
      <c r="BR153">
        <v>3</v>
      </c>
      <c r="BS153">
        <v>0.3</v>
      </c>
      <c r="BT153">
        <v>4.0999999999999996</v>
      </c>
      <c r="BU153">
        <v>0.9</v>
      </c>
      <c r="BV153">
        <v>1.2</v>
      </c>
      <c r="BW153">
        <v>6.4</v>
      </c>
      <c r="BX153">
        <v>6.5</v>
      </c>
      <c r="BY153">
        <v>0.6</v>
      </c>
      <c r="BZ153">
        <v>0.2</v>
      </c>
      <c r="CA153">
        <v>0.1</v>
      </c>
      <c r="CB153">
        <v>0.5</v>
      </c>
      <c r="CC153">
        <v>1.3</v>
      </c>
      <c r="CD153">
        <v>1</v>
      </c>
      <c r="CE153">
        <v>187.9</v>
      </c>
      <c r="CF153">
        <v>137.19999999999999</v>
      </c>
      <c r="CG153">
        <v>13.6</v>
      </c>
      <c r="CH153">
        <v>99</v>
      </c>
      <c r="CI153">
        <v>35.799999999999997</v>
      </c>
      <c r="CJ153">
        <v>5.7</v>
      </c>
      <c r="CK153">
        <v>2.1</v>
      </c>
      <c r="CL153">
        <v>1.1000000000000001</v>
      </c>
      <c r="CN153">
        <v>8.8000000000000007</v>
      </c>
      <c r="CO153">
        <v>1</v>
      </c>
      <c r="CP153">
        <v>3.9</v>
      </c>
      <c r="CQ153">
        <v>5.6</v>
      </c>
      <c r="CR153">
        <v>0.4</v>
      </c>
      <c r="CS153">
        <v>1.4</v>
      </c>
      <c r="CT153">
        <v>1.7</v>
      </c>
      <c r="CU153">
        <v>4.3</v>
      </c>
      <c r="CV153">
        <v>46</v>
      </c>
      <c r="CW153">
        <v>3.5</v>
      </c>
      <c r="CX153">
        <v>2.7</v>
      </c>
      <c r="CY153">
        <v>0.8</v>
      </c>
      <c r="CZ153">
        <v>0.4</v>
      </c>
      <c r="DA153">
        <v>3.4</v>
      </c>
      <c r="DB153">
        <v>0.5</v>
      </c>
      <c r="DC153">
        <v>0.9</v>
      </c>
      <c r="DD153">
        <v>1.6</v>
      </c>
      <c r="DE153">
        <v>16.3</v>
      </c>
      <c r="DF153">
        <v>1.4</v>
      </c>
      <c r="DG153">
        <v>1</v>
      </c>
      <c r="DH153">
        <v>37.4</v>
      </c>
      <c r="DI153">
        <v>1.1000000000000001</v>
      </c>
      <c r="DJ153">
        <v>8.1999999999999993</v>
      </c>
      <c r="DK153">
        <v>68.900000000000006</v>
      </c>
      <c r="DL153">
        <v>1.6</v>
      </c>
      <c r="DM153">
        <v>2.7</v>
      </c>
      <c r="DN153">
        <v>1.5</v>
      </c>
      <c r="DO153">
        <v>2.6</v>
      </c>
      <c r="DP153">
        <v>2.1</v>
      </c>
      <c r="DQ153">
        <v>1.4</v>
      </c>
      <c r="DR153">
        <v>1.4</v>
      </c>
      <c r="DS153">
        <v>3.1</v>
      </c>
      <c r="DT153">
        <v>0.9</v>
      </c>
      <c r="DU153">
        <v>1.2</v>
      </c>
      <c r="DV153">
        <v>105.2</v>
      </c>
      <c r="DW153">
        <v>2198.4</v>
      </c>
      <c r="DX153">
        <v>26</v>
      </c>
      <c r="DY153">
        <v>59.4</v>
      </c>
      <c r="DZ153">
        <v>0.3</v>
      </c>
      <c r="EA153">
        <v>21</v>
      </c>
      <c r="EB153">
        <v>1.1000000000000001</v>
      </c>
      <c r="EC153">
        <v>1.6</v>
      </c>
      <c r="ED153">
        <v>1.1000000000000001</v>
      </c>
      <c r="EE153">
        <v>0.5</v>
      </c>
      <c r="EF153">
        <v>2.2999999999999998</v>
      </c>
      <c r="EG153">
        <v>5.6</v>
      </c>
      <c r="EH153">
        <v>2.8</v>
      </c>
      <c r="EI153">
        <v>1.7</v>
      </c>
      <c r="EJ153">
        <v>0.7</v>
      </c>
      <c r="EK153">
        <v>84.4</v>
      </c>
      <c r="EL153">
        <v>0.6</v>
      </c>
      <c r="EM153">
        <v>1.6</v>
      </c>
      <c r="EN153">
        <v>726</v>
      </c>
      <c r="EO153">
        <v>1.8</v>
      </c>
      <c r="EP153">
        <v>44</v>
      </c>
      <c r="EQ153">
        <v>1.8</v>
      </c>
      <c r="ER153">
        <v>0.5</v>
      </c>
      <c r="ES153">
        <v>1400.6</v>
      </c>
      <c r="ET153">
        <v>1.6</v>
      </c>
      <c r="EU153">
        <v>476</v>
      </c>
      <c r="EV153">
        <v>125.1</v>
      </c>
      <c r="EW153">
        <v>9212.6</v>
      </c>
      <c r="EX153">
        <v>8729.4</v>
      </c>
      <c r="EY153">
        <v>735.9</v>
      </c>
      <c r="EZ153">
        <v>187.9</v>
      </c>
      <c r="FA153">
        <v>2671.8</v>
      </c>
      <c r="FB153">
        <v>1.2</v>
      </c>
      <c r="FC153">
        <v>1.8</v>
      </c>
      <c r="FD153">
        <v>0.9</v>
      </c>
      <c r="FE153">
        <v>1940.7</v>
      </c>
      <c r="FF153">
        <v>971.8</v>
      </c>
      <c r="FG153">
        <v>1164.0999999999999</v>
      </c>
      <c r="FH153">
        <v>647.5</v>
      </c>
      <c r="FI153">
        <v>1505.4</v>
      </c>
      <c r="FJ153">
        <v>347.9</v>
      </c>
      <c r="FK153">
        <v>752.6</v>
      </c>
      <c r="FL153">
        <v>450.2</v>
      </c>
      <c r="FM153">
        <v>23.4</v>
      </c>
      <c r="FN153">
        <v>0.4</v>
      </c>
      <c r="FO153">
        <v>525.20000000000005</v>
      </c>
      <c r="FP153">
        <v>291.3</v>
      </c>
      <c r="FQ153">
        <v>1044.9000000000001</v>
      </c>
      <c r="FR153">
        <v>592.1</v>
      </c>
      <c r="FS153">
        <v>210</v>
      </c>
      <c r="FT153">
        <v>39.6</v>
      </c>
      <c r="FU153">
        <v>7.4</v>
      </c>
      <c r="FV153">
        <v>112.4</v>
      </c>
      <c r="FW153">
        <v>978.5</v>
      </c>
      <c r="FX153">
        <v>1131.7</v>
      </c>
      <c r="FY153">
        <v>581.70000000000005</v>
      </c>
      <c r="FZ153">
        <v>117</v>
      </c>
      <c r="GA153">
        <v>628.79999999999995</v>
      </c>
      <c r="GB153">
        <v>5.8</v>
      </c>
      <c r="GC153">
        <v>0.6</v>
      </c>
      <c r="GD153">
        <v>0.4</v>
      </c>
      <c r="GE153">
        <v>25.5</v>
      </c>
      <c r="GF153">
        <v>24</v>
      </c>
      <c r="GG153">
        <v>19.399999999999999</v>
      </c>
      <c r="GH153">
        <v>12.1</v>
      </c>
      <c r="GI153">
        <v>1.2</v>
      </c>
      <c r="GJ153">
        <v>187.2</v>
      </c>
      <c r="GK153">
        <v>4.5999999999999996</v>
      </c>
      <c r="GL153">
        <v>6.1</v>
      </c>
      <c r="GM153">
        <v>0.7</v>
      </c>
      <c r="GN153">
        <v>0.7</v>
      </c>
      <c r="GO153">
        <v>2.2999999999999998</v>
      </c>
      <c r="GP153">
        <v>2.6</v>
      </c>
      <c r="GQ153">
        <v>2.9</v>
      </c>
      <c r="GR153">
        <v>59.9</v>
      </c>
      <c r="GS153">
        <v>5.9</v>
      </c>
      <c r="GT153">
        <v>5.2</v>
      </c>
      <c r="GU153">
        <v>24</v>
      </c>
      <c r="GV153">
        <v>8.5</v>
      </c>
      <c r="GW153">
        <v>60.2</v>
      </c>
      <c r="GX153">
        <v>3.4</v>
      </c>
      <c r="GY153">
        <v>2.2999999999999998</v>
      </c>
      <c r="GZ153">
        <v>4.5999999999999996</v>
      </c>
      <c r="HA153">
        <v>11.5</v>
      </c>
      <c r="HB153">
        <v>12.9</v>
      </c>
      <c r="HC153">
        <v>1.9</v>
      </c>
      <c r="HD153">
        <v>1.8</v>
      </c>
      <c r="HE153">
        <v>4.2</v>
      </c>
      <c r="HF153">
        <v>1.9</v>
      </c>
      <c r="HG153">
        <v>0.5</v>
      </c>
      <c r="HH153">
        <v>1.9</v>
      </c>
      <c r="HI153">
        <v>1.1000000000000001</v>
      </c>
      <c r="HJ153">
        <v>2.2999999999999998</v>
      </c>
      <c r="HK153">
        <v>39.1</v>
      </c>
      <c r="HL153">
        <v>0.8</v>
      </c>
      <c r="HM153">
        <v>25.2</v>
      </c>
      <c r="HN153">
        <v>2.1</v>
      </c>
      <c r="HO153">
        <v>7</v>
      </c>
      <c r="HP153">
        <v>9.3000000000000007</v>
      </c>
      <c r="HQ153">
        <v>9.5</v>
      </c>
      <c r="HR153">
        <v>1.6</v>
      </c>
      <c r="HS153">
        <v>0.5</v>
      </c>
      <c r="HT153">
        <v>0.9</v>
      </c>
      <c r="HU153">
        <v>31</v>
      </c>
      <c r="HV153">
        <v>0.7</v>
      </c>
      <c r="HW153">
        <v>2.2000000000000002</v>
      </c>
      <c r="HX153">
        <v>0.4</v>
      </c>
      <c r="HY153">
        <v>9.6999999999999993</v>
      </c>
      <c r="HZ153">
        <v>2</v>
      </c>
      <c r="IA153">
        <v>7.2</v>
      </c>
      <c r="IB153">
        <v>2</v>
      </c>
      <c r="IC153">
        <v>8.9</v>
      </c>
      <c r="ID153">
        <v>5.9</v>
      </c>
      <c r="IE153">
        <v>2</v>
      </c>
      <c r="IF153">
        <v>2.8</v>
      </c>
      <c r="IG153">
        <v>3</v>
      </c>
      <c r="IH153">
        <v>39.799999999999997</v>
      </c>
      <c r="II153">
        <v>3.2</v>
      </c>
      <c r="IJ153">
        <v>3.8</v>
      </c>
      <c r="IK153">
        <v>11.3</v>
      </c>
      <c r="IL153">
        <v>4.9000000000000004</v>
      </c>
      <c r="IM153">
        <v>12.2</v>
      </c>
      <c r="IN153">
        <v>43.7</v>
      </c>
      <c r="IO153">
        <v>104</v>
      </c>
      <c r="IP153">
        <v>7.4</v>
      </c>
      <c r="IQ153">
        <v>2.7</v>
      </c>
      <c r="IR153">
        <v>1.4</v>
      </c>
      <c r="IS153">
        <v>1.4</v>
      </c>
      <c r="IT153">
        <v>1.2</v>
      </c>
      <c r="IU153">
        <v>0.1</v>
      </c>
      <c r="IV153">
        <v>0.5</v>
      </c>
      <c r="IW153">
        <v>214.2</v>
      </c>
      <c r="IX153">
        <v>6.8</v>
      </c>
      <c r="IY153">
        <v>8.6</v>
      </c>
      <c r="IZ153">
        <v>2.9</v>
      </c>
      <c r="JA153">
        <v>116.1</v>
      </c>
      <c r="JB153">
        <v>1.8</v>
      </c>
      <c r="JC153">
        <v>2.7</v>
      </c>
      <c r="JD153">
        <v>0.4</v>
      </c>
      <c r="JE153">
        <v>1.1000000000000001</v>
      </c>
      <c r="JF153">
        <v>1</v>
      </c>
      <c r="JG153">
        <v>0.5</v>
      </c>
      <c r="JH153">
        <v>1</v>
      </c>
      <c r="JI153">
        <v>0.9</v>
      </c>
      <c r="JJ153">
        <v>362.3</v>
      </c>
      <c r="JK153">
        <v>154.1</v>
      </c>
      <c r="JL153">
        <v>0.9</v>
      </c>
      <c r="JM153">
        <v>1</v>
      </c>
      <c r="JN153">
        <v>3.2</v>
      </c>
      <c r="JO153">
        <v>2.8</v>
      </c>
      <c r="JP153">
        <v>0.6</v>
      </c>
      <c r="JQ153">
        <v>0.7</v>
      </c>
      <c r="JR153">
        <v>0.5</v>
      </c>
      <c r="JS153">
        <v>1.1000000000000001</v>
      </c>
      <c r="JT153">
        <v>8.3000000000000007</v>
      </c>
      <c r="JU153">
        <v>1.9</v>
      </c>
      <c r="JV153">
        <v>1.6</v>
      </c>
      <c r="JW153">
        <v>0.7</v>
      </c>
      <c r="JX153">
        <v>3</v>
      </c>
      <c r="JY153">
        <v>1.6</v>
      </c>
      <c r="JZ153">
        <v>1.2</v>
      </c>
      <c r="KA153">
        <v>1.7</v>
      </c>
      <c r="KB153">
        <v>6.5</v>
      </c>
      <c r="KC153">
        <v>1.7</v>
      </c>
      <c r="KD153">
        <v>2.8</v>
      </c>
      <c r="KE153">
        <v>1.6</v>
      </c>
      <c r="KF153">
        <v>0.4</v>
      </c>
      <c r="KG153">
        <v>0.5</v>
      </c>
      <c r="KH153">
        <v>3.4</v>
      </c>
      <c r="KI153">
        <v>0.9</v>
      </c>
      <c r="KJ153">
        <v>2.6</v>
      </c>
      <c r="KK153">
        <v>1.1000000000000001</v>
      </c>
      <c r="KL153">
        <v>1.4</v>
      </c>
      <c r="KM153">
        <v>1.4</v>
      </c>
      <c r="KN153">
        <v>0.9</v>
      </c>
      <c r="KO153">
        <v>1.1000000000000001</v>
      </c>
      <c r="KP153">
        <v>0.7</v>
      </c>
      <c r="KQ153">
        <v>2.9</v>
      </c>
      <c r="KR153">
        <v>19</v>
      </c>
      <c r="KS153">
        <v>4.3</v>
      </c>
      <c r="KT153">
        <v>0.4</v>
      </c>
      <c r="KU153">
        <v>7.5</v>
      </c>
      <c r="KV153">
        <v>11.8</v>
      </c>
      <c r="KW153">
        <v>12.1</v>
      </c>
      <c r="KX153">
        <v>1.2</v>
      </c>
      <c r="KY153">
        <v>2.5</v>
      </c>
      <c r="KZ153">
        <v>1.2</v>
      </c>
      <c r="LA153">
        <v>32</v>
      </c>
      <c r="LB153">
        <v>323.7</v>
      </c>
      <c r="LC153">
        <v>54.9</v>
      </c>
      <c r="LD153">
        <v>10.4</v>
      </c>
      <c r="LE153">
        <v>0.9</v>
      </c>
      <c r="LF153">
        <v>2.2999999999999998</v>
      </c>
      <c r="LG153">
        <v>1.2</v>
      </c>
      <c r="LH153">
        <v>4.3</v>
      </c>
      <c r="LI153">
        <v>2.1</v>
      </c>
      <c r="LJ153">
        <v>1.1000000000000001</v>
      </c>
      <c r="LK153">
        <v>1.7</v>
      </c>
      <c r="LL153">
        <v>0.4</v>
      </c>
      <c r="LM153">
        <v>1.2</v>
      </c>
      <c r="LN153">
        <v>1.4</v>
      </c>
      <c r="LO153">
        <v>1</v>
      </c>
      <c r="LP153">
        <v>2.8</v>
      </c>
      <c r="LQ153">
        <v>0.9</v>
      </c>
      <c r="LR153">
        <v>0.7</v>
      </c>
      <c r="LS153">
        <v>0.5</v>
      </c>
      <c r="LT153">
        <v>1.4</v>
      </c>
      <c r="LU153">
        <v>1.1000000000000001</v>
      </c>
      <c r="LV153">
        <v>1</v>
      </c>
      <c r="LW153">
        <v>1.4</v>
      </c>
      <c r="LX153">
        <v>3.7</v>
      </c>
      <c r="LY153">
        <v>2.2999999999999998</v>
      </c>
      <c r="LZ153">
        <v>3.4</v>
      </c>
      <c r="MA153">
        <v>1.3</v>
      </c>
      <c r="MB153">
        <v>0.7</v>
      </c>
      <c r="MC153">
        <v>8.1999999999999993</v>
      </c>
      <c r="MD153">
        <v>102</v>
      </c>
      <c r="ME153">
        <v>3.2</v>
      </c>
      <c r="MF153">
        <v>52.3</v>
      </c>
      <c r="MG153">
        <v>294.60000000000002</v>
      </c>
      <c r="MH153">
        <v>49.1</v>
      </c>
      <c r="MI153">
        <v>5</v>
      </c>
      <c r="MJ153">
        <v>6.1</v>
      </c>
      <c r="MK153">
        <v>1.6</v>
      </c>
      <c r="ML153">
        <v>1.2</v>
      </c>
      <c r="MM153">
        <v>1.4</v>
      </c>
      <c r="MN153">
        <v>213.5</v>
      </c>
      <c r="MO153">
        <v>18.600000000000001</v>
      </c>
      <c r="MP153">
        <v>7.1</v>
      </c>
      <c r="MQ153">
        <v>6.6</v>
      </c>
      <c r="MR153">
        <v>117.8</v>
      </c>
      <c r="MS153">
        <v>8.1999999999999993</v>
      </c>
      <c r="MT153">
        <v>4.3</v>
      </c>
      <c r="MU153">
        <v>8.6</v>
      </c>
      <c r="MV153">
        <v>3.8</v>
      </c>
      <c r="MW153">
        <v>1</v>
      </c>
      <c r="MX153">
        <v>0.6</v>
      </c>
      <c r="MY153">
        <v>1.4</v>
      </c>
      <c r="MZ153">
        <v>2.8</v>
      </c>
      <c r="NA153">
        <v>2.9</v>
      </c>
      <c r="NB153">
        <v>3.8</v>
      </c>
      <c r="NC153">
        <v>0.7</v>
      </c>
      <c r="ND153">
        <v>1.6</v>
      </c>
      <c r="NE153">
        <v>0.3</v>
      </c>
      <c r="NF153">
        <v>0.9</v>
      </c>
      <c r="NG153">
        <v>0.7</v>
      </c>
      <c r="NH153">
        <v>2.5</v>
      </c>
      <c r="NI153">
        <v>2.4</v>
      </c>
      <c r="NJ153">
        <v>1.2</v>
      </c>
      <c r="NK153">
        <v>0.7</v>
      </c>
      <c r="NL153">
        <v>0.7</v>
      </c>
      <c r="NM153">
        <v>8.1</v>
      </c>
      <c r="NN153">
        <v>4.5</v>
      </c>
      <c r="NO153">
        <v>52.4</v>
      </c>
      <c r="NP153">
        <v>61.7</v>
      </c>
      <c r="NQ153">
        <v>15</v>
      </c>
      <c r="NR153">
        <v>11.9</v>
      </c>
      <c r="NS153">
        <v>106</v>
      </c>
      <c r="NT153">
        <v>1.4</v>
      </c>
      <c r="NU153">
        <v>100.2</v>
      </c>
      <c r="NV153">
        <v>2.8</v>
      </c>
      <c r="NW153">
        <v>110.2</v>
      </c>
      <c r="NX153">
        <v>0.4</v>
      </c>
      <c r="NY153">
        <v>0.7</v>
      </c>
      <c r="NZ153">
        <v>0.4</v>
      </c>
      <c r="OA153">
        <v>4.8</v>
      </c>
      <c r="OB153">
        <v>170.2</v>
      </c>
      <c r="OC153">
        <v>38.799999999999997</v>
      </c>
      <c r="OD153">
        <v>15.1</v>
      </c>
      <c r="OE153">
        <v>7.6</v>
      </c>
      <c r="OF153">
        <v>61.3</v>
      </c>
      <c r="OG153">
        <v>7.6</v>
      </c>
      <c r="OH153">
        <v>9.4</v>
      </c>
      <c r="OI153">
        <v>14.4</v>
      </c>
      <c r="OJ153">
        <v>18.100000000000001</v>
      </c>
      <c r="OK153">
        <v>5.6</v>
      </c>
      <c r="OL153">
        <v>1.6</v>
      </c>
      <c r="OM153">
        <v>94.5</v>
      </c>
      <c r="ON153">
        <v>12.9</v>
      </c>
      <c r="OO153">
        <v>9.4</v>
      </c>
      <c r="OP153">
        <v>7.1</v>
      </c>
      <c r="OQ153">
        <v>8.6</v>
      </c>
      <c r="OR153">
        <v>17.600000000000001</v>
      </c>
      <c r="OS153">
        <v>15.3</v>
      </c>
      <c r="OT153">
        <v>3.6</v>
      </c>
      <c r="OU153">
        <v>12.8</v>
      </c>
      <c r="OV153">
        <v>13.9</v>
      </c>
      <c r="OW153">
        <v>81.900000000000006</v>
      </c>
      <c r="OX153">
        <v>5.3</v>
      </c>
      <c r="OY153">
        <v>4.3</v>
      </c>
      <c r="OZ153">
        <v>15.4</v>
      </c>
      <c r="PA153">
        <v>17</v>
      </c>
      <c r="PB153">
        <v>24.4</v>
      </c>
      <c r="PD153">
        <v>3.2</v>
      </c>
      <c r="PF153">
        <v>260</v>
      </c>
      <c r="PG153">
        <v>5.2</v>
      </c>
      <c r="PH153">
        <v>1</v>
      </c>
      <c r="PI153">
        <v>4.7</v>
      </c>
      <c r="PJ153">
        <v>1.8</v>
      </c>
      <c r="PK153">
        <v>14</v>
      </c>
      <c r="PL153">
        <v>20.5</v>
      </c>
      <c r="PM153">
        <v>9.3000000000000007</v>
      </c>
      <c r="PN153">
        <v>17</v>
      </c>
      <c r="PO153">
        <v>29.1</v>
      </c>
      <c r="PP153">
        <v>19.399999999999999</v>
      </c>
      <c r="PQ153">
        <v>3.7</v>
      </c>
      <c r="PR153">
        <v>3.5</v>
      </c>
      <c r="PS153">
        <v>159.19999999999999</v>
      </c>
      <c r="PT153">
        <v>2</v>
      </c>
      <c r="PU153">
        <v>486.5</v>
      </c>
      <c r="PV153">
        <v>13.3</v>
      </c>
      <c r="PW153">
        <v>1.1000000000000001</v>
      </c>
      <c r="PX153">
        <v>51.6</v>
      </c>
      <c r="PY153">
        <v>5.8</v>
      </c>
      <c r="PZ153">
        <v>108.2</v>
      </c>
      <c r="QA153">
        <v>88.1</v>
      </c>
      <c r="QB153">
        <v>17.100000000000001</v>
      </c>
      <c r="QC153">
        <v>11.4</v>
      </c>
      <c r="QD153">
        <v>17</v>
      </c>
      <c r="QE153">
        <v>3.3</v>
      </c>
      <c r="QF153">
        <v>5.3</v>
      </c>
      <c r="QG153">
        <v>228.6</v>
      </c>
      <c r="QH153">
        <v>8.4</v>
      </c>
      <c r="QI153">
        <v>231.9</v>
      </c>
      <c r="QJ153">
        <v>20</v>
      </c>
      <c r="QK153">
        <v>44.9</v>
      </c>
      <c r="QL153">
        <v>40.799999999999997</v>
      </c>
      <c r="QM153">
        <v>174.7</v>
      </c>
      <c r="QN153">
        <v>633.29999999999995</v>
      </c>
      <c r="QO153">
        <v>956.4</v>
      </c>
      <c r="QP153">
        <v>2298.4</v>
      </c>
      <c r="QQ153">
        <v>72.2</v>
      </c>
      <c r="QR153">
        <v>14</v>
      </c>
      <c r="QS153">
        <v>5.2</v>
      </c>
      <c r="QT153">
        <v>1.1000000000000001</v>
      </c>
      <c r="QU153">
        <v>2</v>
      </c>
      <c r="QV153">
        <v>6.5</v>
      </c>
      <c r="QW153">
        <v>1.3</v>
      </c>
      <c r="QX153">
        <v>0.7</v>
      </c>
      <c r="QY153">
        <v>1.6</v>
      </c>
      <c r="QZ153">
        <v>0.3</v>
      </c>
      <c r="RA153">
        <v>8.8000000000000007</v>
      </c>
      <c r="RB153">
        <v>11.6</v>
      </c>
      <c r="RC153">
        <v>1.1000000000000001</v>
      </c>
      <c r="RD153">
        <v>334.9</v>
      </c>
      <c r="RE153">
        <v>1.9</v>
      </c>
      <c r="RF153">
        <v>49.5</v>
      </c>
      <c r="RG153">
        <v>19.899999999999999</v>
      </c>
      <c r="RH153">
        <v>149.4</v>
      </c>
      <c r="RI153">
        <v>91.3</v>
      </c>
      <c r="RJ153">
        <v>3.7</v>
      </c>
      <c r="RK153">
        <v>39.6</v>
      </c>
      <c r="RL153">
        <v>14.4</v>
      </c>
      <c r="RM153">
        <v>4.5</v>
      </c>
      <c r="RN153">
        <v>5.4</v>
      </c>
      <c r="RO153">
        <v>1.8</v>
      </c>
      <c r="RP153">
        <v>6.2</v>
      </c>
      <c r="RR153">
        <v>538.79999999999995</v>
      </c>
      <c r="RT153">
        <v>344.1</v>
      </c>
      <c r="RU153">
        <v>14078.4</v>
      </c>
      <c r="RV153">
        <v>-11644.2</v>
      </c>
      <c r="RW153">
        <v>1.2</v>
      </c>
      <c r="RY153">
        <v>76.599999999999994</v>
      </c>
      <c r="SA153">
        <v>389.9</v>
      </c>
      <c r="SC153">
        <v>1420.7</v>
      </c>
      <c r="SE153">
        <v>1.1000000000000001</v>
      </c>
      <c r="SF153">
        <v>1.5</v>
      </c>
      <c r="SG153">
        <v>1</v>
      </c>
      <c r="SH153">
        <v>3.5</v>
      </c>
      <c r="SI153">
        <v>371.3</v>
      </c>
      <c r="SL153">
        <v>98.3</v>
      </c>
    </row>
    <row r="154" spans="1:506" x14ac:dyDescent="0.35">
      <c r="A154" s="1">
        <v>325211</v>
      </c>
      <c r="B154" s="1" t="s">
        <v>229</v>
      </c>
      <c r="BL154">
        <v>165.4</v>
      </c>
      <c r="BO154">
        <v>5.9</v>
      </c>
      <c r="BP154">
        <v>21.3</v>
      </c>
      <c r="CS154">
        <v>484.7</v>
      </c>
      <c r="CV154">
        <v>108</v>
      </c>
      <c r="DA154">
        <v>115.7</v>
      </c>
      <c r="DF154">
        <v>126.7</v>
      </c>
      <c r="DH154">
        <v>51.4</v>
      </c>
      <c r="DI154">
        <v>13.7</v>
      </c>
      <c r="DL154">
        <v>481.2</v>
      </c>
      <c r="DV154">
        <v>3.3</v>
      </c>
      <c r="DW154">
        <v>377.3</v>
      </c>
      <c r="DX154">
        <v>23.4</v>
      </c>
      <c r="EA154">
        <v>366.9</v>
      </c>
      <c r="EB154">
        <v>53.1</v>
      </c>
      <c r="EC154">
        <v>1.2</v>
      </c>
      <c r="EE154">
        <v>3.3</v>
      </c>
      <c r="EF154">
        <v>87.8</v>
      </c>
      <c r="EG154">
        <v>5.9</v>
      </c>
      <c r="ES154">
        <v>5.0999999999999996</v>
      </c>
      <c r="EU154">
        <v>7.8</v>
      </c>
      <c r="EW154">
        <v>69.3</v>
      </c>
      <c r="EX154">
        <v>1620.6</v>
      </c>
      <c r="EY154">
        <v>113.3</v>
      </c>
      <c r="EZ154">
        <v>40.4</v>
      </c>
      <c r="FA154">
        <v>917</v>
      </c>
      <c r="FG154">
        <v>2231.9</v>
      </c>
      <c r="FH154">
        <v>466.3</v>
      </c>
      <c r="FM154">
        <v>209.2</v>
      </c>
      <c r="FO154">
        <v>1808.4</v>
      </c>
      <c r="FP154">
        <v>61.8</v>
      </c>
      <c r="FQ154">
        <v>188.3</v>
      </c>
      <c r="FR154">
        <v>5968.4</v>
      </c>
      <c r="FS154">
        <v>2815.8</v>
      </c>
      <c r="FT154">
        <v>276.2</v>
      </c>
      <c r="FU154">
        <v>1659.9</v>
      </c>
      <c r="FV154">
        <v>214.2</v>
      </c>
      <c r="FW154">
        <v>10430.200000000001</v>
      </c>
      <c r="FX154">
        <v>1316.2</v>
      </c>
      <c r="FY154">
        <v>35.6</v>
      </c>
      <c r="FZ154">
        <v>180</v>
      </c>
      <c r="GA154">
        <v>441.7</v>
      </c>
      <c r="GG154">
        <v>1.9</v>
      </c>
      <c r="GK154">
        <v>5.0999999999999996</v>
      </c>
      <c r="GR154">
        <v>14.9</v>
      </c>
      <c r="GS154">
        <v>0.4</v>
      </c>
      <c r="GU154">
        <v>65.099999999999994</v>
      </c>
      <c r="GV154">
        <v>20.5</v>
      </c>
      <c r="HK154">
        <v>0.9</v>
      </c>
      <c r="HM154">
        <v>0.1</v>
      </c>
      <c r="HU154">
        <v>57.6</v>
      </c>
      <c r="HV154">
        <v>28.3</v>
      </c>
      <c r="HW154">
        <v>34.700000000000003</v>
      </c>
      <c r="HY154">
        <v>2.5</v>
      </c>
      <c r="II154">
        <v>41.7</v>
      </c>
      <c r="IN154">
        <v>77.7</v>
      </c>
      <c r="IO154">
        <v>45.7</v>
      </c>
      <c r="IP154">
        <v>34.700000000000003</v>
      </c>
      <c r="IR154">
        <v>0.9</v>
      </c>
      <c r="IS154">
        <v>70.099999999999994</v>
      </c>
      <c r="IT154">
        <v>15.3</v>
      </c>
      <c r="IV154">
        <v>41.3</v>
      </c>
      <c r="IW154">
        <v>30.2</v>
      </c>
      <c r="IX154">
        <v>9</v>
      </c>
      <c r="JK154">
        <v>3.4</v>
      </c>
      <c r="JM154">
        <v>25.4</v>
      </c>
      <c r="JN154">
        <v>69.3</v>
      </c>
      <c r="JO154">
        <v>87</v>
      </c>
      <c r="JT154">
        <v>55.8</v>
      </c>
      <c r="KV154">
        <v>12</v>
      </c>
      <c r="KW154">
        <v>17.3</v>
      </c>
      <c r="KX154">
        <v>10.199999999999999</v>
      </c>
      <c r="KZ154">
        <v>0.3</v>
      </c>
      <c r="LA154">
        <v>27.3</v>
      </c>
      <c r="LB154">
        <v>209.1</v>
      </c>
      <c r="LE154">
        <v>38</v>
      </c>
      <c r="LF154">
        <v>7.3</v>
      </c>
      <c r="LG154">
        <v>87</v>
      </c>
      <c r="LH154">
        <v>5.0999999999999996</v>
      </c>
      <c r="LI154">
        <v>6.8</v>
      </c>
      <c r="LK154">
        <v>26.1</v>
      </c>
      <c r="LL154">
        <v>30.4</v>
      </c>
      <c r="LM154">
        <v>116.5</v>
      </c>
      <c r="LN154">
        <v>92.9</v>
      </c>
      <c r="LP154">
        <v>43.2</v>
      </c>
      <c r="LQ154">
        <v>85.5</v>
      </c>
      <c r="LR154">
        <v>108</v>
      </c>
      <c r="LS154">
        <v>5</v>
      </c>
      <c r="LT154">
        <v>144.4</v>
      </c>
      <c r="LU154">
        <v>50.8</v>
      </c>
      <c r="LV154">
        <v>62.6</v>
      </c>
      <c r="LX154">
        <v>98.1</v>
      </c>
      <c r="LY154">
        <v>49</v>
      </c>
      <c r="LZ154">
        <v>34.4</v>
      </c>
      <c r="MA154">
        <v>18.600000000000001</v>
      </c>
      <c r="MB154">
        <v>13.5</v>
      </c>
      <c r="MC154">
        <v>78.5</v>
      </c>
      <c r="MD154">
        <v>907.9</v>
      </c>
      <c r="ME154">
        <v>364</v>
      </c>
      <c r="MH154">
        <v>0.1</v>
      </c>
      <c r="MI154">
        <v>0.4</v>
      </c>
      <c r="ML154">
        <v>12.3</v>
      </c>
      <c r="MN154">
        <v>1446.5</v>
      </c>
      <c r="MO154">
        <v>0.1</v>
      </c>
      <c r="MV154">
        <v>133.30000000000001</v>
      </c>
      <c r="NB154">
        <v>11.9</v>
      </c>
      <c r="NE154">
        <v>125.9</v>
      </c>
      <c r="NL154">
        <v>26.9</v>
      </c>
      <c r="NM154">
        <v>224.8</v>
      </c>
      <c r="NN154">
        <v>135</v>
      </c>
      <c r="NO154">
        <v>11.3</v>
      </c>
      <c r="NP154">
        <v>71.2</v>
      </c>
      <c r="NQ154">
        <v>21.2</v>
      </c>
      <c r="NR154">
        <v>10.4</v>
      </c>
      <c r="NS154">
        <v>183.7</v>
      </c>
      <c r="NT154">
        <v>313.3</v>
      </c>
      <c r="NV154">
        <v>63.4</v>
      </c>
      <c r="NW154">
        <v>203.4</v>
      </c>
      <c r="NY154">
        <v>66.3</v>
      </c>
      <c r="OA154">
        <v>169.4</v>
      </c>
      <c r="OM154">
        <v>1.7</v>
      </c>
      <c r="OT154">
        <v>0.1</v>
      </c>
      <c r="QP154">
        <v>17.399999999999999</v>
      </c>
      <c r="QQ154">
        <v>1.8</v>
      </c>
      <c r="RA154">
        <v>1.4</v>
      </c>
      <c r="RG154">
        <v>4.0999999999999996</v>
      </c>
      <c r="RI154">
        <v>18.399999999999999</v>
      </c>
      <c r="RT154">
        <v>465.1</v>
      </c>
      <c r="RU154">
        <v>9944.4</v>
      </c>
      <c r="RV154">
        <v>-4752.2</v>
      </c>
      <c r="RW154">
        <v>1.5</v>
      </c>
      <c r="RY154">
        <v>1</v>
      </c>
      <c r="SA154">
        <v>1.1000000000000001</v>
      </c>
      <c r="SC154">
        <v>1.1000000000000001</v>
      </c>
    </row>
    <row r="155" spans="1:506" x14ac:dyDescent="0.35">
      <c r="A155" s="1">
        <v>325212</v>
      </c>
      <c r="B155" s="1" t="s">
        <v>230</v>
      </c>
      <c r="CR155">
        <v>0.5</v>
      </c>
      <c r="CV155">
        <v>21.8</v>
      </c>
      <c r="CW155">
        <v>43.5</v>
      </c>
      <c r="CZ155">
        <v>1.8</v>
      </c>
      <c r="DA155">
        <v>2.5</v>
      </c>
      <c r="DH155">
        <v>13.6</v>
      </c>
      <c r="DW155">
        <v>64.900000000000006</v>
      </c>
      <c r="EK155">
        <v>1.9</v>
      </c>
      <c r="EM155">
        <v>0.3</v>
      </c>
      <c r="EX155">
        <v>256.10000000000002</v>
      </c>
      <c r="EY155">
        <v>69.2</v>
      </c>
      <c r="FG155">
        <v>2.9</v>
      </c>
      <c r="FH155">
        <v>231.4</v>
      </c>
      <c r="FM155">
        <v>4.0999999999999996</v>
      </c>
      <c r="FO155">
        <v>23.7</v>
      </c>
      <c r="FQ155">
        <v>1.9</v>
      </c>
      <c r="FR155">
        <v>20.399999999999999</v>
      </c>
      <c r="FS155">
        <v>14</v>
      </c>
      <c r="FT155">
        <v>12.7</v>
      </c>
      <c r="FU155">
        <v>1.5</v>
      </c>
      <c r="FV155">
        <v>19.2</v>
      </c>
      <c r="FW155">
        <v>200</v>
      </c>
      <c r="FX155">
        <v>147.5</v>
      </c>
      <c r="FY155">
        <v>1700.3</v>
      </c>
      <c r="FZ155">
        <v>209.3</v>
      </c>
      <c r="GA155">
        <v>1075.5</v>
      </c>
      <c r="GS155">
        <v>2.2999999999999998</v>
      </c>
      <c r="GU155">
        <v>5.5</v>
      </c>
      <c r="GV155">
        <v>0.1</v>
      </c>
      <c r="HK155">
        <v>1.9</v>
      </c>
      <c r="HM155">
        <v>33.6</v>
      </c>
      <c r="JO155">
        <v>135.6</v>
      </c>
      <c r="KQ155">
        <v>109.3</v>
      </c>
      <c r="KW155">
        <v>1</v>
      </c>
      <c r="LC155">
        <v>100</v>
      </c>
      <c r="LD155">
        <v>0.9</v>
      </c>
      <c r="MA155">
        <v>1</v>
      </c>
      <c r="MC155">
        <v>9</v>
      </c>
      <c r="MD155">
        <v>78</v>
      </c>
      <c r="MN155">
        <v>169.4</v>
      </c>
      <c r="ND155">
        <v>0.1</v>
      </c>
      <c r="NM155">
        <v>110.2</v>
      </c>
      <c r="NS155">
        <v>207.9</v>
      </c>
      <c r="NU155">
        <v>0.3</v>
      </c>
      <c r="NW155">
        <v>340.3</v>
      </c>
      <c r="OA155">
        <v>163.9</v>
      </c>
      <c r="QP155">
        <v>101.5</v>
      </c>
      <c r="QQ155">
        <v>11</v>
      </c>
      <c r="RT155">
        <v>27.2</v>
      </c>
      <c r="RU155">
        <v>1344.3</v>
      </c>
      <c r="RV155">
        <v>-778</v>
      </c>
      <c r="RW155">
        <v>0.6</v>
      </c>
    </row>
    <row r="156" spans="1:506" x14ac:dyDescent="0.35">
      <c r="A156" s="1">
        <v>325221</v>
      </c>
      <c r="B156" s="1" t="s">
        <v>231</v>
      </c>
      <c r="CN156">
        <v>58.3</v>
      </c>
      <c r="CO156">
        <v>0.9</v>
      </c>
      <c r="CP156">
        <v>161.69999999999999</v>
      </c>
      <c r="CQ156">
        <v>444.2</v>
      </c>
      <c r="CR156">
        <v>46.6</v>
      </c>
      <c r="CS156">
        <v>84.5</v>
      </c>
      <c r="CT156">
        <v>55.3</v>
      </c>
      <c r="CU156">
        <v>63</v>
      </c>
      <c r="CV156">
        <v>39.5</v>
      </c>
      <c r="CW156">
        <v>0.1</v>
      </c>
      <c r="CX156">
        <v>24.5</v>
      </c>
      <c r="CY156">
        <v>4.2</v>
      </c>
      <c r="CZ156">
        <v>2.7</v>
      </c>
      <c r="DA156">
        <v>17.399999999999999</v>
      </c>
      <c r="DD156">
        <v>4.5</v>
      </c>
      <c r="DF156">
        <v>0.6</v>
      </c>
      <c r="DS156">
        <v>8.1999999999999993</v>
      </c>
      <c r="EA156">
        <v>3.8</v>
      </c>
      <c r="EC156">
        <v>1.6</v>
      </c>
      <c r="EG156">
        <v>7.6</v>
      </c>
      <c r="EX156">
        <v>88.3</v>
      </c>
      <c r="FA156">
        <v>53.3</v>
      </c>
      <c r="FR156">
        <v>1.6</v>
      </c>
      <c r="FW156">
        <v>43.7</v>
      </c>
      <c r="FX156">
        <v>5.7</v>
      </c>
      <c r="GA156">
        <v>34.4</v>
      </c>
      <c r="MN156">
        <v>4.5999999999999996</v>
      </c>
      <c r="OB156">
        <v>80.099999999999994</v>
      </c>
      <c r="RT156">
        <v>9.6999999999999993</v>
      </c>
      <c r="RU156">
        <v>583.5</v>
      </c>
      <c r="RV156">
        <v>-202.8</v>
      </c>
      <c r="RW156">
        <v>0.6</v>
      </c>
    </row>
    <row r="157" spans="1:506" x14ac:dyDescent="0.35">
      <c r="A157" s="1">
        <v>325222</v>
      </c>
      <c r="B157" s="1" t="s">
        <v>232</v>
      </c>
      <c r="CN157">
        <v>339.8</v>
      </c>
      <c r="CO157">
        <v>4.5999999999999996</v>
      </c>
      <c r="CP157">
        <v>4296.5</v>
      </c>
      <c r="CQ157">
        <v>2237.9</v>
      </c>
      <c r="CR157">
        <v>216.5</v>
      </c>
      <c r="CS157">
        <v>536.6</v>
      </c>
      <c r="CT157">
        <v>606.1</v>
      </c>
      <c r="CU157">
        <v>335.5</v>
      </c>
      <c r="CV157">
        <v>43.4</v>
      </c>
      <c r="CW157">
        <v>2703.7</v>
      </c>
      <c r="CX157">
        <v>145.69999999999999</v>
      </c>
      <c r="CY157">
        <v>23.3</v>
      </c>
      <c r="CZ157">
        <v>566.4</v>
      </c>
      <c r="DA157">
        <v>256.89999999999998</v>
      </c>
      <c r="DB157">
        <v>191.7</v>
      </c>
      <c r="DC157">
        <v>59.8</v>
      </c>
      <c r="DD157">
        <v>44.3</v>
      </c>
      <c r="DE157">
        <v>14.6</v>
      </c>
      <c r="DF157">
        <v>4.0999999999999996</v>
      </c>
      <c r="DH157">
        <v>1</v>
      </c>
      <c r="DS157">
        <v>49.1</v>
      </c>
      <c r="EK157">
        <v>34.5</v>
      </c>
      <c r="FA157">
        <v>18.5</v>
      </c>
      <c r="FO157">
        <v>6.3</v>
      </c>
      <c r="FR157">
        <v>5.3</v>
      </c>
      <c r="FS157">
        <v>3.2</v>
      </c>
      <c r="FW157">
        <v>4.0999999999999996</v>
      </c>
      <c r="FX157">
        <v>115.2</v>
      </c>
      <c r="GA157">
        <v>50.4</v>
      </c>
      <c r="GR157">
        <v>29.2</v>
      </c>
      <c r="MN157">
        <v>63.9</v>
      </c>
      <c r="NS157">
        <v>95.2</v>
      </c>
      <c r="NY157">
        <v>5.9</v>
      </c>
      <c r="OA157">
        <v>8.9</v>
      </c>
      <c r="OB157">
        <v>439.1</v>
      </c>
      <c r="OM157">
        <v>2.6</v>
      </c>
      <c r="PV157">
        <v>6.8</v>
      </c>
      <c r="RT157">
        <v>116.7</v>
      </c>
      <c r="RU157">
        <v>1420.6</v>
      </c>
      <c r="RV157">
        <v>-1489.3</v>
      </c>
      <c r="RW157">
        <v>0.6</v>
      </c>
    </row>
    <row r="158" spans="1:506" x14ac:dyDescent="0.35">
      <c r="A158" s="1">
        <v>325311</v>
      </c>
      <c r="B158" s="1" t="s">
        <v>233</v>
      </c>
      <c r="C158">
        <v>109.1</v>
      </c>
      <c r="D158">
        <v>685.8</v>
      </c>
      <c r="E158">
        <v>127.6</v>
      </c>
      <c r="F158">
        <v>17.399999999999999</v>
      </c>
      <c r="H158">
        <v>110.9</v>
      </c>
      <c r="J158">
        <v>169.1</v>
      </c>
      <c r="K158">
        <v>51.4</v>
      </c>
      <c r="L158">
        <v>1051.7</v>
      </c>
      <c r="N158">
        <v>32.1</v>
      </c>
      <c r="T158">
        <v>456.4</v>
      </c>
      <c r="AD158">
        <v>0.2</v>
      </c>
      <c r="AE158">
        <v>1.3</v>
      </c>
      <c r="AI158">
        <v>41.6</v>
      </c>
      <c r="AJ158">
        <v>5.8</v>
      </c>
      <c r="AK158">
        <v>11.5</v>
      </c>
      <c r="AL158">
        <v>1.3</v>
      </c>
      <c r="AM158">
        <v>5.0999999999999996</v>
      </c>
      <c r="AN158">
        <v>38.9</v>
      </c>
      <c r="AO158">
        <v>8.5</v>
      </c>
      <c r="AP158">
        <v>3.9</v>
      </c>
      <c r="AQ158">
        <v>12.4</v>
      </c>
      <c r="AR158">
        <v>29.6</v>
      </c>
      <c r="AS158">
        <v>11.9</v>
      </c>
      <c r="AT158">
        <v>3</v>
      </c>
      <c r="AU158">
        <v>3</v>
      </c>
      <c r="AW158">
        <v>0.2</v>
      </c>
      <c r="BR158">
        <v>0.2</v>
      </c>
      <c r="CI158">
        <v>0.2</v>
      </c>
      <c r="DW158">
        <v>1.9</v>
      </c>
      <c r="ES158">
        <v>50.4</v>
      </c>
      <c r="ET158">
        <v>0.8</v>
      </c>
      <c r="EU158">
        <v>8.1999999999999993</v>
      </c>
      <c r="EV158">
        <v>11.2</v>
      </c>
      <c r="EW158">
        <v>288.39999999999998</v>
      </c>
      <c r="EX158">
        <v>1.3</v>
      </c>
      <c r="FA158">
        <v>8.1</v>
      </c>
      <c r="FB158">
        <v>369.1</v>
      </c>
      <c r="FC158">
        <v>567.1</v>
      </c>
      <c r="FD158">
        <v>496.9</v>
      </c>
      <c r="FE158">
        <v>18.2</v>
      </c>
      <c r="FH158">
        <v>1.5</v>
      </c>
      <c r="FN158">
        <v>193.1</v>
      </c>
      <c r="FQ158">
        <v>1.3</v>
      </c>
      <c r="HB158">
        <v>0.6</v>
      </c>
      <c r="MR158">
        <v>2.5</v>
      </c>
      <c r="OB158">
        <v>61.9</v>
      </c>
      <c r="OM158">
        <v>8.8000000000000007</v>
      </c>
      <c r="PF158">
        <v>9</v>
      </c>
      <c r="PU158">
        <v>0.6</v>
      </c>
      <c r="PV158">
        <v>18.399999999999999</v>
      </c>
      <c r="PY158">
        <v>6.2</v>
      </c>
      <c r="QG158">
        <v>280</v>
      </c>
      <c r="QJ158">
        <v>5.2</v>
      </c>
      <c r="QL158">
        <v>0.4</v>
      </c>
      <c r="QP158">
        <v>12.3</v>
      </c>
      <c r="QQ158">
        <v>1.3</v>
      </c>
      <c r="RB158">
        <v>9</v>
      </c>
      <c r="RC158">
        <v>0.2</v>
      </c>
      <c r="RM158">
        <v>17.100000000000001</v>
      </c>
      <c r="RR158">
        <v>63.4</v>
      </c>
      <c r="RT158">
        <v>96.3</v>
      </c>
      <c r="RU158">
        <v>11</v>
      </c>
      <c r="RV158">
        <v>-1464.9</v>
      </c>
      <c r="RW158">
        <v>0.5</v>
      </c>
      <c r="RY158">
        <v>8.1</v>
      </c>
      <c r="SA158">
        <v>21</v>
      </c>
      <c r="SC158">
        <v>133.69999999999999</v>
      </c>
      <c r="SI158">
        <v>66.599999999999994</v>
      </c>
      <c r="SL158">
        <v>138.1</v>
      </c>
    </row>
    <row r="159" spans="1:506" x14ac:dyDescent="0.35">
      <c r="A159" s="1">
        <v>325312</v>
      </c>
      <c r="B159" s="1" t="s">
        <v>234</v>
      </c>
      <c r="C159">
        <v>106.4</v>
      </c>
      <c r="D159">
        <v>2077.3000000000002</v>
      </c>
      <c r="E159">
        <v>69.400000000000006</v>
      </c>
      <c r="F159">
        <v>7</v>
      </c>
      <c r="G159">
        <v>185.7</v>
      </c>
      <c r="H159">
        <v>32.299999999999997</v>
      </c>
      <c r="I159">
        <v>68.5</v>
      </c>
      <c r="J159">
        <v>50.5</v>
      </c>
      <c r="K159">
        <v>26.5</v>
      </c>
      <c r="L159">
        <v>389.6</v>
      </c>
      <c r="N159">
        <v>41.2</v>
      </c>
      <c r="T159">
        <v>462.9</v>
      </c>
      <c r="AI159">
        <v>231.4</v>
      </c>
      <c r="AJ159">
        <v>31.8</v>
      </c>
      <c r="AK159">
        <v>125</v>
      </c>
      <c r="AL159">
        <v>7</v>
      </c>
      <c r="AM159">
        <v>28</v>
      </c>
      <c r="AN159">
        <v>212.3</v>
      </c>
      <c r="AO159">
        <v>47</v>
      </c>
      <c r="AP159">
        <v>21.1</v>
      </c>
      <c r="AQ159">
        <v>68.599999999999994</v>
      </c>
      <c r="AR159">
        <v>102.9</v>
      </c>
      <c r="AS159">
        <v>66.099999999999994</v>
      </c>
      <c r="AT159">
        <v>17.100000000000001</v>
      </c>
      <c r="AU159">
        <v>14.1</v>
      </c>
      <c r="BR159">
        <v>0.2</v>
      </c>
      <c r="CI159">
        <v>0.2</v>
      </c>
      <c r="DW159">
        <v>2.8</v>
      </c>
      <c r="ES159">
        <v>10.5</v>
      </c>
      <c r="EU159">
        <v>0.9</v>
      </c>
      <c r="EV159">
        <v>149.30000000000001</v>
      </c>
      <c r="EW159">
        <v>33.799999999999997</v>
      </c>
      <c r="EX159">
        <v>20.100000000000001</v>
      </c>
      <c r="FA159">
        <v>10.9</v>
      </c>
      <c r="FB159">
        <v>4.4000000000000004</v>
      </c>
      <c r="FC159">
        <v>412.1</v>
      </c>
      <c r="FD159">
        <v>539.9</v>
      </c>
      <c r="FE159">
        <v>10.199999999999999</v>
      </c>
      <c r="FH159">
        <v>2.2000000000000002</v>
      </c>
      <c r="FQ159">
        <v>3.5</v>
      </c>
      <c r="HB159">
        <v>1.5</v>
      </c>
      <c r="OB159">
        <v>16.899999999999999</v>
      </c>
      <c r="OM159">
        <v>3.2</v>
      </c>
      <c r="PF159">
        <v>13</v>
      </c>
      <c r="PV159">
        <v>8.6</v>
      </c>
      <c r="PY159">
        <v>2.6</v>
      </c>
      <c r="QG159">
        <v>120.8</v>
      </c>
      <c r="QJ159">
        <v>1.6</v>
      </c>
      <c r="QL159">
        <v>0.6</v>
      </c>
      <c r="QP159">
        <v>16.5</v>
      </c>
      <c r="QQ159">
        <v>1.9</v>
      </c>
      <c r="RA159">
        <v>63.7</v>
      </c>
      <c r="RB159">
        <v>0.3</v>
      </c>
      <c r="RC159">
        <v>0.5</v>
      </c>
      <c r="RD159">
        <v>0.1</v>
      </c>
      <c r="RM159">
        <v>21.2</v>
      </c>
      <c r="RP159">
        <v>0.6</v>
      </c>
      <c r="RR159">
        <v>80.3</v>
      </c>
      <c r="RT159">
        <v>121.8</v>
      </c>
      <c r="RU159">
        <v>2738.6</v>
      </c>
      <c r="RV159">
        <v>-796.2</v>
      </c>
      <c r="RW159">
        <v>1</v>
      </c>
      <c r="RY159">
        <v>8.6</v>
      </c>
      <c r="SA159">
        <v>20.100000000000001</v>
      </c>
      <c r="SC159">
        <v>125.9</v>
      </c>
      <c r="SI159">
        <v>88.3</v>
      </c>
      <c r="SL159">
        <v>226.9</v>
      </c>
    </row>
    <row r="160" spans="1:506" x14ac:dyDescent="0.35">
      <c r="A160" s="1">
        <v>325320</v>
      </c>
      <c r="B160" s="1" t="s">
        <v>236</v>
      </c>
      <c r="C160">
        <v>1409.4</v>
      </c>
      <c r="D160">
        <v>2040.3</v>
      </c>
      <c r="E160">
        <v>450.7</v>
      </c>
      <c r="F160">
        <v>62.5</v>
      </c>
      <c r="G160">
        <v>918.6</v>
      </c>
      <c r="H160">
        <v>69.8</v>
      </c>
      <c r="I160">
        <v>117.9</v>
      </c>
      <c r="J160">
        <v>588.5</v>
      </c>
      <c r="K160">
        <v>193.5</v>
      </c>
      <c r="L160">
        <v>1251.3</v>
      </c>
      <c r="M160">
        <v>271.60000000000002</v>
      </c>
      <c r="N160">
        <v>238.9</v>
      </c>
      <c r="O160">
        <v>86.7</v>
      </c>
      <c r="Q160">
        <v>4.9000000000000004</v>
      </c>
      <c r="S160">
        <v>2.5</v>
      </c>
      <c r="T160">
        <v>423.3</v>
      </c>
      <c r="FC160">
        <v>112.1</v>
      </c>
      <c r="FE160">
        <v>131</v>
      </c>
      <c r="OB160">
        <v>15.9</v>
      </c>
      <c r="OM160">
        <v>2.5</v>
      </c>
      <c r="PF160">
        <v>101.4</v>
      </c>
      <c r="PV160">
        <v>8</v>
      </c>
      <c r="PY160">
        <v>2.2000000000000002</v>
      </c>
      <c r="QG160">
        <v>148.9</v>
      </c>
      <c r="QK160">
        <v>25.8</v>
      </c>
      <c r="QL160">
        <v>1.5</v>
      </c>
      <c r="QP160">
        <v>3.9</v>
      </c>
      <c r="QQ160">
        <v>0.4</v>
      </c>
      <c r="QY160">
        <v>9.3000000000000007</v>
      </c>
      <c r="RA160">
        <v>83.1</v>
      </c>
      <c r="RC160">
        <v>2.2000000000000002</v>
      </c>
      <c r="RM160">
        <v>0.9</v>
      </c>
      <c r="RN160">
        <v>5.6</v>
      </c>
      <c r="RR160">
        <v>1151.8</v>
      </c>
      <c r="RT160">
        <v>288.10000000000002</v>
      </c>
      <c r="RU160">
        <v>1500.1</v>
      </c>
      <c r="RV160">
        <v>-913</v>
      </c>
      <c r="RW160">
        <v>1</v>
      </c>
      <c r="RY160">
        <v>7.8</v>
      </c>
      <c r="SA160">
        <v>153.19999999999999</v>
      </c>
      <c r="SC160">
        <v>246.1</v>
      </c>
      <c r="SL160">
        <v>121.4</v>
      </c>
    </row>
    <row r="161" spans="1:506" x14ac:dyDescent="0.35">
      <c r="A161" s="1">
        <v>325400</v>
      </c>
      <c r="B161" s="1" t="s">
        <v>237</v>
      </c>
      <c r="M161">
        <v>172.4</v>
      </c>
      <c r="N161">
        <v>65.400000000000006</v>
      </c>
      <c r="O161">
        <v>40.700000000000003</v>
      </c>
      <c r="T161">
        <v>0.5</v>
      </c>
      <c r="AV161">
        <v>110</v>
      </c>
      <c r="AW161">
        <v>1122.7</v>
      </c>
      <c r="FF161">
        <v>15848.7</v>
      </c>
      <c r="NQ161">
        <v>147.6</v>
      </c>
      <c r="OB161">
        <v>52.3</v>
      </c>
      <c r="PX161">
        <v>1440.5</v>
      </c>
      <c r="QK161">
        <v>35.299999999999997</v>
      </c>
      <c r="QM161">
        <v>224.8</v>
      </c>
      <c r="QN161">
        <v>1895.4</v>
      </c>
      <c r="QO161">
        <v>2021.7</v>
      </c>
      <c r="QP161">
        <v>7131.1</v>
      </c>
      <c r="QQ161">
        <v>658.5</v>
      </c>
      <c r="QR161">
        <v>11.6</v>
      </c>
      <c r="QS161">
        <v>11.1</v>
      </c>
      <c r="QU161">
        <v>14.1</v>
      </c>
      <c r="RM161">
        <v>0.4</v>
      </c>
      <c r="RR161">
        <v>60783</v>
      </c>
      <c r="RT161">
        <v>3550.8</v>
      </c>
      <c r="RU161">
        <v>10048</v>
      </c>
      <c r="RV161">
        <v>-27314.2</v>
      </c>
      <c r="RW161">
        <v>607.1</v>
      </c>
      <c r="RY161">
        <v>152.69999999999999</v>
      </c>
      <c r="SA161">
        <v>150.69999999999999</v>
      </c>
      <c r="SC161">
        <v>6021.9</v>
      </c>
      <c r="SH161">
        <v>2.7</v>
      </c>
    </row>
    <row r="162" spans="1:506" x14ac:dyDescent="0.35">
      <c r="A162" s="1">
        <v>325510</v>
      </c>
      <c r="B162" s="1" t="s">
        <v>238</v>
      </c>
      <c r="C162">
        <v>0.4</v>
      </c>
      <c r="D162">
        <v>0.5</v>
      </c>
      <c r="E162">
        <v>0.3</v>
      </c>
      <c r="G162">
        <v>0.2</v>
      </c>
      <c r="H162">
        <v>0.2</v>
      </c>
      <c r="J162">
        <v>0.1</v>
      </c>
      <c r="L162">
        <v>0.3</v>
      </c>
      <c r="M162">
        <v>2.5</v>
      </c>
      <c r="N162">
        <v>0.9</v>
      </c>
      <c r="O162">
        <v>0.6</v>
      </c>
      <c r="P162">
        <v>217.8</v>
      </c>
      <c r="T162">
        <v>1.9</v>
      </c>
      <c r="AD162">
        <v>4.7</v>
      </c>
      <c r="AF162">
        <v>0.3</v>
      </c>
      <c r="AH162">
        <v>0.7</v>
      </c>
      <c r="AI162">
        <v>1684.7</v>
      </c>
      <c r="AJ162">
        <v>206.7</v>
      </c>
      <c r="AK162">
        <v>621.6</v>
      </c>
      <c r="AL162">
        <v>54.7</v>
      </c>
      <c r="AM162">
        <v>36.1</v>
      </c>
      <c r="AN162">
        <v>782.8</v>
      </c>
      <c r="AO162">
        <v>274.3</v>
      </c>
      <c r="AP162">
        <v>3.5</v>
      </c>
      <c r="AQ162">
        <v>155</v>
      </c>
      <c r="AR162">
        <v>673.4</v>
      </c>
      <c r="AS162">
        <v>331</v>
      </c>
      <c r="AT162">
        <v>190.9</v>
      </c>
      <c r="AU162">
        <v>52.7</v>
      </c>
      <c r="AV162">
        <v>0.1</v>
      </c>
      <c r="AW162">
        <v>0.4</v>
      </c>
      <c r="AX162">
        <v>0.1</v>
      </c>
      <c r="BA162">
        <v>0.6</v>
      </c>
      <c r="BB162">
        <v>0.3</v>
      </c>
      <c r="BC162">
        <v>0.2</v>
      </c>
      <c r="BE162">
        <v>0.2</v>
      </c>
      <c r="BG162">
        <v>0.2</v>
      </c>
      <c r="BH162">
        <v>0.2</v>
      </c>
      <c r="BI162">
        <v>0.1</v>
      </c>
      <c r="BJ162">
        <v>0.4</v>
      </c>
      <c r="BK162">
        <v>0.6</v>
      </c>
      <c r="BL162">
        <v>0.4</v>
      </c>
      <c r="BN162">
        <v>0.4</v>
      </c>
      <c r="BO162">
        <v>0.2</v>
      </c>
      <c r="BP162">
        <v>0.1</v>
      </c>
      <c r="BQ162">
        <v>0.3</v>
      </c>
      <c r="BR162">
        <v>0.6</v>
      </c>
      <c r="BS162">
        <v>0.1</v>
      </c>
      <c r="BT162">
        <v>0.9</v>
      </c>
      <c r="BU162">
        <v>0.4</v>
      </c>
      <c r="BV162">
        <v>0.1</v>
      </c>
      <c r="BW162">
        <v>1</v>
      </c>
      <c r="BX162">
        <v>0.2</v>
      </c>
      <c r="CB162">
        <v>0.2</v>
      </c>
      <c r="CD162">
        <v>0.1</v>
      </c>
      <c r="CH162">
        <v>0.1</v>
      </c>
      <c r="CI162">
        <v>0.5</v>
      </c>
      <c r="CJ162">
        <v>0.1</v>
      </c>
      <c r="CK162">
        <v>0.2</v>
      </c>
      <c r="CN162">
        <v>0.1</v>
      </c>
      <c r="CP162">
        <v>0.5</v>
      </c>
      <c r="CQ162">
        <v>1</v>
      </c>
      <c r="CS162">
        <v>0.2</v>
      </c>
      <c r="CT162">
        <v>0.1</v>
      </c>
      <c r="CU162">
        <v>0.5</v>
      </c>
      <c r="CW162">
        <v>0.2</v>
      </c>
      <c r="CX162">
        <v>0.1</v>
      </c>
      <c r="DA162">
        <v>0.2</v>
      </c>
      <c r="DD162">
        <v>0.2</v>
      </c>
      <c r="DE162">
        <v>0.8</v>
      </c>
      <c r="DJ162">
        <v>0.4</v>
      </c>
      <c r="DL162">
        <v>66.8</v>
      </c>
      <c r="DM162">
        <v>5.3</v>
      </c>
      <c r="DO162">
        <v>0.2</v>
      </c>
      <c r="DP162">
        <v>0.2</v>
      </c>
      <c r="DR162">
        <v>0.2</v>
      </c>
      <c r="DS162">
        <v>6.3</v>
      </c>
      <c r="DU162">
        <v>25.9</v>
      </c>
      <c r="DV162">
        <v>0.2</v>
      </c>
      <c r="DW162">
        <v>7.5</v>
      </c>
      <c r="DX162">
        <v>142.80000000000001</v>
      </c>
      <c r="EA162">
        <v>8.4</v>
      </c>
      <c r="EF162">
        <v>0.2</v>
      </c>
      <c r="EG162">
        <v>0.1</v>
      </c>
      <c r="EH162">
        <v>0.2</v>
      </c>
      <c r="EI162">
        <v>0.2</v>
      </c>
      <c r="EK162">
        <v>37.700000000000003</v>
      </c>
      <c r="EM162">
        <v>0.2</v>
      </c>
      <c r="EN162">
        <v>2</v>
      </c>
      <c r="EO162">
        <v>0.2</v>
      </c>
      <c r="EP162">
        <v>0.1</v>
      </c>
      <c r="ES162">
        <v>6.6</v>
      </c>
      <c r="ET162">
        <v>2</v>
      </c>
      <c r="EU162">
        <v>4.4000000000000004</v>
      </c>
      <c r="EV162">
        <v>7.4</v>
      </c>
      <c r="EW162">
        <v>41.8</v>
      </c>
      <c r="EX162">
        <v>2.7</v>
      </c>
      <c r="EY162">
        <v>0.3</v>
      </c>
      <c r="FA162">
        <v>0.7</v>
      </c>
      <c r="FC162">
        <v>0.4</v>
      </c>
      <c r="FE162">
        <v>0.8</v>
      </c>
      <c r="FF162">
        <v>3.2</v>
      </c>
      <c r="FG162">
        <v>310.7</v>
      </c>
      <c r="FH162">
        <v>0.1</v>
      </c>
      <c r="FI162">
        <v>0.4</v>
      </c>
      <c r="FJ162">
        <v>2.8</v>
      </c>
      <c r="FK162">
        <v>0.1</v>
      </c>
      <c r="FL162">
        <v>50.4</v>
      </c>
      <c r="FM162">
        <v>482.4</v>
      </c>
      <c r="FO162">
        <v>0.2</v>
      </c>
      <c r="FP162">
        <v>0.7</v>
      </c>
      <c r="FQ162">
        <v>1.7</v>
      </c>
      <c r="FR162">
        <v>0.6</v>
      </c>
      <c r="FS162">
        <v>0.1</v>
      </c>
      <c r="FU162">
        <v>0.1</v>
      </c>
      <c r="FW162">
        <v>2.8</v>
      </c>
      <c r="FX162">
        <v>0.4</v>
      </c>
      <c r="FY162">
        <v>0.3</v>
      </c>
      <c r="FZ162">
        <v>0.1</v>
      </c>
      <c r="GA162">
        <v>0.5</v>
      </c>
      <c r="GB162">
        <v>2</v>
      </c>
      <c r="GC162">
        <v>7.2</v>
      </c>
      <c r="GD162">
        <v>0.2</v>
      </c>
      <c r="GE162">
        <v>4.4000000000000004</v>
      </c>
      <c r="GF162">
        <v>24.9</v>
      </c>
      <c r="GH162">
        <v>4.0999999999999996</v>
      </c>
      <c r="GI162">
        <v>0.3</v>
      </c>
      <c r="GJ162">
        <v>0.6</v>
      </c>
      <c r="GK162">
        <v>0.2</v>
      </c>
      <c r="GL162">
        <v>0.8</v>
      </c>
      <c r="GM162">
        <v>33.1</v>
      </c>
      <c r="GN162">
        <v>3.1</v>
      </c>
      <c r="GO162">
        <v>69.3</v>
      </c>
      <c r="GP162">
        <v>0.1</v>
      </c>
      <c r="GQ162">
        <v>2.5</v>
      </c>
      <c r="GR162">
        <v>5.6</v>
      </c>
      <c r="GU162">
        <v>2.2999999999999998</v>
      </c>
      <c r="GV162">
        <v>46</v>
      </c>
      <c r="GW162">
        <v>3.9</v>
      </c>
      <c r="GY162">
        <v>0.2</v>
      </c>
      <c r="GZ162">
        <v>0.1</v>
      </c>
      <c r="HA162">
        <v>0.1</v>
      </c>
      <c r="HB162">
        <v>0.8</v>
      </c>
      <c r="HC162">
        <v>0.4</v>
      </c>
      <c r="HE162">
        <v>0.3</v>
      </c>
      <c r="HF162">
        <v>0.2</v>
      </c>
      <c r="HH162">
        <v>0.2</v>
      </c>
      <c r="HI162">
        <v>0.3</v>
      </c>
      <c r="HJ162">
        <v>0.1</v>
      </c>
      <c r="HM162">
        <v>0.5</v>
      </c>
      <c r="HN162">
        <v>0.1</v>
      </c>
      <c r="HO162">
        <v>0.6</v>
      </c>
      <c r="HP162">
        <v>0.6</v>
      </c>
      <c r="HQ162">
        <v>0.2</v>
      </c>
      <c r="HR162">
        <v>1.1000000000000001</v>
      </c>
      <c r="HT162">
        <v>5.4</v>
      </c>
      <c r="HU162">
        <v>91.3</v>
      </c>
      <c r="HW162">
        <v>7.9</v>
      </c>
      <c r="HY162">
        <v>1.2</v>
      </c>
      <c r="HZ162">
        <v>51.2</v>
      </c>
      <c r="IA162">
        <v>160.4</v>
      </c>
      <c r="IB162">
        <v>20.3</v>
      </c>
      <c r="IC162">
        <v>83.3</v>
      </c>
      <c r="ID162">
        <v>226</v>
      </c>
      <c r="IE162">
        <v>32.5</v>
      </c>
      <c r="IF162">
        <v>35.200000000000003</v>
      </c>
      <c r="IG162">
        <v>52.6</v>
      </c>
      <c r="IH162">
        <v>232.5</v>
      </c>
      <c r="II162">
        <v>17</v>
      </c>
      <c r="IJ162">
        <v>0.3</v>
      </c>
      <c r="IK162">
        <v>1.1000000000000001</v>
      </c>
      <c r="IL162">
        <v>0.7</v>
      </c>
      <c r="IM162">
        <v>39.9</v>
      </c>
      <c r="IN162">
        <v>575.9</v>
      </c>
      <c r="IO162">
        <v>67.099999999999994</v>
      </c>
      <c r="IP162">
        <v>0.6</v>
      </c>
      <c r="IQ162">
        <v>0.2</v>
      </c>
      <c r="IT162">
        <v>0.1</v>
      </c>
      <c r="IW162">
        <v>0.4</v>
      </c>
      <c r="IX162">
        <v>0.5</v>
      </c>
      <c r="IY162">
        <v>125</v>
      </c>
      <c r="IZ162">
        <v>24.3</v>
      </c>
      <c r="JA162">
        <v>80.599999999999994</v>
      </c>
      <c r="JB162">
        <v>7.5</v>
      </c>
      <c r="JC162">
        <v>0.2</v>
      </c>
      <c r="JF162">
        <v>8.1</v>
      </c>
      <c r="JH162">
        <v>0.1</v>
      </c>
      <c r="JJ162">
        <v>0.2</v>
      </c>
      <c r="JK162">
        <v>94.1</v>
      </c>
      <c r="JM162">
        <v>0.1</v>
      </c>
      <c r="JN162">
        <v>0.1</v>
      </c>
      <c r="JO162">
        <v>25.2</v>
      </c>
      <c r="JP162">
        <v>42.2</v>
      </c>
      <c r="JQ162">
        <v>22.5</v>
      </c>
      <c r="JR162">
        <v>22.7</v>
      </c>
      <c r="JS162">
        <v>97.9</v>
      </c>
      <c r="JT162">
        <v>63</v>
      </c>
      <c r="JU162">
        <v>0.2</v>
      </c>
      <c r="JV162">
        <v>78.900000000000006</v>
      </c>
      <c r="JW162">
        <v>4.9000000000000004</v>
      </c>
      <c r="JX162">
        <v>0.3</v>
      </c>
      <c r="JY162">
        <v>0.2</v>
      </c>
      <c r="KA162">
        <v>0.3</v>
      </c>
      <c r="KB162">
        <v>0.4</v>
      </c>
      <c r="KC162">
        <v>0.2</v>
      </c>
      <c r="KD162">
        <v>24.1</v>
      </c>
      <c r="KE162">
        <v>9.8000000000000007</v>
      </c>
      <c r="KF162">
        <v>1.8</v>
      </c>
      <c r="KH162">
        <v>102.9</v>
      </c>
      <c r="KI162">
        <v>10.6</v>
      </c>
      <c r="KJ162">
        <v>0.2</v>
      </c>
      <c r="KL162">
        <v>31.5</v>
      </c>
      <c r="KM162">
        <v>0.1</v>
      </c>
      <c r="KO162">
        <v>3.6</v>
      </c>
      <c r="KP162">
        <v>2.5</v>
      </c>
      <c r="KQ162">
        <v>0.2</v>
      </c>
      <c r="KR162">
        <v>0.7</v>
      </c>
      <c r="KS162">
        <v>0.4</v>
      </c>
      <c r="KU162">
        <v>1.1000000000000001</v>
      </c>
      <c r="KV162">
        <v>1.1000000000000001</v>
      </c>
      <c r="KW162">
        <v>0.9</v>
      </c>
      <c r="KX162">
        <v>0.1</v>
      </c>
      <c r="KZ162">
        <v>0.1</v>
      </c>
      <c r="LA162">
        <v>1.3</v>
      </c>
      <c r="LB162">
        <v>1.5</v>
      </c>
      <c r="LC162">
        <v>50.4</v>
      </c>
      <c r="LD162">
        <v>0.9</v>
      </c>
      <c r="LF162">
        <v>0.2</v>
      </c>
      <c r="LH162">
        <v>0.6</v>
      </c>
      <c r="LI162">
        <v>0.2</v>
      </c>
      <c r="LK162">
        <v>0.1</v>
      </c>
      <c r="LM162">
        <v>0.1</v>
      </c>
      <c r="LN162">
        <v>0.2</v>
      </c>
      <c r="LO162">
        <v>0.1</v>
      </c>
      <c r="LP162">
        <v>37.4</v>
      </c>
      <c r="LQ162">
        <v>12.5</v>
      </c>
      <c r="LR162">
        <v>4.7</v>
      </c>
      <c r="LS162">
        <v>45.5</v>
      </c>
      <c r="LT162">
        <v>27.2</v>
      </c>
      <c r="LU162">
        <v>48.9</v>
      </c>
      <c r="LV162">
        <v>18.399999999999999</v>
      </c>
      <c r="LW162">
        <v>23.1</v>
      </c>
      <c r="LX162">
        <v>33.799999999999997</v>
      </c>
      <c r="LY162">
        <v>58</v>
      </c>
      <c r="LZ162">
        <v>514.4</v>
      </c>
      <c r="MA162">
        <v>0.1</v>
      </c>
      <c r="MB162">
        <v>0.1</v>
      </c>
      <c r="MC162">
        <v>0.1</v>
      </c>
      <c r="MD162">
        <v>62</v>
      </c>
      <c r="ME162">
        <v>0.2</v>
      </c>
      <c r="MF162">
        <v>0.2</v>
      </c>
      <c r="MG162">
        <v>0.1</v>
      </c>
      <c r="MH162">
        <v>1353.8</v>
      </c>
      <c r="MI162">
        <v>139.6</v>
      </c>
      <c r="MJ162">
        <v>171.1</v>
      </c>
      <c r="MK162">
        <v>77</v>
      </c>
      <c r="ML162">
        <v>30.7</v>
      </c>
      <c r="MM162">
        <v>51.5</v>
      </c>
      <c r="MN162">
        <v>323.3</v>
      </c>
      <c r="MO162">
        <v>92.6</v>
      </c>
      <c r="MP162">
        <v>7.2</v>
      </c>
      <c r="MQ162">
        <v>75.900000000000006</v>
      </c>
      <c r="MR162">
        <v>0.5</v>
      </c>
      <c r="MS162">
        <v>15.4</v>
      </c>
      <c r="MT162">
        <v>60.2</v>
      </c>
      <c r="MU162">
        <v>64</v>
      </c>
      <c r="MV162">
        <v>113.9</v>
      </c>
      <c r="MY162">
        <v>56</v>
      </c>
      <c r="MZ162">
        <v>0.2</v>
      </c>
      <c r="NA162">
        <v>2</v>
      </c>
      <c r="NB162">
        <v>150.19999999999999</v>
      </c>
      <c r="NC162">
        <v>20.399999999999999</v>
      </c>
      <c r="ND162">
        <v>29</v>
      </c>
      <c r="NE162">
        <v>10</v>
      </c>
      <c r="NF162">
        <v>32.9</v>
      </c>
      <c r="NG162">
        <v>41.1</v>
      </c>
      <c r="NH162">
        <v>81</v>
      </c>
      <c r="NI162">
        <v>138.69999999999999</v>
      </c>
      <c r="NJ162">
        <v>0.1</v>
      </c>
      <c r="NL162">
        <v>0.1</v>
      </c>
      <c r="NM162">
        <v>0.5</v>
      </c>
      <c r="NN162">
        <v>0.7</v>
      </c>
      <c r="NP162">
        <v>0.1</v>
      </c>
      <c r="NR162">
        <v>4.3</v>
      </c>
      <c r="NS162">
        <v>81.3</v>
      </c>
      <c r="NT162">
        <v>0.1</v>
      </c>
      <c r="NU162">
        <v>10.4</v>
      </c>
      <c r="NV162">
        <v>49.5</v>
      </c>
      <c r="NW162">
        <v>0.2</v>
      </c>
      <c r="NX162">
        <v>13.1</v>
      </c>
      <c r="NY162">
        <v>1.3</v>
      </c>
      <c r="NZ162">
        <v>19.2</v>
      </c>
      <c r="OA162">
        <v>45.6</v>
      </c>
      <c r="OB162">
        <v>53.8</v>
      </c>
      <c r="OC162">
        <v>25.8</v>
      </c>
      <c r="OF162">
        <v>66.2</v>
      </c>
      <c r="OG162">
        <v>0.4</v>
      </c>
      <c r="OI162">
        <v>6</v>
      </c>
      <c r="OK162">
        <v>10.1</v>
      </c>
      <c r="OL162">
        <v>3.8</v>
      </c>
      <c r="OM162">
        <v>283.89999999999998</v>
      </c>
      <c r="ON162">
        <v>2.8</v>
      </c>
      <c r="OO162">
        <v>0.4</v>
      </c>
      <c r="OP162">
        <v>0.5</v>
      </c>
      <c r="OQ162">
        <v>0.3</v>
      </c>
      <c r="OR162">
        <v>2.1</v>
      </c>
      <c r="OS162">
        <v>20.8</v>
      </c>
      <c r="OT162">
        <v>0.3</v>
      </c>
      <c r="OU162">
        <v>2.9</v>
      </c>
      <c r="OV162">
        <v>21.4</v>
      </c>
      <c r="OW162">
        <v>36.9</v>
      </c>
      <c r="OX162">
        <v>0.9</v>
      </c>
      <c r="OY162">
        <v>2.5</v>
      </c>
      <c r="OZ162">
        <v>0.8</v>
      </c>
      <c r="PA162">
        <v>0.7</v>
      </c>
      <c r="PB162">
        <v>5.7</v>
      </c>
      <c r="PC162">
        <v>4.9000000000000004</v>
      </c>
      <c r="PE162">
        <v>1.6</v>
      </c>
      <c r="PF162">
        <v>209.8</v>
      </c>
      <c r="PG162">
        <v>5.0999999999999996</v>
      </c>
      <c r="PH162">
        <v>0.9</v>
      </c>
      <c r="PI162">
        <v>1.9</v>
      </c>
      <c r="PJ162">
        <v>0.8</v>
      </c>
      <c r="PL162">
        <v>5.4</v>
      </c>
      <c r="PM162">
        <v>1.9</v>
      </c>
      <c r="PN162">
        <v>5.0999999999999996</v>
      </c>
      <c r="PO162">
        <v>0.5</v>
      </c>
      <c r="PP162">
        <v>0.5</v>
      </c>
      <c r="PQ162">
        <v>0.9</v>
      </c>
      <c r="PR162">
        <v>0.9</v>
      </c>
      <c r="PS162">
        <v>68.599999999999994</v>
      </c>
      <c r="PT162">
        <v>2</v>
      </c>
      <c r="PU162">
        <v>7.3</v>
      </c>
      <c r="PV162">
        <v>2.5</v>
      </c>
      <c r="PW162">
        <v>0.3</v>
      </c>
      <c r="PX162">
        <v>1</v>
      </c>
      <c r="PY162">
        <v>1.5</v>
      </c>
      <c r="PZ162">
        <v>45.5</v>
      </c>
      <c r="QA162">
        <v>1</v>
      </c>
      <c r="QB162">
        <v>0.5</v>
      </c>
      <c r="QC162">
        <v>0.2</v>
      </c>
      <c r="QD162">
        <v>1.6</v>
      </c>
      <c r="QE162">
        <v>1.3</v>
      </c>
      <c r="QF162">
        <v>74.900000000000006</v>
      </c>
      <c r="QG162">
        <v>10.8</v>
      </c>
      <c r="QH162">
        <v>2.5</v>
      </c>
      <c r="QI162">
        <v>3.7</v>
      </c>
      <c r="QK162">
        <v>157</v>
      </c>
      <c r="QL162">
        <v>1.7</v>
      </c>
      <c r="QM162">
        <v>1.1000000000000001</v>
      </c>
      <c r="QN162">
        <v>12.6</v>
      </c>
      <c r="QO162">
        <v>4.7</v>
      </c>
      <c r="QP162">
        <v>24.1</v>
      </c>
      <c r="QQ162">
        <v>12.1</v>
      </c>
      <c r="QR162">
        <v>45.3</v>
      </c>
      <c r="QS162">
        <v>40.1</v>
      </c>
      <c r="QT162">
        <v>8.8000000000000007</v>
      </c>
      <c r="QU162">
        <v>0.9</v>
      </c>
      <c r="QV162">
        <v>19.7</v>
      </c>
      <c r="QW162">
        <v>0.4</v>
      </c>
      <c r="QX162">
        <v>0.9</v>
      </c>
      <c r="QY162">
        <v>2.5</v>
      </c>
      <c r="QZ162">
        <v>0.9</v>
      </c>
      <c r="RA162">
        <v>78.5</v>
      </c>
      <c r="RB162">
        <v>18.899999999999999</v>
      </c>
      <c r="RC162">
        <v>1.6</v>
      </c>
      <c r="RD162">
        <v>39.799999999999997</v>
      </c>
      <c r="RE162">
        <v>0.7</v>
      </c>
      <c r="RF162">
        <v>339.4</v>
      </c>
      <c r="RG162">
        <v>20.100000000000001</v>
      </c>
      <c r="RH162">
        <v>107.4</v>
      </c>
      <c r="RI162">
        <v>25.8</v>
      </c>
      <c r="RJ162">
        <v>2.6</v>
      </c>
      <c r="RK162">
        <v>3.5</v>
      </c>
      <c r="RL162">
        <v>1.6</v>
      </c>
      <c r="RM162">
        <v>4.2</v>
      </c>
      <c r="RO162">
        <v>1.3</v>
      </c>
      <c r="RP162">
        <v>7.8</v>
      </c>
      <c r="RR162">
        <v>361.9</v>
      </c>
      <c r="RT162">
        <v>146.69999999999999</v>
      </c>
      <c r="RU162">
        <v>1217.5</v>
      </c>
      <c r="RV162">
        <v>-502</v>
      </c>
      <c r="RY162">
        <v>9.3000000000000007</v>
      </c>
      <c r="SA162">
        <v>427.8</v>
      </c>
      <c r="SC162">
        <v>223.6</v>
      </c>
      <c r="SF162">
        <v>0.5</v>
      </c>
      <c r="SI162">
        <v>293.5</v>
      </c>
      <c r="SL162">
        <v>449</v>
      </c>
    </row>
    <row r="163" spans="1:506" x14ac:dyDescent="0.35">
      <c r="A163" s="1">
        <v>325520</v>
      </c>
      <c r="B163" s="1" t="s">
        <v>239</v>
      </c>
      <c r="AF163">
        <v>102.3</v>
      </c>
      <c r="AG163">
        <v>1</v>
      </c>
      <c r="AI163">
        <v>276.39999999999998</v>
      </c>
      <c r="AJ163">
        <v>19.899999999999999</v>
      </c>
      <c r="AK163">
        <v>101.9</v>
      </c>
      <c r="AL163">
        <v>9.3000000000000007</v>
      </c>
      <c r="AM163">
        <v>5</v>
      </c>
      <c r="AN163">
        <v>137.1</v>
      </c>
      <c r="AO163">
        <v>50.9</v>
      </c>
      <c r="AP163">
        <v>11.5</v>
      </c>
      <c r="AQ163">
        <v>79.599999999999994</v>
      </c>
      <c r="AR163">
        <v>99.6</v>
      </c>
      <c r="AS163">
        <v>61.4</v>
      </c>
      <c r="AT163">
        <v>31.7</v>
      </c>
      <c r="AU163">
        <v>24.9</v>
      </c>
      <c r="AW163">
        <v>0.1</v>
      </c>
      <c r="BA163">
        <v>0.2</v>
      </c>
      <c r="BE163">
        <v>0.8</v>
      </c>
      <c r="BH163">
        <v>3.9</v>
      </c>
      <c r="BI163">
        <v>0.4</v>
      </c>
      <c r="BJ163">
        <v>2.1</v>
      </c>
      <c r="BK163">
        <v>1.4</v>
      </c>
      <c r="BL163">
        <v>0.9</v>
      </c>
      <c r="BN163">
        <v>0.9</v>
      </c>
      <c r="BP163">
        <v>0.8</v>
      </c>
      <c r="BR163">
        <v>0.2</v>
      </c>
      <c r="BT163">
        <v>0.3</v>
      </c>
      <c r="BU163">
        <v>0.1</v>
      </c>
      <c r="BW163">
        <v>0.3</v>
      </c>
      <c r="BX163">
        <v>0.8</v>
      </c>
      <c r="CC163">
        <v>1</v>
      </c>
      <c r="CH163">
        <v>0.1</v>
      </c>
      <c r="CI163">
        <v>1.1000000000000001</v>
      </c>
      <c r="CJ163">
        <v>0.8</v>
      </c>
      <c r="CN163">
        <v>1.6</v>
      </c>
      <c r="CP163">
        <v>0.1</v>
      </c>
      <c r="CQ163">
        <v>0.3</v>
      </c>
      <c r="CS163">
        <v>87.9</v>
      </c>
      <c r="CU163">
        <v>0.1</v>
      </c>
      <c r="CV163">
        <v>42.9</v>
      </c>
      <c r="DA163">
        <v>20.2</v>
      </c>
      <c r="DE163">
        <v>0.3</v>
      </c>
      <c r="DH163">
        <v>17</v>
      </c>
      <c r="DI163">
        <v>16.5</v>
      </c>
      <c r="DJ163">
        <v>14.3</v>
      </c>
      <c r="DL163">
        <v>31.3</v>
      </c>
      <c r="DM163">
        <v>217</v>
      </c>
      <c r="DO163">
        <v>69.2</v>
      </c>
      <c r="DP163">
        <v>24</v>
      </c>
      <c r="DQ163">
        <v>16.5</v>
      </c>
      <c r="DV163">
        <v>0.4</v>
      </c>
      <c r="DW163">
        <v>64</v>
      </c>
      <c r="DX163">
        <v>264.2</v>
      </c>
      <c r="DY163">
        <v>31.9</v>
      </c>
      <c r="DZ163">
        <v>13.5</v>
      </c>
      <c r="EA163">
        <v>426</v>
      </c>
      <c r="EB163">
        <v>53.9</v>
      </c>
      <c r="EC163">
        <v>6.3</v>
      </c>
      <c r="ED163">
        <v>37.700000000000003</v>
      </c>
      <c r="EE163">
        <v>7.2</v>
      </c>
      <c r="EF163">
        <v>182.1</v>
      </c>
      <c r="EG163">
        <v>19.100000000000001</v>
      </c>
      <c r="EH163">
        <v>10.199999999999999</v>
      </c>
      <c r="EI163">
        <v>30.3</v>
      </c>
      <c r="EK163">
        <v>170.1</v>
      </c>
      <c r="EL163">
        <v>32.1</v>
      </c>
      <c r="EN163">
        <v>0.5</v>
      </c>
      <c r="ES163">
        <v>0.2</v>
      </c>
      <c r="ET163">
        <v>0.2</v>
      </c>
      <c r="EV163">
        <v>0.4</v>
      </c>
      <c r="EW163">
        <v>1.1000000000000001</v>
      </c>
      <c r="EX163">
        <v>20.5</v>
      </c>
      <c r="FA163">
        <v>0.2</v>
      </c>
      <c r="FC163">
        <v>0.1</v>
      </c>
      <c r="FE163">
        <v>0.2</v>
      </c>
      <c r="FF163">
        <v>0.8</v>
      </c>
      <c r="FG163">
        <v>0.1</v>
      </c>
      <c r="FH163">
        <v>11</v>
      </c>
      <c r="FI163">
        <v>1</v>
      </c>
      <c r="FK163">
        <v>50</v>
      </c>
      <c r="FL163">
        <v>1.1000000000000001</v>
      </c>
      <c r="FO163">
        <v>22.4</v>
      </c>
      <c r="FP163">
        <v>0.2</v>
      </c>
      <c r="FR163">
        <v>51.9</v>
      </c>
      <c r="FS163">
        <v>16.100000000000001</v>
      </c>
      <c r="FT163">
        <v>7.3</v>
      </c>
      <c r="FW163">
        <v>152</v>
      </c>
      <c r="FX163">
        <v>5.9</v>
      </c>
      <c r="GA163">
        <v>0.2</v>
      </c>
      <c r="GB163">
        <v>4.5</v>
      </c>
      <c r="GC163">
        <v>7.7</v>
      </c>
      <c r="GI163">
        <v>0.6</v>
      </c>
      <c r="GJ163">
        <v>198.2</v>
      </c>
      <c r="GL163">
        <v>0.3</v>
      </c>
      <c r="GQ163">
        <v>11.2</v>
      </c>
      <c r="GR163">
        <v>49.4</v>
      </c>
      <c r="GU163">
        <v>30.5</v>
      </c>
      <c r="GV163">
        <v>3.9</v>
      </c>
      <c r="GW163">
        <v>0.6</v>
      </c>
      <c r="HC163">
        <v>0.1</v>
      </c>
      <c r="HM163">
        <v>0.2</v>
      </c>
      <c r="HO163">
        <v>0.2</v>
      </c>
      <c r="HU163">
        <v>0.1</v>
      </c>
      <c r="HY163">
        <v>2.5</v>
      </c>
      <c r="IA163">
        <v>38.1</v>
      </c>
      <c r="ID163">
        <v>9.4</v>
      </c>
      <c r="IH163">
        <v>29.9</v>
      </c>
      <c r="IJ163">
        <v>0.1</v>
      </c>
      <c r="IK163">
        <v>0.3</v>
      </c>
      <c r="IL163">
        <v>0.1</v>
      </c>
      <c r="IO163">
        <v>0.2</v>
      </c>
      <c r="IP163">
        <v>0.1</v>
      </c>
      <c r="IW163">
        <v>15.8</v>
      </c>
      <c r="IY163">
        <v>0.1</v>
      </c>
      <c r="JA163">
        <v>0.2</v>
      </c>
      <c r="JM163">
        <v>6.8</v>
      </c>
      <c r="JT163">
        <v>0.3</v>
      </c>
      <c r="JV163">
        <v>0.3</v>
      </c>
      <c r="KB163">
        <v>0.1</v>
      </c>
      <c r="KR163">
        <v>0.2</v>
      </c>
      <c r="KS163">
        <v>0.1</v>
      </c>
      <c r="KU163">
        <v>0.3</v>
      </c>
      <c r="KV163">
        <v>0.3</v>
      </c>
      <c r="KW163">
        <v>0.3</v>
      </c>
      <c r="LA163">
        <v>0.3</v>
      </c>
      <c r="LB163">
        <v>0.4</v>
      </c>
      <c r="LC163">
        <v>50.1</v>
      </c>
      <c r="LD163">
        <v>1</v>
      </c>
      <c r="LH163">
        <v>0.2</v>
      </c>
      <c r="LI163">
        <v>6.8</v>
      </c>
      <c r="LN163">
        <v>5.3</v>
      </c>
      <c r="MH163">
        <v>432.6</v>
      </c>
      <c r="MI163">
        <v>18.2</v>
      </c>
      <c r="MK163">
        <v>5.6</v>
      </c>
      <c r="MN163">
        <v>309.8</v>
      </c>
      <c r="MO163">
        <v>300.3</v>
      </c>
      <c r="MP163">
        <v>0.3</v>
      </c>
      <c r="MQ163">
        <v>0.3</v>
      </c>
      <c r="MR163">
        <v>0.2</v>
      </c>
      <c r="MU163">
        <v>253.7</v>
      </c>
      <c r="MV163">
        <v>6.4</v>
      </c>
      <c r="MZ163">
        <v>46.6</v>
      </c>
      <c r="NA163">
        <v>0.1</v>
      </c>
      <c r="NB163">
        <v>28.8</v>
      </c>
      <c r="ND163">
        <v>10.3</v>
      </c>
      <c r="NE163">
        <v>0.6</v>
      </c>
      <c r="NF163">
        <v>6.8</v>
      </c>
      <c r="NG163">
        <v>4</v>
      </c>
      <c r="NH163">
        <v>18.3</v>
      </c>
      <c r="NI163">
        <v>11.8</v>
      </c>
      <c r="NL163">
        <v>2.9</v>
      </c>
      <c r="NM163">
        <v>10.8</v>
      </c>
      <c r="NN163">
        <v>33.4</v>
      </c>
      <c r="NS163">
        <v>50.8</v>
      </c>
      <c r="NT163">
        <v>5.3</v>
      </c>
      <c r="NU163">
        <v>0.9</v>
      </c>
      <c r="NW163">
        <v>94.3</v>
      </c>
      <c r="OA163">
        <v>18</v>
      </c>
      <c r="OB163">
        <v>79.2</v>
      </c>
      <c r="OC163">
        <v>64.2</v>
      </c>
      <c r="OF163">
        <v>59.6</v>
      </c>
      <c r="OH163">
        <v>2.5</v>
      </c>
      <c r="OI163">
        <v>0.2</v>
      </c>
      <c r="OK163">
        <v>55.7</v>
      </c>
      <c r="OL163">
        <v>3.3</v>
      </c>
      <c r="OM163">
        <v>78.7</v>
      </c>
      <c r="ON163">
        <v>2.2999999999999998</v>
      </c>
      <c r="OO163">
        <v>80</v>
      </c>
      <c r="OP163">
        <v>1.7</v>
      </c>
      <c r="OR163">
        <v>1.4</v>
      </c>
      <c r="OS163">
        <v>1.4</v>
      </c>
      <c r="OT163">
        <v>0.2</v>
      </c>
      <c r="OU163">
        <v>0.6</v>
      </c>
      <c r="OV163">
        <v>1.6</v>
      </c>
      <c r="OW163">
        <v>51.2</v>
      </c>
      <c r="OX163">
        <v>0.4</v>
      </c>
      <c r="OY163">
        <v>1.9</v>
      </c>
      <c r="OZ163">
        <v>1.9</v>
      </c>
      <c r="PA163">
        <v>2</v>
      </c>
      <c r="PB163">
        <v>0.3</v>
      </c>
      <c r="PC163">
        <v>3</v>
      </c>
      <c r="PD163">
        <v>5.8</v>
      </c>
      <c r="PE163">
        <v>7.2</v>
      </c>
      <c r="PF163">
        <v>31.6</v>
      </c>
      <c r="PG163">
        <v>0.9</v>
      </c>
      <c r="PH163">
        <v>0.4</v>
      </c>
      <c r="PI163">
        <v>0.6</v>
      </c>
      <c r="PJ163">
        <v>0.6</v>
      </c>
      <c r="PL163">
        <v>6.5</v>
      </c>
      <c r="PM163">
        <v>2.8</v>
      </c>
      <c r="PN163">
        <v>4.8</v>
      </c>
      <c r="PO163">
        <v>1</v>
      </c>
      <c r="PP163">
        <v>0.7</v>
      </c>
      <c r="PQ163">
        <v>0.8</v>
      </c>
      <c r="PR163">
        <v>1</v>
      </c>
      <c r="PS163">
        <v>4.5</v>
      </c>
      <c r="PT163">
        <v>0.6</v>
      </c>
      <c r="PU163">
        <v>2.6</v>
      </c>
      <c r="PV163">
        <v>1.6</v>
      </c>
      <c r="PW163">
        <v>0.3</v>
      </c>
      <c r="PX163">
        <v>0.9</v>
      </c>
      <c r="PY163">
        <v>1.3</v>
      </c>
      <c r="PZ163">
        <v>9.6999999999999993</v>
      </c>
      <c r="QA163">
        <v>1.5</v>
      </c>
      <c r="QB163">
        <v>0.3</v>
      </c>
      <c r="QC163">
        <v>0.5</v>
      </c>
      <c r="QD163">
        <v>3.6</v>
      </c>
      <c r="QE163">
        <v>1.7</v>
      </c>
      <c r="QF163">
        <v>0.3</v>
      </c>
      <c r="QG163">
        <v>7.2</v>
      </c>
      <c r="QH163">
        <v>9.1</v>
      </c>
      <c r="QI163">
        <v>1.3</v>
      </c>
      <c r="QJ163">
        <v>0.9</v>
      </c>
      <c r="QK163">
        <v>19.600000000000001</v>
      </c>
      <c r="QL163">
        <v>1.5</v>
      </c>
      <c r="QM163">
        <v>1</v>
      </c>
      <c r="QN163">
        <v>13</v>
      </c>
      <c r="QO163">
        <v>2.9</v>
      </c>
      <c r="QP163">
        <v>54.4</v>
      </c>
      <c r="QQ163">
        <v>8.9</v>
      </c>
      <c r="QR163">
        <v>2.9</v>
      </c>
      <c r="QS163">
        <v>2.2999999999999998</v>
      </c>
      <c r="QT163">
        <v>0.2</v>
      </c>
      <c r="QU163">
        <v>0.5</v>
      </c>
      <c r="QV163">
        <v>1.4</v>
      </c>
      <c r="QW163">
        <v>0.3</v>
      </c>
      <c r="QX163">
        <v>0.6</v>
      </c>
      <c r="QY163">
        <v>1.9</v>
      </c>
      <c r="QZ163">
        <v>0.4</v>
      </c>
      <c r="RA163">
        <v>2.8</v>
      </c>
      <c r="RB163">
        <v>5.9</v>
      </c>
      <c r="RC163">
        <v>1.1000000000000001</v>
      </c>
      <c r="RD163">
        <v>9.9</v>
      </c>
      <c r="RE163">
        <v>0.3</v>
      </c>
      <c r="RF163">
        <v>187.2</v>
      </c>
      <c r="RG163">
        <v>2.2999999999999998</v>
      </c>
      <c r="RH163">
        <v>0.6</v>
      </c>
      <c r="RI163">
        <v>1.8</v>
      </c>
      <c r="RJ163">
        <v>1.2</v>
      </c>
      <c r="RK163">
        <v>1.1000000000000001</v>
      </c>
      <c r="RL163">
        <v>0.7</v>
      </c>
      <c r="RM163">
        <v>1.4</v>
      </c>
      <c r="RN163">
        <v>0.8</v>
      </c>
      <c r="RO163">
        <v>1.2</v>
      </c>
      <c r="RP163">
        <v>5</v>
      </c>
      <c r="RR163">
        <v>697.4</v>
      </c>
      <c r="RT163">
        <v>45</v>
      </c>
      <c r="RU163">
        <v>377.1</v>
      </c>
      <c r="RV163">
        <v>-195.8</v>
      </c>
      <c r="SA163">
        <v>19.5</v>
      </c>
      <c r="SC163">
        <v>61.7</v>
      </c>
      <c r="SF163">
        <v>0.1</v>
      </c>
      <c r="SI163">
        <v>23.6</v>
      </c>
      <c r="SL163">
        <v>59.9</v>
      </c>
    </row>
    <row r="164" spans="1:506" x14ac:dyDescent="0.35">
      <c r="A164" s="1">
        <v>325611</v>
      </c>
      <c r="B164" s="1" t="s">
        <v>240</v>
      </c>
      <c r="M164">
        <v>54.8</v>
      </c>
      <c r="N164">
        <v>6.2</v>
      </c>
      <c r="R164">
        <v>5.0999999999999996</v>
      </c>
      <c r="AI164">
        <v>7.7</v>
      </c>
      <c r="AK164">
        <v>2.4</v>
      </c>
      <c r="AM164">
        <v>1.9</v>
      </c>
      <c r="AN164">
        <v>12.5</v>
      </c>
      <c r="AO164">
        <v>4.5999999999999996</v>
      </c>
      <c r="AP164">
        <v>1</v>
      </c>
      <c r="AQ164">
        <v>4.2</v>
      </c>
      <c r="AR164">
        <v>1.6</v>
      </c>
      <c r="AS164">
        <v>6</v>
      </c>
      <c r="AT164">
        <v>2.8</v>
      </c>
      <c r="AU164">
        <v>0.9</v>
      </c>
      <c r="AV164">
        <v>4.2</v>
      </c>
      <c r="BB164">
        <v>1.6</v>
      </c>
      <c r="BD164">
        <v>4.5999999999999996</v>
      </c>
      <c r="BE164">
        <v>10.199999999999999</v>
      </c>
      <c r="BF164">
        <v>2.7</v>
      </c>
      <c r="BG164">
        <v>1.3</v>
      </c>
      <c r="BH164">
        <v>9.4</v>
      </c>
      <c r="BI164">
        <v>6.4</v>
      </c>
      <c r="BJ164">
        <v>22</v>
      </c>
      <c r="BK164">
        <v>21.4</v>
      </c>
      <c r="BL164">
        <v>13</v>
      </c>
      <c r="BN164">
        <v>8.6</v>
      </c>
      <c r="BO164">
        <v>4.2</v>
      </c>
      <c r="BP164">
        <v>10.8</v>
      </c>
      <c r="BQ164">
        <v>1.4</v>
      </c>
      <c r="BR164">
        <v>1.4</v>
      </c>
      <c r="BT164">
        <v>2.4</v>
      </c>
      <c r="BU164">
        <v>4.0999999999999996</v>
      </c>
      <c r="BV164">
        <v>3.8</v>
      </c>
      <c r="BW164">
        <v>12.8</v>
      </c>
      <c r="BX164">
        <v>12.1</v>
      </c>
      <c r="BY164">
        <v>6.8</v>
      </c>
      <c r="BZ164">
        <v>3</v>
      </c>
      <c r="CC164">
        <v>8.6999999999999993</v>
      </c>
      <c r="CD164">
        <v>9.5</v>
      </c>
      <c r="CE164">
        <v>1.2</v>
      </c>
      <c r="CF164">
        <v>5.7</v>
      </c>
      <c r="CH164">
        <v>1.3</v>
      </c>
      <c r="CI164">
        <v>8.1999999999999993</v>
      </c>
      <c r="CJ164">
        <v>14.2</v>
      </c>
      <c r="CN164">
        <v>28.4</v>
      </c>
      <c r="CQ164">
        <v>2</v>
      </c>
      <c r="CU164">
        <v>11.5</v>
      </c>
      <c r="DO164">
        <v>1</v>
      </c>
      <c r="DQ164">
        <v>0.3</v>
      </c>
      <c r="DW164">
        <v>7.7</v>
      </c>
      <c r="DY164">
        <v>1.8</v>
      </c>
      <c r="EA164">
        <v>5.4</v>
      </c>
      <c r="EB164">
        <v>0.5</v>
      </c>
      <c r="EC164">
        <v>0.2</v>
      </c>
      <c r="ED164">
        <v>1.2</v>
      </c>
      <c r="EF164">
        <v>9.1999999999999993</v>
      </c>
      <c r="EG164">
        <v>1.9</v>
      </c>
      <c r="EN164">
        <v>138</v>
      </c>
      <c r="EQ164">
        <v>302.5</v>
      </c>
      <c r="ES164">
        <v>1.9</v>
      </c>
      <c r="EW164">
        <v>3.8</v>
      </c>
      <c r="EX164">
        <v>6.6</v>
      </c>
      <c r="FA164">
        <v>2.8</v>
      </c>
      <c r="FE164">
        <v>1.2</v>
      </c>
      <c r="FF164">
        <v>1.1000000000000001</v>
      </c>
      <c r="FG164">
        <v>1.5</v>
      </c>
      <c r="FH164">
        <v>4.8</v>
      </c>
      <c r="FI164">
        <v>104.5</v>
      </c>
      <c r="FJ164">
        <v>8.3000000000000007</v>
      </c>
      <c r="FK164">
        <v>8.3000000000000007</v>
      </c>
      <c r="FL164">
        <v>30.2</v>
      </c>
      <c r="FP164">
        <v>2.9</v>
      </c>
      <c r="FQ164">
        <v>104.7</v>
      </c>
      <c r="FR164">
        <v>11.1</v>
      </c>
      <c r="FU164">
        <v>8.9</v>
      </c>
      <c r="FW164">
        <v>28.3</v>
      </c>
      <c r="FX164">
        <v>2.9</v>
      </c>
      <c r="GA164">
        <v>1.2</v>
      </c>
      <c r="GI164">
        <v>5.2</v>
      </c>
      <c r="GJ164">
        <v>7.1</v>
      </c>
      <c r="GR164">
        <v>4.4000000000000004</v>
      </c>
      <c r="HU164">
        <v>1</v>
      </c>
      <c r="ID164">
        <v>0.3</v>
      </c>
      <c r="IH164">
        <v>3.6</v>
      </c>
      <c r="II164">
        <v>1.2</v>
      </c>
      <c r="IW164">
        <v>3.3</v>
      </c>
      <c r="JN164">
        <v>1.7</v>
      </c>
      <c r="JT164">
        <v>3.9</v>
      </c>
      <c r="KR164">
        <v>1.6</v>
      </c>
      <c r="KV164">
        <v>2.2999999999999998</v>
      </c>
      <c r="KY164">
        <v>6.4</v>
      </c>
      <c r="LB164">
        <v>4.4000000000000004</v>
      </c>
      <c r="LN164">
        <v>1</v>
      </c>
      <c r="LP164">
        <v>10.4</v>
      </c>
      <c r="LQ164">
        <v>1</v>
      </c>
      <c r="LS164">
        <v>1.1000000000000001</v>
      </c>
      <c r="LT164">
        <v>1.2</v>
      </c>
      <c r="LU164">
        <v>0.9</v>
      </c>
      <c r="LV164">
        <v>1.2</v>
      </c>
      <c r="LW164">
        <v>1</v>
      </c>
      <c r="LX164">
        <v>5.9</v>
      </c>
      <c r="MH164">
        <v>0.5</v>
      </c>
      <c r="MN164">
        <v>2</v>
      </c>
      <c r="MZ164">
        <v>1</v>
      </c>
      <c r="NB164">
        <v>6.1</v>
      </c>
      <c r="NC164">
        <v>1</v>
      </c>
      <c r="NH164">
        <v>3.4</v>
      </c>
      <c r="NI164">
        <v>1.6</v>
      </c>
      <c r="NM164">
        <v>6.5</v>
      </c>
      <c r="NN164">
        <v>6.7</v>
      </c>
      <c r="NS164">
        <v>1.2</v>
      </c>
      <c r="NT164">
        <v>4.8</v>
      </c>
      <c r="NV164">
        <v>7.1</v>
      </c>
      <c r="OA164">
        <v>3.3</v>
      </c>
      <c r="OB164">
        <v>166.1</v>
      </c>
      <c r="OC164">
        <v>1.2</v>
      </c>
      <c r="OF164">
        <v>1.7</v>
      </c>
      <c r="OK164">
        <v>1.3</v>
      </c>
      <c r="OM164">
        <v>104.5</v>
      </c>
      <c r="OS164">
        <v>4.9000000000000004</v>
      </c>
      <c r="OV164">
        <v>1.9</v>
      </c>
      <c r="OW164">
        <v>13.1</v>
      </c>
      <c r="OX164">
        <v>0.4</v>
      </c>
      <c r="PA164">
        <v>0.1</v>
      </c>
      <c r="PE164">
        <v>1.1000000000000001</v>
      </c>
      <c r="PF164">
        <v>97.5</v>
      </c>
      <c r="PG164">
        <v>4.2</v>
      </c>
      <c r="PI164">
        <v>1.5</v>
      </c>
      <c r="PJ164">
        <v>1.9</v>
      </c>
      <c r="PL164">
        <v>1.3</v>
      </c>
      <c r="PM164">
        <v>1.2</v>
      </c>
      <c r="PO164">
        <v>0.3</v>
      </c>
      <c r="PS164">
        <v>33.9</v>
      </c>
      <c r="PT164">
        <v>0.6</v>
      </c>
      <c r="PU164">
        <v>13.6</v>
      </c>
      <c r="PV164">
        <v>8.4</v>
      </c>
      <c r="PY164">
        <v>1.7</v>
      </c>
      <c r="PZ164">
        <v>3.8</v>
      </c>
      <c r="QA164">
        <v>6.3</v>
      </c>
      <c r="QB164">
        <v>0.8</v>
      </c>
      <c r="QD164">
        <v>0.6</v>
      </c>
      <c r="QE164">
        <v>0.5</v>
      </c>
      <c r="QG164">
        <v>186.5</v>
      </c>
      <c r="QH164">
        <v>1.2</v>
      </c>
      <c r="QI164">
        <v>0.1</v>
      </c>
      <c r="QJ164">
        <v>2.5</v>
      </c>
      <c r="QK164">
        <v>17.899999999999999</v>
      </c>
      <c r="QL164">
        <v>2</v>
      </c>
      <c r="QN164">
        <v>74.3</v>
      </c>
      <c r="QO164">
        <v>12.4</v>
      </c>
      <c r="QP164">
        <v>116.7</v>
      </c>
      <c r="QQ164">
        <v>99.6</v>
      </c>
      <c r="QR164">
        <v>20.5</v>
      </c>
      <c r="QS164">
        <v>3.7</v>
      </c>
      <c r="QY164">
        <v>3.3</v>
      </c>
      <c r="RA164">
        <v>4.5</v>
      </c>
      <c r="RB164">
        <v>64.900000000000006</v>
      </c>
      <c r="RC164">
        <v>1.9</v>
      </c>
      <c r="RD164">
        <v>43.7</v>
      </c>
      <c r="RE164">
        <v>39.299999999999997</v>
      </c>
      <c r="RF164">
        <v>21.8</v>
      </c>
      <c r="RG164">
        <v>0.1</v>
      </c>
      <c r="RL164">
        <v>211.2</v>
      </c>
      <c r="RN164">
        <v>1.6</v>
      </c>
      <c r="RO164">
        <v>0.1</v>
      </c>
      <c r="RP164">
        <v>5.9</v>
      </c>
      <c r="RR164">
        <v>10866.6</v>
      </c>
      <c r="RT164">
        <v>252.5</v>
      </c>
      <c r="RU164">
        <v>847.1</v>
      </c>
      <c r="RV164">
        <v>-637.79999999999995</v>
      </c>
      <c r="RW164">
        <v>10.7</v>
      </c>
      <c r="RY164">
        <v>30.8</v>
      </c>
      <c r="SA164">
        <v>107.9</v>
      </c>
      <c r="SC164">
        <v>308</v>
      </c>
      <c r="SH164">
        <v>3</v>
      </c>
      <c r="SL164">
        <v>0.6</v>
      </c>
    </row>
    <row r="165" spans="1:506" x14ac:dyDescent="0.35">
      <c r="A165" s="1">
        <v>325612</v>
      </c>
      <c r="B165" s="1" t="s">
        <v>241</v>
      </c>
      <c r="R165">
        <v>1.8</v>
      </c>
      <c r="AF165">
        <v>0.5</v>
      </c>
      <c r="AI165">
        <v>9.5</v>
      </c>
      <c r="AK165">
        <v>5</v>
      </c>
      <c r="AM165">
        <v>0.8</v>
      </c>
      <c r="AN165">
        <v>8.6</v>
      </c>
      <c r="AO165">
        <v>3.5</v>
      </c>
      <c r="AP165">
        <v>0.5</v>
      </c>
      <c r="AQ165">
        <v>3.8</v>
      </c>
      <c r="AR165">
        <v>1.5</v>
      </c>
      <c r="AS165">
        <v>4.7</v>
      </c>
      <c r="AT165">
        <v>1.4</v>
      </c>
      <c r="AU165">
        <v>0.7</v>
      </c>
      <c r="AV165">
        <v>2.9</v>
      </c>
      <c r="BD165">
        <v>1.7</v>
      </c>
      <c r="BE165">
        <v>7</v>
      </c>
      <c r="BF165">
        <v>3.2</v>
      </c>
      <c r="BG165">
        <v>0.9</v>
      </c>
      <c r="BH165">
        <v>5.6</v>
      </c>
      <c r="BI165">
        <v>3.7</v>
      </c>
      <c r="BJ165">
        <v>12.1</v>
      </c>
      <c r="BK165">
        <v>8.6999999999999993</v>
      </c>
      <c r="BL165">
        <v>8.4</v>
      </c>
      <c r="BN165">
        <v>5.8</v>
      </c>
      <c r="BO165">
        <v>1.9</v>
      </c>
      <c r="BP165">
        <v>6.9</v>
      </c>
      <c r="BR165">
        <v>7.4</v>
      </c>
      <c r="BU165">
        <v>2.2000000000000002</v>
      </c>
      <c r="BV165">
        <v>2.7</v>
      </c>
      <c r="BW165">
        <v>10</v>
      </c>
      <c r="BX165">
        <v>8.1999999999999993</v>
      </c>
      <c r="BY165">
        <v>3.3</v>
      </c>
      <c r="BZ165">
        <v>2.1</v>
      </c>
      <c r="CC165">
        <v>5.9</v>
      </c>
      <c r="CD165">
        <v>2.2999999999999998</v>
      </c>
      <c r="CE165">
        <v>0.6</v>
      </c>
      <c r="CG165">
        <v>0.8</v>
      </c>
      <c r="CH165">
        <v>0.4</v>
      </c>
      <c r="CI165">
        <v>5.2</v>
      </c>
      <c r="CJ165">
        <v>6.9</v>
      </c>
      <c r="CN165">
        <v>25.5</v>
      </c>
      <c r="CQ165">
        <v>1.5</v>
      </c>
      <c r="CU165">
        <v>6.2</v>
      </c>
      <c r="DG165">
        <v>72.8</v>
      </c>
      <c r="DO165">
        <v>0.4</v>
      </c>
      <c r="DQ165">
        <v>0.1</v>
      </c>
      <c r="DW165">
        <v>4.9000000000000004</v>
      </c>
      <c r="DY165">
        <v>1</v>
      </c>
      <c r="EA165">
        <v>2.2000000000000002</v>
      </c>
      <c r="EB165">
        <v>0.3</v>
      </c>
      <c r="EC165">
        <v>0.3</v>
      </c>
      <c r="ED165">
        <v>2</v>
      </c>
      <c r="EF165">
        <v>4.5999999999999996</v>
      </c>
      <c r="EG165">
        <v>1.4</v>
      </c>
      <c r="EQ165">
        <v>1.5</v>
      </c>
      <c r="ES165">
        <v>0.9</v>
      </c>
      <c r="EU165">
        <v>0.1</v>
      </c>
      <c r="EV165">
        <v>0.4</v>
      </c>
      <c r="EW165">
        <v>1.8</v>
      </c>
      <c r="EX165">
        <v>3.2</v>
      </c>
      <c r="FA165">
        <v>1.5</v>
      </c>
      <c r="FE165">
        <v>1.7</v>
      </c>
      <c r="FF165">
        <v>0.5</v>
      </c>
      <c r="FH165">
        <v>1.9</v>
      </c>
      <c r="FI165">
        <v>13.6</v>
      </c>
      <c r="FJ165">
        <v>64.3</v>
      </c>
      <c r="FK165">
        <v>47</v>
      </c>
      <c r="FL165">
        <v>6.9</v>
      </c>
      <c r="FP165">
        <v>1</v>
      </c>
      <c r="FQ165">
        <v>1.8</v>
      </c>
      <c r="FR165">
        <v>4.7</v>
      </c>
      <c r="FU165">
        <v>6.2</v>
      </c>
      <c r="FW165">
        <v>18</v>
      </c>
      <c r="FX165">
        <v>2.1</v>
      </c>
      <c r="GA165">
        <v>0.5</v>
      </c>
      <c r="GI165">
        <v>3.7</v>
      </c>
      <c r="GJ165">
        <v>4.0999999999999996</v>
      </c>
      <c r="GS165">
        <v>1</v>
      </c>
      <c r="HB165">
        <v>0.1</v>
      </c>
      <c r="HU165">
        <v>1.3</v>
      </c>
      <c r="HY165">
        <v>0.2</v>
      </c>
      <c r="ID165">
        <v>0.1</v>
      </c>
      <c r="IH165">
        <v>0.9</v>
      </c>
      <c r="II165">
        <v>1.5</v>
      </c>
      <c r="IM165">
        <v>2.7</v>
      </c>
      <c r="IW165">
        <v>1.3</v>
      </c>
      <c r="JN165">
        <v>1</v>
      </c>
      <c r="JS165">
        <v>0.1</v>
      </c>
      <c r="JT165">
        <v>1.5</v>
      </c>
      <c r="KR165">
        <v>2.2999999999999998</v>
      </c>
      <c r="KV165">
        <v>3</v>
      </c>
      <c r="KY165">
        <v>3.2</v>
      </c>
      <c r="LB165">
        <v>2.5</v>
      </c>
      <c r="LD165">
        <v>21</v>
      </c>
      <c r="LN165">
        <v>0.4</v>
      </c>
      <c r="LP165">
        <v>5.2</v>
      </c>
      <c r="LQ165">
        <v>0.4</v>
      </c>
      <c r="LS165">
        <v>0.5</v>
      </c>
      <c r="LT165">
        <v>0.4</v>
      </c>
      <c r="LU165">
        <v>1.1000000000000001</v>
      </c>
      <c r="LV165">
        <v>0.5</v>
      </c>
      <c r="LW165">
        <v>1.5</v>
      </c>
      <c r="LX165">
        <v>2.2999999999999998</v>
      </c>
      <c r="MH165">
        <v>0.3</v>
      </c>
      <c r="MN165">
        <v>1.7</v>
      </c>
      <c r="MZ165">
        <v>1.5</v>
      </c>
      <c r="NA165">
        <v>0.3</v>
      </c>
      <c r="NB165">
        <v>4.7</v>
      </c>
      <c r="NC165">
        <v>0.4</v>
      </c>
      <c r="NH165">
        <v>2</v>
      </c>
      <c r="NI165">
        <v>0.7</v>
      </c>
      <c r="NM165">
        <v>2.6</v>
      </c>
      <c r="NN165">
        <v>3.1</v>
      </c>
      <c r="NS165">
        <v>2.1</v>
      </c>
      <c r="NT165">
        <v>1.9</v>
      </c>
      <c r="NV165">
        <v>102.1</v>
      </c>
      <c r="OA165">
        <v>1.7</v>
      </c>
      <c r="OB165">
        <v>160.9</v>
      </c>
      <c r="OF165">
        <v>0.8</v>
      </c>
      <c r="OI165">
        <v>2.9</v>
      </c>
      <c r="OK165">
        <v>0.2</v>
      </c>
      <c r="OM165">
        <v>229</v>
      </c>
      <c r="OQ165">
        <v>0.4</v>
      </c>
      <c r="OR165">
        <v>4.0999999999999996</v>
      </c>
      <c r="OS165">
        <v>2.2999999999999998</v>
      </c>
      <c r="OV165">
        <v>2.6</v>
      </c>
      <c r="OW165">
        <v>4.2</v>
      </c>
      <c r="OY165">
        <v>1.8</v>
      </c>
      <c r="OZ165">
        <v>5.7</v>
      </c>
      <c r="PA165">
        <v>0.2</v>
      </c>
      <c r="PB165">
        <v>0.3</v>
      </c>
      <c r="PC165">
        <v>0.2</v>
      </c>
      <c r="PD165">
        <v>1.8</v>
      </c>
      <c r="PE165">
        <v>0.8</v>
      </c>
      <c r="PF165">
        <v>71.599999999999994</v>
      </c>
      <c r="PG165">
        <v>2.1</v>
      </c>
      <c r="PI165">
        <v>4.9000000000000004</v>
      </c>
      <c r="PJ165">
        <v>2.2000000000000002</v>
      </c>
      <c r="PL165">
        <v>25.5</v>
      </c>
      <c r="PM165">
        <v>0.6</v>
      </c>
      <c r="PO165">
        <v>0.6</v>
      </c>
      <c r="PP165">
        <v>1.5</v>
      </c>
      <c r="PQ165">
        <v>2.1</v>
      </c>
      <c r="PS165">
        <v>12.1</v>
      </c>
      <c r="PU165">
        <v>126</v>
      </c>
      <c r="PV165">
        <v>7.2</v>
      </c>
      <c r="PW165">
        <v>0.8</v>
      </c>
      <c r="PY165">
        <v>1.6</v>
      </c>
      <c r="PZ165">
        <v>80.599999999999994</v>
      </c>
      <c r="QA165">
        <v>3.9</v>
      </c>
      <c r="QB165">
        <v>0.5</v>
      </c>
      <c r="QC165">
        <v>1.1000000000000001</v>
      </c>
      <c r="QD165">
        <v>1</v>
      </c>
      <c r="QE165">
        <v>1.5</v>
      </c>
      <c r="QG165">
        <v>203</v>
      </c>
      <c r="QH165">
        <v>4.0999999999999996</v>
      </c>
      <c r="QJ165">
        <v>0.8</v>
      </c>
      <c r="QK165">
        <v>8.9</v>
      </c>
      <c r="QL165">
        <v>3.8</v>
      </c>
      <c r="QM165">
        <v>10</v>
      </c>
      <c r="QN165">
        <v>61.5</v>
      </c>
      <c r="QO165">
        <v>35.6</v>
      </c>
      <c r="QP165">
        <v>134.6</v>
      </c>
      <c r="QQ165">
        <v>38.9</v>
      </c>
      <c r="QR165">
        <v>8</v>
      </c>
      <c r="QS165">
        <v>2.4</v>
      </c>
      <c r="QV165">
        <v>1.7</v>
      </c>
      <c r="QX165">
        <v>4.8</v>
      </c>
      <c r="QY165">
        <v>3.8</v>
      </c>
      <c r="RA165">
        <v>22.3</v>
      </c>
      <c r="RB165">
        <v>23.3</v>
      </c>
      <c r="RC165">
        <v>28.7</v>
      </c>
      <c r="RD165">
        <v>10.5</v>
      </c>
      <c r="RE165">
        <v>43.5</v>
      </c>
      <c r="RF165">
        <v>42.9</v>
      </c>
      <c r="RG165">
        <v>0.2</v>
      </c>
      <c r="RI165">
        <v>16.5</v>
      </c>
      <c r="RJ165">
        <v>4.8</v>
      </c>
      <c r="RL165">
        <v>71</v>
      </c>
      <c r="RM165">
        <v>4.4000000000000004</v>
      </c>
      <c r="RN165">
        <v>0.9</v>
      </c>
      <c r="RO165">
        <v>4.3</v>
      </c>
      <c r="RP165">
        <v>5.2</v>
      </c>
      <c r="RR165">
        <v>5552.6</v>
      </c>
      <c r="RT165">
        <v>53.7</v>
      </c>
      <c r="RU165">
        <v>115.7</v>
      </c>
      <c r="RV165">
        <v>-89.6</v>
      </c>
      <c r="RW165">
        <v>4.2</v>
      </c>
      <c r="RY165">
        <v>28.2</v>
      </c>
      <c r="SA165">
        <v>114.5</v>
      </c>
      <c r="SC165">
        <v>137.5</v>
      </c>
      <c r="SG165">
        <v>1.8</v>
      </c>
      <c r="SH165">
        <v>5.4</v>
      </c>
      <c r="SI165">
        <v>3.3</v>
      </c>
      <c r="SL165">
        <v>4.2</v>
      </c>
    </row>
    <row r="166" spans="1:506" x14ac:dyDescent="0.35">
      <c r="A166" s="1">
        <v>325613</v>
      </c>
      <c r="B166" s="1" t="s">
        <v>242</v>
      </c>
      <c r="U166">
        <v>0.9</v>
      </c>
      <c r="AD166">
        <v>68.5</v>
      </c>
      <c r="AG166">
        <v>0.3</v>
      </c>
      <c r="CH166">
        <v>85.6</v>
      </c>
      <c r="CP166">
        <v>0.7</v>
      </c>
      <c r="CQ166">
        <v>5.0999999999999996</v>
      </c>
      <c r="CS166">
        <v>41.7</v>
      </c>
      <c r="CT166">
        <v>20.8</v>
      </c>
      <c r="CU166">
        <v>4.4000000000000004</v>
      </c>
      <c r="CV166">
        <v>2.7</v>
      </c>
      <c r="CW166">
        <v>4.7</v>
      </c>
      <c r="DA166">
        <v>11.5</v>
      </c>
      <c r="DB166">
        <v>1.6</v>
      </c>
      <c r="DC166">
        <v>22.3</v>
      </c>
      <c r="DD166">
        <v>6.2</v>
      </c>
      <c r="DG166">
        <v>46.4</v>
      </c>
      <c r="DI166">
        <v>5.0999999999999996</v>
      </c>
      <c r="DV166">
        <v>3.8</v>
      </c>
      <c r="DW166">
        <v>204</v>
      </c>
      <c r="EN166">
        <v>25.8</v>
      </c>
      <c r="EO166">
        <v>21.8</v>
      </c>
      <c r="EQ166">
        <v>58.2</v>
      </c>
      <c r="EW166">
        <v>300</v>
      </c>
      <c r="EX166">
        <v>22.3</v>
      </c>
      <c r="EY166">
        <v>45.2</v>
      </c>
      <c r="FA166">
        <v>8.3000000000000007</v>
      </c>
      <c r="FE166">
        <v>62.9</v>
      </c>
      <c r="FI166">
        <v>706</v>
      </c>
      <c r="FJ166">
        <v>122.5</v>
      </c>
      <c r="FK166">
        <v>672.1</v>
      </c>
      <c r="FL166">
        <v>441.2</v>
      </c>
      <c r="FQ166">
        <v>15.7</v>
      </c>
      <c r="FW166">
        <v>50</v>
      </c>
      <c r="GL166">
        <v>18.100000000000001</v>
      </c>
      <c r="GM166">
        <v>1.5</v>
      </c>
      <c r="GN166">
        <v>3.1</v>
      </c>
      <c r="GO166">
        <v>9.1</v>
      </c>
      <c r="GQ166">
        <v>0.8</v>
      </c>
      <c r="GS166">
        <v>5.4</v>
      </c>
      <c r="GV166">
        <v>1.7</v>
      </c>
      <c r="MN166">
        <v>100</v>
      </c>
      <c r="MU166">
        <v>286.39999999999998</v>
      </c>
      <c r="OB166">
        <v>103.4</v>
      </c>
      <c r="OC166">
        <v>3.1</v>
      </c>
      <c r="OH166">
        <v>0.8</v>
      </c>
      <c r="OK166">
        <v>0.1</v>
      </c>
      <c r="OZ166">
        <v>0.5</v>
      </c>
      <c r="PA166">
        <v>0.2</v>
      </c>
      <c r="PE166">
        <v>0.5</v>
      </c>
      <c r="PF166">
        <v>257.89999999999998</v>
      </c>
      <c r="PS166">
        <v>18.600000000000001</v>
      </c>
      <c r="PU166">
        <v>63</v>
      </c>
      <c r="PZ166">
        <v>79.5</v>
      </c>
      <c r="QA166">
        <v>10.9</v>
      </c>
      <c r="QB166">
        <v>2.9</v>
      </c>
      <c r="QP166">
        <v>132.4</v>
      </c>
      <c r="QQ166">
        <v>14</v>
      </c>
      <c r="QV166">
        <v>0.8</v>
      </c>
      <c r="RI166">
        <v>0.3</v>
      </c>
      <c r="RL166">
        <v>50.2</v>
      </c>
      <c r="RT166">
        <v>15.7</v>
      </c>
      <c r="RU166">
        <v>851.8</v>
      </c>
      <c r="RV166">
        <v>-332.9</v>
      </c>
      <c r="RW166">
        <v>0.6</v>
      </c>
      <c r="RY166">
        <v>1.2</v>
      </c>
      <c r="SA166">
        <v>30.6</v>
      </c>
      <c r="SC166">
        <v>174.6</v>
      </c>
      <c r="SG166">
        <v>7.9</v>
      </c>
      <c r="SH166">
        <v>18.399999999999999</v>
      </c>
    </row>
    <row r="167" spans="1:506" x14ac:dyDescent="0.35">
      <c r="A167" s="1">
        <v>325620</v>
      </c>
      <c r="B167" s="1" t="s">
        <v>243</v>
      </c>
      <c r="FI167">
        <v>296.7</v>
      </c>
      <c r="FJ167">
        <v>126.4</v>
      </c>
      <c r="FL167">
        <v>534.5</v>
      </c>
      <c r="OB167">
        <v>5</v>
      </c>
      <c r="QL167">
        <v>22.8</v>
      </c>
      <c r="QS167">
        <v>17.899999999999999</v>
      </c>
      <c r="RJ167">
        <v>1031.9000000000001</v>
      </c>
      <c r="RR167">
        <v>20238</v>
      </c>
      <c r="RT167">
        <v>518.5</v>
      </c>
      <c r="RU167">
        <v>2315.1</v>
      </c>
      <c r="RV167">
        <v>-1950.9</v>
      </c>
      <c r="RW167">
        <v>28.6</v>
      </c>
      <c r="SA167">
        <v>-1.8</v>
      </c>
      <c r="SC167">
        <v>73.599999999999994</v>
      </c>
    </row>
    <row r="168" spans="1:506" x14ac:dyDescent="0.35">
      <c r="A168" s="1">
        <v>325910</v>
      </c>
      <c r="B168" s="1" t="s">
        <v>244</v>
      </c>
      <c r="DA168">
        <v>4.5999999999999996</v>
      </c>
      <c r="DE168">
        <v>0.6</v>
      </c>
      <c r="DF168">
        <v>2.4</v>
      </c>
      <c r="DX168">
        <v>374.6</v>
      </c>
      <c r="DY168">
        <v>48.1</v>
      </c>
      <c r="DZ168">
        <v>2.2999999999999998</v>
      </c>
      <c r="EA168">
        <v>99.5</v>
      </c>
      <c r="EB168">
        <v>70.099999999999994</v>
      </c>
      <c r="EC168">
        <v>8.6</v>
      </c>
      <c r="ED168">
        <v>25.6</v>
      </c>
      <c r="EE168">
        <v>2.2999999999999998</v>
      </c>
      <c r="EF168">
        <v>54.8</v>
      </c>
      <c r="EG168">
        <v>5.7</v>
      </c>
      <c r="EH168">
        <v>35.9</v>
      </c>
      <c r="EI168">
        <v>66.3</v>
      </c>
      <c r="EJ168">
        <v>3.8</v>
      </c>
      <c r="EK168">
        <v>2005.9</v>
      </c>
      <c r="EL168">
        <v>4.5999999999999996</v>
      </c>
      <c r="FM168">
        <v>2</v>
      </c>
      <c r="FR168">
        <v>186.8</v>
      </c>
      <c r="FW168">
        <v>9.1</v>
      </c>
      <c r="FX168">
        <v>1.2</v>
      </c>
      <c r="ID168">
        <v>11.6</v>
      </c>
      <c r="IH168">
        <v>43.4</v>
      </c>
      <c r="IW168">
        <v>33.200000000000003</v>
      </c>
      <c r="MN168">
        <v>41.8</v>
      </c>
      <c r="NU168">
        <v>7.3</v>
      </c>
      <c r="NV168">
        <v>48.9</v>
      </c>
      <c r="OA168">
        <v>2.5</v>
      </c>
      <c r="OB168">
        <v>109.3</v>
      </c>
      <c r="OD168">
        <v>1</v>
      </c>
      <c r="OI168">
        <v>0.5</v>
      </c>
      <c r="OJ168">
        <v>89.8</v>
      </c>
      <c r="ON168">
        <v>151.6</v>
      </c>
      <c r="OO168">
        <v>326.3</v>
      </c>
      <c r="OP168">
        <v>49.1</v>
      </c>
      <c r="OQ168">
        <v>19</v>
      </c>
      <c r="PO168">
        <v>60.4</v>
      </c>
      <c r="PW168">
        <v>13.1</v>
      </c>
      <c r="RP168">
        <v>8.6</v>
      </c>
      <c r="RT168">
        <v>51.5</v>
      </c>
      <c r="RU168">
        <v>327.5</v>
      </c>
      <c r="RV168">
        <v>-373</v>
      </c>
      <c r="SA168">
        <v>30.3</v>
      </c>
      <c r="SF168">
        <v>2.2999999999999998</v>
      </c>
    </row>
    <row r="169" spans="1:506" x14ac:dyDescent="0.35">
      <c r="A169" s="1">
        <v>325920</v>
      </c>
      <c r="B169" s="1" t="s">
        <v>245</v>
      </c>
      <c r="V169">
        <v>281.60000000000002</v>
      </c>
      <c r="W169">
        <v>22.3</v>
      </c>
      <c r="X169">
        <v>54.6</v>
      </c>
      <c r="Y169">
        <v>89.4</v>
      </c>
      <c r="Z169">
        <v>151.4</v>
      </c>
      <c r="AA169">
        <v>1.9</v>
      </c>
      <c r="AB169">
        <v>8.1</v>
      </c>
      <c r="AC169">
        <v>1.1000000000000001</v>
      </c>
      <c r="AD169">
        <v>24.7</v>
      </c>
      <c r="AE169">
        <v>19.399999999999999</v>
      </c>
      <c r="AO169">
        <v>46.2</v>
      </c>
      <c r="AT169">
        <v>26</v>
      </c>
      <c r="FN169">
        <v>67.3</v>
      </c>
      <c r="FQ169">
        <v>64.099999999999994</v>
      </c>
      <c r="GE169">
        <v>2.2999999999999998</v>
      </c>
      <c r="GF169">
        <v>2.2999999999999998</v>
      </c>
      <c r="GH169">
        <v>2.2999999999999998</v>
      </c>
      <c r="GK169">
        <v>34.799999999999997</v>
      </c>
      <c r="GL169">
        <v>17</v>
      </c>
      <c r="GP169">
        <v>1.6</v>
      </c>
      <c r="IR169">
        <v>0.6</v>
      </c>
      <c r="IS169">
        <v>1.3</v>
      </c>
      <c r="IX169">
        <v>153.9</v>
      </c>
      <c r="OB169">
        <v>50.5</v>
      </c>
      <c r="OD169">
        <v>1.5</v>
      </c>
      <c r="OI169">
        <v>0.2</v>
      </c>
      <c r="OS169">
        <v>4.4000000000000004</v>
      </c>
      <c r="PN169">
        <v>8.5</v>
      </c>
      <c r="QT169">
        <v>1.4</v>
      </c>
      <c r="RT169">
        <v>-4.4000000000000004</v>
      </c>
      <c r="RU169">
        <v>160.4</v>
      </c>
      <c r="RV169">
        <v>-150.9</v>
      </c>
      <c r="RW169">
        <v>100.6</v>
      </c>
      <c r="RY169">
        <v>36.700000000000003</v>
      </c>
      <c r="SC169">
        <v>3.8</v>
      </c>
    </row>
    <row r="170" spans="1:506" x14ac:dyDescent="0.35">
      <c r="A170" s="1">
        <v>325991</v>
      </c>
      <c r="B170" s="1" t="s">
        <v>246</v>
      </c>
      <c r="P170">
        <v>31.8</v>
      </c>
      <c r="U170">
        <v>49.9</v>
      </c>
      <c r="V170">
        <v>10.6</v>
      </c>
      <c r="W170">
        <v>0.9</v>
      </c>
      <c r="X170">
        <v>2</v>
      </c>
      <c r="Y170">
        <v>2.2000000000000002</v>
      </c>
      <c r="Z170">
        <v>3.4</v>
      </c>
      <c r="AA170">
        <v>2.5</v>
      </c>
      <c r="AB170">
        <v>1.8</v>
      </c>
      <c r="AC170">
        <v>4.5999999999999996</v>
      </c>
      <c r="AD170">
        <v>5.9</v>
      </c>
      <c r="AE170">
        <v>1.1000000000000001</v>
      </c>
      <c r="AF170">
        <v>95.3</v>
      </c>
      <c r="AG170">
        <v>0.1</v>
      </c>
      <c r="AH170">
        <v>2.8</v>
      </c>
      <c r="AI170">
        <v>55</v>
      </c>
      <c r="AJ170">
        <v>6.4</v>
      </c>
      <c r="AK170">
        <v>18.399999999999999</v>
      </c>
      <c r="AL170">
        <v>1.7</v>
      </c>
      <c r="AM170">
        <v>9.1</v>
      </c>
      <c r="AN170">
        <v>71.3</v>
      </c>
      <c r="AO170">
        <v>16.5</v>
      </c>
      <c r="AP170">
        <v>6.4</v>
      </c>
      <c r="AQ170">
        <v>30.9</v>
      </c>
      <c r="AR170">
        <v>10.6</v>
      </c>
      <c r="AS170">
        <v>22.9</v>
      </c>
      <c r="AT170">
        <v>5.0999999999999996</v>
      </c>
      <c r="AU170">
        <v>7.3</v>
      </c>
      <c r="AV170">
        <v>10.7</v>
      </c>
      <c r="BB170">
        <v>4.4000000000000004</v>
      </c>
      <c r="BE170">
        <v>0.8</v>
      </c>
      <c r="BF170">
        <v>2.8</v>
      </c>
      <c r="BG170">
        <v>5.2</v>
      </c>
      <c r="BH170">
        <v>5.2</v>
      </c>
      <c r="BI170">
        <v>3.5</v>
      </c>
      <c r="BJ170">
        <v>64.3</v>
      </c>
      <c r="BK170">
        <v>2.5</v>
      </c>
      <c r="BL170">
        <v>0.8</v>
      </c>
      <c r="BM170">
        <v>1.1000000000000001</v>
      </c>
      <c r="BO170">
        <v>10.199999999999999</v>
      </c>
      <c r="BP170">
        <v>3.5</v>
      </c>
      <c r="BQ170">
        <v>74.599999999999994</v>
      </c>
      <c r="BR170">
        <v>24.8</v>
      </c>
      <c r="BS170">
        <v>26.4</v>
      </c>
      <c r="BU170">
        <v>0.8</v>
      </c>
      <c r="BV170">
        <v>16</v>
      </c>
      <c r="BW170">
        <v>12</v>
      </c>
      <c r="BX170">
        <v>12.3</v>
      </c>
      <c r="BY170">
        <v>1.1000000000000001</v>
      </c>
      <c r="BZ170">
        <v>11.8</v>
      </c>
      <c r="CB170">
        <v>3.5</v>
      </c>
      <c r="CC170">
        <v>47.5</v>
      </c>
      <c r="CF170">
        <v>36.700000000000003</v>
      </c>
      <c r="CH170">
        <v>7.2</v>
      </c>
      <c r="CI170">
        <v>14.1</v>
      </c>
      <c r="CJ170">
        <v>13.5</v>
      </c>
      <c r="CK170">
        <v>3.1</v>
      </c>
      <c r="CL170">
        <v>1.7</v>
      </c>
      <c r="CN170">
        <v>13.1</v>
      </c>
      <c r="CO170">
        <v>1.5</v>
      </c>
      <c r="CP170">
        <v>6.4</v>
      </c>
      <c r="CQ170">
        <v>15.5</v>
      </c>
      <c r="CR170">
        <v>1.6</v>
      </c>
      <c r="CS170">
        <v>2</v>
      </c>
      <c r="CT170">
        <v>6.3</v>
      </c>
      <c r="CU170">
        <v>10.3</v>
      </c>
      <c r="CV170">
        <v>1</v>
      </c>
      <c r="CW170">
        <v>5.3</v>
      </c>
      <c r="CX170">
        <v>4</v>
      </c>
      <c r="CY170">
        <v>1.1000000000000001</v>
      </c>
      <c r="CZ170">
        <v>0.5</v>
      </c>
      <c r="DA170">
        <v>5.8</v>
      </c>
      <c r="DB170">
        <v>2.1</v>
      </c>
      <c r="DC170">
        <v>1.3</v>
      </c>
      <c r="DD170">
        <v>20.5</v>
      </c>
      <c r="DE170">
        <v>23.9</v>
      </c>
      <c r="DF170">
        <v>6.2</v>
      </c>
      <c r="DG170">
        <v>1.5</v>
      </c>
      <c r="DH170">
        <v>1.8</v>
      </c>
      <c r="DI170">
        <v>2.5</v>
      </c>
      <c r="DJ170">
        <v>13.1</v>
      </c>
      <c r="DK170">
        <v>2</v>
      </c>
      <c r="DL170">
        <v>10.199999999999999</v>
      </c>
      <c r="DM170">
        <v>6.8</v>
      </c>
      <c r="DN170">
        <v>2.2000000000000002</v>
      </c>
      <c r="DO170">
        <v>3.9</v>
      </c>
      <c r="DP170">
        <v>3.4</v>
      </c>
      <c r="DQ170">
        <v>2.1</v>
      </c>
      <c r="DS170">
        <v>4.5999999999999996</v>
      </c>
      <c r="DT170">
        <v>1.4</v>
      </c>
      <c r="DU170">
        <v>6.8</v>
      </c>
      <c r="DV170">
        <v>1.5</v>
      </c>
      <c r="DW170">
        <v>141.9</v>
      </c>
      <c r="DX170">
        <v>25.7</v>
      </c>
      <c r="DY170">
        <v>0.7</v>
      </c>
      <c r="DZ170">
        <v>0.5</v>
      </c>
      <c r="EA170">
        <v>7</v>
      </c>
      <c r="EB170">
        <v>1.5</v>
      </c>
      <c r="EC170">
        <v>1.4</v>
      </c>
      <c r="ED170">
        <v>1.6</v>
      </c>
      <c r="EE170">
        <v>0.8</v>
      </c>
      <c r="EF170">
        <v>3.5</v>
      </c>
      <c r="EG170">
        <v>3.8</v>
      </c>
      <c r="EH170">
        <v>4.3</v>
      </c>
      <c r="EI170">
        <v>12.3</v>
      </c>
      <c r="EJ170">
        <v>1.1000000000000001</v>
      </c>
      <c r="EK170">
        <v>200.2</v>
      </c>
      <c r="EL170">
        <v>2.7</v>
      </c>
      <c r="EM170">
        <v>3.1</v>
      </c>
      <c r="EN170">
        <v>100.6</v>
      </c>
      <c r="EO170">
        <v>12.3</v>
      </c>
      <c r="EP170">
        <v>8.5</v>
      </c>
      <c r="EQ170">
        <v>2.7</v>
      </c>
      <c r="ER170">
        <v>0.8</v>
      </c>
      <c r="ES170">
        <v>28.8</v>
      </c>
      <c r="ET170">
        <v>6.5</v>
      </c>
      <c r="EU170">
        <v>9.6999999999999993</v>
      </c>
      <c r="EV170">
        <v>30.6</v>
      </c>
      <c r="EW170">
        <v>111.8</v>
      </c>
      <c r="EX170">
        <v>136.30000000000001</v>
      </c>
      <c r="EY170">
        <v>2.7</v>
      </c>
      <c r="EZ170">
        <v>0.5</v>
      </c>
      <c r="FA170">
        <v>5.4</v>
      </c>
      <c r="FB170">
        <v>4.8</v>
      </c>
      <c r="FC170">
        <v>6.1</v>
      </c>
      <c r="FD170">
        <v>2.7</v>
      </c>
      <c r="FE170">
        <v>5.2</v>
      </c>
      <c r="FF170">
        <v>81.3</v>
      </c>
      <c r="FG170">
        <v>8.4</v>
      </c>
      <c r="FH170">
        <v>3.2</v>
      </c>
      <c r="FI170">
        <v>7.6</v>
      </c>
      <c r="FJ170">
        <v>3.5</v>
      </c>
      <c r="FK170">
        <v>15.9</v>
      </c>
      <c r="FL170">
        <v>10.8</v>
      </c>
      <c r="FM170">
        <v>1.9</v>
      </c>
      <c r="FN170">
        <v>0.6</v>
      </c>
      <c r="FO170">
        <v>462.7</v>
      </c>
      <c r="FP170">
        <v>5.8</v>
      </c>
      <c r="FQ170">
        <v>15.9</v>
      </c>
      <c r="FR170">
        <v>282.3</v>
      </c>
      <c r="FS170">
        <v>168.4</v>
      </c>
      <c r="FT170">
        <v>17.7</v>
      </c>
      <c r="FU170">
        <v>21.9</v>
      </c>
      <c r="FV170">
        <v>13</v>
      </c>
      <c r="FW170">
        <v>673.5</v>
      </c>
      <c r="FX170">
        <v>75.2</v>
      </c>
      <c r="FY170">
        <v>7</v>
      </c>
      <c r="FZ170">
        <v>1.8</v>
      </c>
      <c r="GA170">
        <v>6.6</v>
      </c>
      <c r="GB170">
        <v>0.5</v>
      </c>
      <c r="GC170">
        <v>0.7</v>
      </c>
      <c r="GD170">
        <v>0.5</v>
      </c>
      <c r="GE170">
        <v>0.6</v>
      </c>
      <c r="GF170">
        <v>0.4</v>
      </c>
      <c r="GG170">
        <v>0.7</v>
      </c>
      <c r="GH170">
        <v>0.6</v>
      </c>
      <c r="GI170">
        <v>1.9</v>
      </c>
      <c r="GJ170">
        <v>8.1999999999999993</v>
      </c>
      <c r="GK170">
        <v>2.9</v>
      </c>
      <c r="GL170">
        <v>7.7</v>
      </c>
      <c r="GM170">
        <v>1.1000000000000001</v>
      </c>
      <c r="GN170">
        <v>0.9</v>
      </c>
      <c r="GO170">
        <v>2.7</v>
      </c>
      <c r="GP170">
        <v>0.5</v>
      </c>
      <c r="GQ170">
        <v>3.6</v>
      </c>
      <c r="GR170">
        <v>7.4</v>
      </c>
      <c r="GS170">
        <v>0.6</v>
      </c>
      <c r="GT170">
        <v>1.1000000000000001</v>
      </c>
      <c r="GU170">
        <v>2</v>
      </c>
      <c r="GV170">
        <v>0.8</v>
      </c>
      <c r="GW170">
        <v>29.4</v>
      </c>
      <c r="GX170">
        <v>0.5</v>
      </c>
      <c r="GY170">
        <v>3.4</v>
      </c>
      <c r="GZ170">
        <v>2.9</v>
      </c>
      <c r="HA170">
        <v>2.2000000000000002</v>
      </c>
      <c r="HB170">
        <v>2.4</v>
      </c>
      <c r="HC170">
        <v>4.5999999999999996</v>
      </c>
      <c r="HD170">
        <v>8.8000000000000007</v>
      </c>
      <c r="HE170">
        <v>9.3000000000000007</v>
      </c>
      <c r="HF170">
        <v>5.5</v>
      </c>
      <c r="HG170">
        <v>0.7</v>
      </c>
      <c r="HH170">
        <v>4.8</v>
      </c>
      <c r="HI170">
        <v>1.6</v>
      </c>
      <c r="HJ170">
        <v>5.6</v>
      </c>
      <c r="HK170">
        <v>2.2000000000000002</v>
      </c>
      <c r="HL170">
        <v>2.7</v>
      </c>
      <c r="HM170">
        <v>13.9</v>
      </c>
      <c r="HN170">
        <v>6.9</v>
      </c>
      <c r="HO170">
        <v>11.6</v>
      </c>
      <c r="HP170">
        <v>3.5</v>
      </c>
      <c r="HQ170">
        <v>1.7</v>
      </c>
      <c r="HR170">
        <v>4.8</v>
      </c>
      <c r="HS170">
        <v>9.8000000000000007</v>
      </c>
      <c r="HT170">
        <v>1.4</v>
      </c>
      <c r="HU170">
        <v>6.4</v>
      </c>
      <c r="HV170">
        <v>1</v>
      </c>
      <c r="HW170">
        <v>3.1</v>
      </c>
      <c r="HX170">
        <v>3.3</v>
      </c>
      <c r="HY170">
        <v>0.6</v>
      </c>
      <c r="HZ170">
        <v>1.7</v>
      </c>
      <c r="IA170">
        <v>13.8</v>
      </c>
      <c r="IB170">
        <v>2.4</v>
      </c>
      <c r="IC170">
        <v>4.5</v>
      </c>
      <c r="ID170">
        <v>10.1</v>
      </c>
      <c r="IE170">
        <v>11.3</v>
      </c>
      <c r="IF170">
        <v>3.2</v>
      </c>
      <c r="IG170">
        <v>3.8</v>
      </c>
      <c r="IH170">
        <v>6.4</v>
      </c>
      <c r="II170">
        <v>4.8</v>
      </c>
      <c r="IJ170">
        <v>33.4</v>
      </c>
      <c r="IK170">
        <v>13.3</v>
      </c>
      <c r="IL170">
        <v>7.3</v>
      </c>
      <c r="IM170">
        <v>1.6</v>
      </c>
      <c r="IN170">
        <v>15.8</v>
      </c>
      <c r="IO170">
        <v>6.8</v>
      </c>
      <c r="IP170">
        <v>9.6</v>
      </c>
      <c r="IQ170">
        <v>2.8</v>
      </c>
      <c r="IR170">
        <v>0.6</v>
      </c>
      <c r="IS170">
        <v>0.8</v>
      </c>
      <c r="IT170">
        <v>1.8</v>
      </c>
      <c r="IU170">
        <v>0.2</v>
      </c>
      <c r="IV170">
        <v>0.7</v>
      </c>
      <c r="IW170">
        <v>4.7</v>
      </c>
      <c r="IX170">
        <v>1.1000000000000001</v>
      </c>
      <c r="IY170">
        <v>7.1</v>
      </c>
      <c r="IZ170">
        <v>3.2</v>
      </c>
      <c r="JA170">
        <v>10.7</v>
      </c>
      <c r="JB170">
        <v>1.2</v>
      </c>
      <c r="JC170">
        <v>2.8</v>
      </c>
      <c r="JD170">
        <v>0.6</v>
      </c>
      <c r="JE170">
        <v>2.7</v>
      </c>
      <c r="JF170">
        <v>2.7</v>
      </c>
      <c r="JG170">
        <v>0.8</v>
      </c>
      <c r="JH170">
        <v>2.7</v>
      </c>
      <c r="JI170">
        <v>3.3</v>
      </c>
      <c r="JJ170">
        <v>8.4</v>
      </c>
      <c r="JK170">
        <v>6</v>
      </c>
      <c r="JL170">
        <v>13.3</v>
      </c>
      <c r="JM170">
        <v>19.7</v>
      </c>
      <c r="JN170">
        <v>3.5</v>
      </c>
      <c r="JO170">
        <v>5.4</v>
      </c>
      <c r="JP170">
        <v>1.8</v>
      </c>
      <c r="JQ170">
        <v>1</v>
      </c>
      <c r="JR170">
        <v>0.8</v>
      </c>
      <c r="JS170">
        <v>1.7</v>
      </c>
      <c r="JT170">
        <v>17.899999999999999</v>
      </c>
      <c r="JU170">
        <v>4.0999999999999996</v>
      </c>
      <c r="JV170">
        <v>3.6</v>
      </c>
      <c r="JW170">
        <v>1</v>
      </c>
      <c r="JX170">
        <v>6.6</v>
      </c>
      <c r="JY170">
        <v>4.5999999999999996</v>
      </c>
      <c r="JZ170">
        <v>7</v>
      </c>
      <c r="KA170">
        <v>2.5</v>
      </c>
      <c r="KB170">
        <v>8.8000000000000007</v>
      </c>
      <c r="KC170">
        <v>3.7</v>
      </c>
      <c r="KD170">
        <v>3</v>
      </c>
      <c r="KE170">
        <v>2.4</v>
      </c>
      <c r="KF170">
        <v>0.6</v>
      </c>
      <c r="KG170">
        <v>0.7</v>
      </c>
      <c r="KH170">
        <v>4</v>
      </c>
      <c r="KI170">
        <v>4.2</v>
      </c>
      <c r="KJ170">
        <v>4.0999999999999996</v>
      </c>
      <c r="KK170">
        <v>1.6</v>
      </c>
      <c r="KL170">
        <v>3.4</v>
      </c>
      <c r="KM170">
        <v>7.1</v>
      </c>
      <c r="KN170">
        <v>1.3</v>
      </c>
      <c r="KO170">
        <v>1.6</v>
      </c>
      <c r="KP170">
        <v>1.2</v>
      </c>
      <c r="KQ170">
        <v>17.7</v>
      </c>
      <c r="KR170">
        <v>59.8</v>
      </c>
      <c r="KS170">
        <v>19.5</v>
      </c>
      <c r="KT170">
        <v>1.7</v>
      </c>
      <c r="KU170">
        <v>31.7</v>
      </c>
      <c r="KV170">
        <v>200.7</v>
      </c>
      <c r="KW170">
        <v>17.8</v>
      </c>
      <c r="KX170">
        <v>1.9</v>
      </c>
      <c r="KY170">
        <v>3.7</v>
      </c>
      <c r="KZ170">
        <v>6.8</v>
      </c>
      <c r="LA170">
        <v>44.2</v>
      </c>
      <c r="LB170">
        <v>347</v>
      </c>
      <c r="LC170">
        <v>5</v>
      </c>
      <c r="LD170">
        <v>16.100000000000001</v>
      </c>
      <c r="LE170">
        <v>1.3</v>
      </c>
      <c r="LF170">
        <v>3.5</v>
      </c>
      <c r="LG170">
        <v>183.4</v>
      </c>
      <c r="LH170">
        <v>6.2</v>
      </c>
      <c r="LI170">
        <v>43.2</v>
      </c>
      <c r="LJ170">
        <v>1.7</v>
      </c>
      <c r="LK170">
        <v>12.1</v>
      </c>
      <c r="LL170">
        <v>0.6</v>
      </c>
      <c r="LM170">
        <v>1.7</v>
      </c>
      <c r="LN170">
        <v>87</v>
      </c>
      <c r="LO170">
        <v>2.4</v>
      </c>
      <c r="LP170">
        <v>4.0999999999999996</v>
      </c>
      <c r="LQ170">
        <v>1.4</v>
      </c>
      <c r="LR170">
        <v>1</v>
      </c>
      <c r="LS170">
        <v>1.6</v>
      </c>
      <c r="LT170">
        <v>2.2000000000000002</v>
      </c>
      <c r="LU170">
        <v>1.6</v>
      </c>
      <c r="LV170">
        <v>3.7</v>
      </c>
      <c r="LW170">
        <v>4</v>
      </c>
      <c r="LX170">
        <v>5.4</v>
      </c>
      <c r="LY170">
        <v>3.4</v>
      </c>
      <c r="LZ170">
        <v>16.2</v>
      </c>
      <c r="MA170">
        <v>1.8</v>
      </c>
      <c r="MB170">
        <v>1.1000000000000001</v>
      </c>
      <c r="MC170">
        <v>5.8</v>
      </c>
      <c r="MD170">
        <v>26</v>
      </c>
      <c r="ME170">
        <v>4.7</v>
      </c>
      <c r="MF170">
        <v>17.2</v>
      </c>
      <c r="MG170">
        <v>151.5</v>
      </c>
      <c r="MH170">
        <v>67.3</v>
      </c>
      <c r="MI170">
        <v>6.5</v>
      </c>
      <c r="MJ170">
        <v>4</v>
      </c>
      <c r="MK170">
        <v>2.4</v>
      </c>
      <c r="ML170">
        <v>1.8</v>
      </c>
      <c r="MM170">
        <v>2</v>
      </c>
      <c r="MN170">
        <v>263.2</v>
      </c>
      <c r="MO170">
        <v>117.8</v>
      </c>
      <c r="MP170">
        <v>9.9</v>
      </c>
      <c r="MQ170">
        <v>123.4</v>
      </c>
      <c r="MR170">
        <v>23.7</v>
      </c>
      <c r="MS170">
        <v>21</v>
      </c>
      <c r="MT170">
        <v>3.8</v>
      </c>
      <c r="MU170">
        <v>4.8</v>
      </c>
      <c r="MV170">
        <v>2.5</v>
      </c>
      <c r="MW170">
        <v>1.5</v>
      </c>
      <c r="MX170">
        <v>0.5</v>
      </c>
      <c r="MY170">
        <v>2</v>
      </c>
      <c r="MZ170">
        <v>4.2</v>
      </c>
      <c r="NA170">
        <v>3.8</v>
      </c>
      <c r="NB170">
        <v>4.9000000000000004</v>
      </c>
      <c r="NC170">
        <v>1.1000000000000001</v>
      </c>
      <c r="ND170">
        <v>2.6</v>
      </c>
      <c r="NE170">
        <v>0.3</v>
      </c>
      <c r="NF170">
        <v>1.4</v>
      </c>
      <c r="NG170">
        <v>1</v>
      </c>
      <c r="NH170">
        <v>3.7</v>
      </c>
      <c r="NI170">
        <v>3.5</v>
      </c>
      <c r="NJ170">
        <v>1.8</v>
      </c>
      <c r="NK170">
        <v>1</v>
      </c>
      <c r="NL170">
        <v>5.7</v>
      </c>
      <c r="NM170">
        <v>8.1999999999999993</v>
      </c>
      <c r="NN170">
        <v>6.6</v>
      </c>
      <c r="NO170">
        <v>1.2</v>
      </c>
      <c r="NP170">
        <v>1.6</v>
      </c>
      <c r="NQ170">
        <v>1.4</v>
      </c>
      <c r="NR170">
        <v>5</v>
      </c>
      <c r="NS170">
        <v>5.0999999999999996</v>
      </c>
      <c r="NT170">
        <v>2.1</v>
      </c>
      <c r="NU170">
        <v>11.3</v>
      </c>
      <c r="NV170">
        <v>4.0999999999999996</v>
      </c>
      <c r="NW170">
        <v>10.3</v>
      </c>
      <c r="NX170">
        <v>0.6</v>
      </c>
      <c r="NY170">
        <v>0.9</v>
      </c>
      <c r="NZ170">
        <v>0.6</v>
      </c>
      <c r="OA170">
        <v>7.9</v>
      </c>
      <c r="OB170">
        <v>91.9</v>
      </c>
      <c r="OE170">
        <v>11</v>
      </c>
      <c r="OF170">
        <v>76.400000000000006</v>
      </c>
      <c r="OG170">
        <v>6.2</v>
      </c>
      <c r="OH170">
        <v>13.7</v>
      </c>
      <c r="OI170">
        <v>19.100000000000001</v>
      </c>
      <c r="OJ170">
        <v>26.7</v>
      </c>
      <c r="OM170">
        <v>14.6</v>
      </c>
      <c r="ON170">
        <v>18.899999999999999</v>
      </c>
      <c r="OO170">
        <v>13.8</v>
      </c>
      <c r="OP170">
        <v>10.4</v>
      </c>
      <c r="OQ170">
        <v>15.2</v>
      </c>
      <c r="OR170">
        <v>27.7</v>
      </c>
      <c r="OS170">
        <v>22.1</v>
      </c>
      <c r="OT170">
        <v>5.2</v>
      </c>
      <c r="OU170">
        <v>18.7</v>
      </c>
      <c r="OV170">
        <v>20.6</v>
      </c>
      <c r="OW170">
        <v>172.8</v>
      </c>
      <c r="PN170">
        <v>21.9</v>
      </c>
      <c r="PR170">
        <v>0.1</v>
      </c>
      <c r="QL170">
        <v>1.1000000000000001</v>
      </c>
      <c r="QP170">
        <v>66.5</v>
      </c>
      <c r="QQ170">
        <v>7.2</v>
      </c>
      <c r="RE170">
        <v>2.9</v>
      </c>
      <c r="RF170">
        <v>55.6</v>
      </c>
      <c r="RG170">
        <v>15.3</v>
      </c>
      <c r="RH170">
        <v>24.8</v>
      </c>
      <c r="RI170">
        <v>14.5</v>
      </c>
      <c r="RT170">
        <v>56</v>
      </c>
      <c r="SG170">
        <v>10.6</v>
      </c>
      <c r="SL170">
        <v>5.5</v>
      </c>
    </row>
    <row r="171" spans="1:506" x14ac:dyDescent="0.35">
      <c r="A171" s="1">
        <v>325992</v>
      </c>
      <c r="B171" s="1" t="s">
        <v>247</v>
      </c>
      <c r="P171">
        <v>0.7</v>
      </c>
      <c r="Q171">
        <v>0.1</v>
      </c>
      <c r="R171">
        <v>0.1</v>
      </c>
      <c r="T171">
        <v>1.2</v>
      </c>
      <c r="U171">
        <v>0.1</v>
      </c>
      <c r="V171">
        <v>4.5999999999999996</v>
      </c>
      <c r="AG171">
        <v>1.5</v>
      </c>
      <c r="AH171">
        <v>1.5</v>
      </c>
      <c r="AI171">
        <v>1.3</v>
      </c>
      <c r="AK171">
        <v>0.3</v>
      </c>
      <c r="AL171">
        <v>0.1</v>
      </c>
      <c r="AM171">
        <v>0.2</v>
      </c>
      <c r="AN171">
        <v>1.5</v>
      </c>
      <c r="AO171">
        <v>0.4</v>
      </c>
      <c r="AP171">
        <v>0.3</v>
      </c>
      <c r="AQ171">
        <v>1</v>
      </c>
      <c r="AR171">
        <v>0.2</v>
      </c>
      <c r="AS171">
        <v>0.6</v>
      </c>
      <c r="AT171">
        <v>0.2</v>
      </c>
      <c r="AU171">
        <v>0.4</v>
      </c>
      <c r="BK171">
        <v>1.6</v>
      </c>
      <c r="BR171">
        <v>37.6</v>
      </c>
      <c r="BT171">
        <v>0.9</v>
      </c>
      <c r="BW171">
        <v>2.6</v>
      </c>
      <c r="CH171">
        <v>0.1</v>
      </c>
      <c r="CI171">
        <v>0.8</v>
      </c>
      <c r="CJ171">
        <v>0.7</v>
      </c>
      <c r="CN171">
        <v>0.7</v>
      </c>
      <c r="CP171">
        <v>0.3</v>
      </c>
      <c r="CQ171">
        <v>0.8</v>
      </c>
      <c r="CU171">
        <v>19.7</v>
      </c>
      <c r="CW171">
        <v>0.8</v>
      </c>
      <c r="CX171">
        <v>0.4</v>
      </c>
      <c r="DE171">
        <v>0.5</v>
      </c>
      <c r="DF171">
        <v>0.4</v>
      </c>
      <c r="DJ171">
        <v>2.1</v>
      </c>
      <c r="DL171">
        <v>0.5</v>
      </c>
      <c r="DM171">
        <v>0.3</v>
      </c>
      <c r="DO171">
        <v>0.7</v>
      </c>
      <c r="DP171">
        <v>0.6</v>
      </c>
      <c r="DQ171">
        <v>0.2</v>
      </c>
      <c r="DU171">
        <v>0.3</v>
      </c>
      <c r="DW171">
        <v>68.099999999999994</v>
      </c>
      <c r="DX171">
        <v>1.5</v>
      </c>
      <c r="EA171">
        <v>0.7</v>
      </c>
      <c r="EB171">
        <v>0.1</v>
      </c>
      <c r="EC171">
        <v>0.1</v>
      </c>
      <c r="ED171">
        <v>7.5</v>
      </c>
      <c r="EG171">
        <v>0.2</v>
      </c>
      <c r="EH171">
        <v>1.7</v>
      </c>
      <c r="EI171">
        <v>71.400000000000006</v>
      </c>
      <c r="EJ171">
        <v>0.7</v>
      </c>
      <c r="EK171">
        <v>503.8</v>
      </c>
      <c r="EL171">
        <v>0.5</v>
      </c>
      <c r="EM171">
        <v>249.6</v>
      </c>
      <c r="EN171">
        <v>3.6</v>
      </c>
      <c r="ES171">
        <v>2</v>
      </c>
      <c r="ET171">
        <v>0.6</v>
      </c>
      <c r="EU171">
        <v>0.6</v>
      </c>
      <c r="EV171">
        <v>1.9</v>
      </c>
      <c r="EW171">
        <v>10.1</v>
      </c>
      <c r="EX171">
        <v>2</v>
      </c>
      <c r="FA171">
        <v>0.7</v>
      </c>
      <c r="FE171">
        <v>0.4</v>
      </c>
      <c r="FF171">
        <v>0.1</v>
      </c>
      <c r="FG171">
        <v>0.4</v>
      </c>
      <c r="FH171">
        <v>0.5</v>
      </c>
      <c r="FI171">
        <v>1</v>
      </c>
      <c r="FJ171">
        <v>0.4</v>
      </c>
      <c r="FL171">
        <v>1.7</v>
      </c>
      <c r="FP171">
        <v>1559.3</v>
      </c>
      <c r="FQ171">
        <v>0.5</v>
      </c>
      <c r="FR171">
        <v>1.7</v>
      </c>
      <c r="FW171">
        <v>11</v>
      </c>
      <c r="FX171">
        <v>1.4</v>
      </c>
      <c r="GA171">
        <v>1.8</v>
      </c>
      <c r="GJ171">
        <v>1</v>
      </c>
      <c r="GL171">
        <v>1</v>
      </c>
      <c r="GN171">
        <v>0.1</v>
      </c>
      <c r="GO171">
        <v>0.3</v>
      </c>
      <c r="GR171">
        <v>0.4</v>
      </c>
      <c r="GU171">
        <v>0.5</v>
      </c>
      <c r="GV171">
        <v>0.2</v>
      </c>
      <c r="GW171">
        <v>4.2</v>
      </c>
      <c r="HB171">
        <v>0.2</v>
      </c>
      <c r="HD171">
        <v>0.2</v>
      </c>
      <c r="HK171">
        <v>0.1</v>
      </c>
      <c r="HL171">
        <v>0.1</v>
      </c>
      <c r="HM171">
        <v>0.2</v>
      </c>
      <c r="HN171">
        <v>0.2</v>
      </c>
      <c r="HO171">
        <v>0.6</v>
      </c>
      <c r="HP171">
        <v>0.5</v>
      </c>
      <c r="HU171">
        <v>1</v>
      </c>
      <c r="HW171">
        <v>0.1</v>
      </c>
      <c r="HY171">
        <v>0.1</v>
      </c>
      <c r="IA171">
        <v>0.6</v>
      </c>
      <c r="IB171">
        <v>0.3</v>
      </c>
      <c r="IC171">
        <v>1</v>
      </c>
      <c r="IF171">
        <v>0.4</v>
      </c>
      <c r="IG171">
        <v>0.6</v>
      </c>
      <c r="IH171">
        <v>0.2</v>
      </c>
      <c r="II171">
        <v>0.8</v>
      </c>
      <c r="IK171">
        <v>2.8</v>
      </c>
      <c r="IL171">
        <v>1.3</v>
      </c>
      <c r="IN171">
        <v>0.6</v>
      </c>
      <c r="IO171">
        <v>1.3</v>
      </c>
      <c r="IP171">
        <v>0.9</v>
      </c>
      <c r="IQ171">
        <v>0.5</v>
      </c>
      <c r="IW171">
        <v>0.4</v>
      </c>
      <c r="IX171">
        <v>0.3</v>
      </c>
      <c r="IY171">
        <v>0.7</v>
      </c>
      <c r="JA171">
        <v>1.7</v>
      </c>
      <c r="JE171">
        <v>0.3</v>
      </c>
      <c r="JI171">
        <v>0.4</v>
      </c>
      <c r="JJ171">
        <v>1.1000000000000001</v>
      </c>
      <c r="JK171">
        <v>0.7</v>
      </c>
      <c r="JN171">
        <v>88</v>
      </c>
      <c r="JO171">
        <v>0.7</v>
      </c>
      <c r="JS171">
        <v>0.1</v>
      </c>
      <c r="JT171">
        <v>1.7</v>
      </c>
      <c r="JU171">
        <v>0.6</v>
      </c>
      <c r="JV171">
        <v>0.5</v>
      </c>
      <c r="JX171">
        <v>0.9</v>
      </c>
      <c r="JY171">
        <v>0.4</v>
      </c>
      <c r="KA171">
        <v>0.7</v>
      </c>
      <c r="KB171">
        <v>1.4</v>
      </c>
      <c r="KD171">
        <v>0.5</v>
      </c>
      <c r="KE171">
        <v>0.5</v>
      </c>
      <c r="KH171">
        <v>0.6</v>
      </c>
      <c r="KO171">
        <v>0.7</v>
      </c>
      <c r="KQ171">
        <v>0.6</v>
      </c>
      <c r="KR171">
        <v>6.2</v>
      </c>
      <c r="KS171">
        <v>1.5</v>
      </c>
      <c r="KU171">
        <v>1.8</v>
      </c>
      <c r="KV171">
        <v>4.7</v>
      </c>
      <c r="KW171">
        <v>6.2</v>
      </c>
      <c r="KX171">
        <v>0.5</v>
      </c>
      <c r="KY171">
        <v>0.5</v>
      </c>
      <c r="KZ171">
        <v>24.5</v>
      </c>
      <c r="LA171">
        <v>183.6</v>
      </c>
      <c r="LB171">
        <v>18.5</v>
      </c>
      <c r="LD171">
        <v>6.2</v>
      </c>
      <c r="LE171">
        <v>0.4</v>
      </c>
      <c r="LF171">
        <v>1.2</v>
      </c>
      <c r="LG171">
        <v>0.2</v>
      </c>
      <c r="LH171">
        <v>1.1000000000000001</v>
      </c>
      <c r="LK171">
        <v>0.4</v>
      </c>
      <c r="LN171">
        <v>1.2</v>
      </c>
      <c r="LO171">
        <v>0.7</v>
      </c>
      <c r="LQ171">
        <v>0.3</v>
      </c>
      <c r="LW171">
        <v>0.4</v>
      </c>
      <c r="LX171">
        <v>0.9</v>
      </c>
      <c r="LY171">
        <v>0.5</v>
      </c>
      <c r="LZ171">
        <v>2.1</v>
      </c>
      <c r="MC171">
        <v>0.2</v>
      </c>
      <c r="MD171">
        <v>0.7</v>
      </c>
      <c r="ME171">
        <v>1.7</v>
      </c>
      <c r="MG171">
        <v>1.2</v>
      </c>
      <c r="MI171">
        <v>0.1</v>
      </c>
      <c r="MJ171">
        <v>1.3</v>
      </c>
      <c r="MN171">
        <v>13</v>
      </c>
      <c r="MO171">
        <v>8.6</v>
      </c>
      <c r="MP171">
        <v>1.3</v>
      </c>
      <c r="MQ171">
        <v>1.3</v>
      </c>
      <c r="MS171">
        <v>0.2</v>
      </c>
      <c r="MU171">
        <v>0.3</v>
      </c>
      <c r="MX171">
        <v>0.2</v>
      </c>
      <c r="MZ171">
        <v>0.4</v>
      </c>
      <c r="NA171">
        <v>1.2</v>
      </c>
      <c r="NB171">
        <v>2.2999999999999998</v>
      </c>
      <c r="ND171">
        <v>0.3</v>
      </c>
      <c r="NG171">
        <v>0.2</v>
      </c>
      <c r="NI171">
        <v>0.2</v>
      </c>
      <c r="NL171">
        <v>0.3</v>
      </c>
      <c r="NM171">
        <v>2.2000000000000002</v>
      </c>
      <c r="NN171">
        <v>1.7</v>
      </c>
      <c r="NP171">
        <v>2.5</v>
      </c>
      <c r="NQ171">
        <v>3.2</v>
      </c>
      <c r="NR171">
        <v>5.7</v>
      </c>
      <c r="NS171">
        <v>16.399999999999999</v>
      </c>
      <c r="NT171">
        <v>6.5</v>
      </c>
      <c r="NU171">
        <v>0.1</v>
      </c>
      <c r="NV171">
        <v>1.6</v>
      </c>
      <c r="NW171">
        <v>8.9</v>
      </c>
      <c r="OA171">
        <v>2.2999999999999998</v>
      </c>
      <c r="OB171">
        <v>147.5</v>
      </c>
      <c r="OD171">
        <v>2.4</v>
      </c>
      <c r="OE171">
        <v>2.6</v>
      </c>
      <c r="OF171">
        <v>27.4</v>
      </c>
      <c r="OG171">
        <v>0.8</v>
      </c>
      <c r="OH171">
        <v>7.8</v>
      </c>
      <c r="OI171">
        <v>31.2</v>
      </c>
      <c r="OK171">
        <v>0.3</v>
      </c>
      <c r="OL171">
        <v>27.3</v>
      </c>
      <c r="OM171">
        <v>175.2</v>
      </c>
      <c r="ON171">
        <v>94.4</v>
      </c>
      <c r="OO171">
        <v>20.2</v>
      </c>
      <c r="OP171">
        <v>10.7</v>
      </c>
      <c r="OQ171">
        <v>19.2</v>
      </c>
      <c r="OR171">
        <v>17.5</v>
      </c>
      <c r="OS171">
        <v>8.9</v>
      </c>
      <c r="OT171">
        <v>0.4</v>
      </c>
      <c r="OU171">
        <v>16.5</v>
      </c>
      <c r="OV171">
        <v>15.2</v>
      </c>
      <c r="OW171">
        <v>57.8</v>
      </c>
      <c r="OX171">
        <v>6.8</v>
      </c>
      <c r="OY171">
        <v>12</v>
      </c>
      <c r="OZ171">
        <v>54.5</v>
      </c>
      <c r="PA171">
        <v>143.4</v>
      </c>
      <c r="PB171">
        <v>7.2</v>
      </c>
      <c r="PC171">
        <v>46.3</v>
      </c>
      <c r="PD171">
        <v>31.6</v>
      </c>
      <c r="PE171">
        <v>215.8</v>
      </c>
      <c r="PF171">
        <v>125.2</v>
      </c>
      <c r="PG171">
        <v>3.5</v>
      </c>
      <c r="PH171">
        <v>0.2</v>
      </c>
      <c r="PI171">
        <v>30.4</v>
      </c>
      <c r="PJ171">
        <v>34</v>
      </c>
      <c r="PL171">
        <v>203.9</v>
      </c>
      <c r="PM171">
        <v>21.6</v>
      </c>
      <c r="PN171">
        <v>51.7</v>
      </c>
      <c r="PO171">
        <v>258.7</v>
      </c>
      <c r="PP171">
        <v>74</v>
      </c>
      <c r="PQ171">
        <v>5.7</v>
      </c>
      <c r="PR171">
        <v>11.9</v>
      </c>
      <c r="PS171">
        <v>138.5</v>
      </c>
      <c r="PT171">
        <v>7.5</v>
      </c>
      <c r="PU171">
        <v>56.9</v>
      </c>
      <c r="PV171">
        <v>43.1</v>
      </c>
      <c r="PW171">
        <v>263.7</v>
      </c>
      <c r="PX171">
        <v>77.8</v>
      </c>
      <c r="PY171">
        <v>13.7</v>
      </c>
      <c r="PZ171">
        <v>116.2</v>
      </c>
      <c r="QA171">
        <v>14.4</v>
      </c>
      <c r="QB171">
        <v>7.4</v>
      </c>
      <c r="QC171">
        <v>10.3</v>
      </c>
      <c r="QD171">
        <v>105.6</v>
      </c>
      <c r="QE171">
        <v>9.6</v>
      </c>
      <c r="QF171">
        <v>5.2</v>
      </c>
      <c r="QG171">
        <v>19.600000000000001</v>
      </c>
      <c r="QH171">
        <v>78.400000000000006</v>
      </c>
      <c r="QI171">
        <v>2.7</v>
      </c>
      <c r="QJ171">
        <v>18.100000000000001</v>
      </c>
      <c r="QK171">
        <v>168.7</v>
      </c>
      <c r="QL171">
        <v>36.700000000000003</v>
      </c>
      <c r="QM171">
        <v>36.1</v>
      </c>
      <c r="QN171">
        <v>387.2</v>
      </c>
      <c r="QO171">
        <v>81.3</v>
      </c>
      <c r="QP171">
        <v>236.6</v>
      </c>
      <c r="QQ171">
        <v>29.7</v>
      </c>
      <c r="QR171">
        <v>11.9</v>
      </c>
      <c r="QS171">
        <v>35.6</v>
      </c>
      <c r="QT171">
        <v>6.2</v>
      </c>
      <c r="QU171">
        <v>4.8</v>
      </c>
      <c r="QV171">
        <v>15.4</v>
      </c>
      <c r="QW171">
        <v>3.3</v>
      </c>
      <c r="QX171">
        <v>8.8000000000000007</v>
      </c>
      <c r="QY171">
        <v>7.1</v>
      </c>
      <c r="QZ171">
        <v>0.6</v>
      </c>
      <c r="RA171">
        <v>38</v>
      </c>
      <c r="RB171">
        <v>8.5</v>
      </c>
      <c r="RC171">
        <v>2.8</v>
      </c>
      <c r="RD171">
        <v>10.8</v>
      </c>
      <c r="RE171">
        <v>3.5</v>
      </c>
      <c r="RF171">
        <v>13.6</v>
      </c>
      <c r="RG171">
        <v>3.9</v>
      </c>
      <c r="RH171">
        <v>12.3</v>
      </c>
      <c r="RI171">
        <v>4.5999999999999996</v>
      </c>
      <c r="RJ171">
        <v>20.7</v>
      </c>
      <c r="RK171">
        <v>2.8</v>
      </c>
      <c r="RL171">
        <v>0.7</v>
      </c>
      <c r="RM171">
        <v>347.3</v>
      </c>
      <c r="RN171">
        <v>7.4</v>
      </c>
      <c r="RO171">
        <v>14.3</v>
      </c>
      <c r="RP171">
        <v>76.900000000000006</v>
      </c>
      <c r="RR171">
        <v>1562.2</v>
      </c>
      <c r="RT171">
        <v>245.1</v>
      </c>
      <c r="RU171">
        <v>2358.6</v>
      </c>
      <c r="RV171">
        <v>-2594.8000000000002</v>
      </c>
      <c r="RW171">
        <v>68.400000000000006</v>
      </c>
      <c r="RY171">
        <v>122.3</v>
      </c>
      <c r="SA171">
        <v>809.1</v>
      </c>
      <c r="SC171">
        <v>1836.7</v>
      </c>
      <c r="SF171">
        <v>4.5</v>
      </c>
      <c r="SG171">
        <v>1.8</v>
      </c>
      <c r="SH171">
        <v>2.5</v>
      </c>
      <c r="SI171">
        <v>12.1</v>
      </c>
    </row>
    <row r="172" spans="1:506" x14ac:dyDescent="0.35">
      <c r="A172" s="1">
        <v>325998</v>
      </c>
      <c r="B172" s="1" t="s">
        <v>248</v>
      </c>
      <c r="C172">
        <v>11.9</v>
      </c>
      <c r="D172">
        <v>18.8</v>
      </c>
      <c r="E172">
        <v>4.3</v>
      </c>
      <c r="F172">
        <v>1</v>
      </c>
      <c r="G172">
        <v>4.0999999999999996</v>
      </c>
      <c r="H172">
        <v>3.9</v>
      </c>
      <c r="I172">
        <v>2.9</v>
      </c>
      <c r="J172">
        <v>2.7</v>
      </c>
      <c r="K172">
        <v>2.1</v>
      </c>
      <c r="L172">
        <v>11.7</v>
      </c>
      <c r="M172">
        <v>115.1</v>
      </c>
      <c r="N172">
        <v>23.1</v>
      </c>
      <c r="O172">
        <v>17.8</v>
      </c>
      <c r="T172">
        <v>1.2</v>
      </c>
      <c r="U172">
        <v>477.7</v>
      </c>
      <c r="V172">
        <v>0.9</v>
      </c>
      <c r="X172">
        <v>6.7</v>
      </c>
      <c r="Y172">
        <v>22.2</v>
      </c>
      <c r="Z172">
        <v>1.4</v>
      </c>
      <c r="AA172">
        <v>8.3000000000000007</v>
      </c>
      <c r="AB172">
        <v>15.3</v>
      </c>
      <c r="AC172">
        <v>143.9</v>
      </c>
      <c r="AD172">
        <v>24.3</v>
      </c>
      <c r="AE172">
        <v>12.5</v>
      </c>
      <c r="AF172">
        <v>27</v>
      </c>
      <c r="AH172">
        <v>35</v>
      </c>
      <c r="AI172">
        <v>65.2</v>
      </c>
      <c r="AJ172">
        <v>9.1</v>
      </c>
      <c r="AK172">
        <v>29.4</v>
      </c>
      <c r="AL172">
        <v>4.2</v>
      </c>
      <c r="AM172">
        <v>2.6</v>
      </c>
      <c r="AN172">
        <v>71.7</v>
      </c>
      <c r="AO172">
        <v>22.8</v>
      </c>
      <c r="AP172">
        <v>5.9</v>
      </c>
      <c r="AQ172">
        <v>47.7</v>
      </c>
      <c r="AR172">
        <v>13.1</v>
      </c>
      <c r="AS172">
        <v>26.6</v>
      </c>
      <c r="AT172">
        <v>14.6</v>
      </c>
      <c r="AU172">
        <v>12.8</v>
      </c>
      <c r="AV172">
        <v>11.7</v>
      </c>
      <c r="AW172">
        <v>97.3</v>
      </c>
      <c r="AX172">
        <v>1.3</v>
      </c>
      <c r="AY172">
        <v>34.1</v>
      </c>
      <c r="BA172">
        <v>2.2999999999999998</v>
      </c>
      <c r="BD172">
        <v>0.4</v>
      </c>
      <c r="BG172">
        <v>8.6</v>
      </c>
      <c r="BH172">
        <v>21.3</v>
      </c>
      <c r="BI172">
        <v>68.5</v>
      </c>
      <c r="BJ172">
        <v>7.5</v>
      </c>
      <c r="BK172">
        <v>131.5</v>
      </c>
      <c r="BQ172">
        <v>2.1</v>
      </c>
      <c r="BR172">
        <v>0.9</v>
      </c>
      <c r="BV172">
        <v>1.5</v>
      </c>
      <c r="BW172">
        <v>6.8</v>
      </c>
      <c r="CB172">
        <v>1.4</v>
      </c>
      <c r="CE172">
        <v>9.4</v>
      </c>
      <c r="CF172">
        <v>1.7</v>
      </c>
      <c r="CG172">
        <v>1.3</v>
      </c>
      <c r="CH172">
        <v>4.8</v>
      </c>
      <c r="CI172">
        <v>28.6</v>
      </c>
      <c r="CK172">
        <v>9.4</v>
      </c>
      <c r="CN172">
        <v>0.7</v>
      </c>
      <c r="CS172">
        <v>8.8000000000000007</v>
      </c>
      <c r="CV172">
        <v>15.8</v>
      </c>
      <c r="CY172">
        <v>20.3</v>
      </c>
      <c r="DA172">
        <v>60.5</v>
      </c>
      <c r="DG172">
        <v>3.3</v>
      </c>
      <c r="DH172">
        <v>0.6</v>
      </c>
      <c r="DK172">
        <v>43.2</v>
      </c>
      <c r="DV172">
        <v>1.4</v>
      </c>
      <c r="DW172">
        <v>366</v>
      </c>
      <c r="EH172">
        <v>9.6</v>
      </c>
      <c r="EI172">
        <v>5.8</v>
      </c>
      <c r="EJ172">
        <v>2</v>
      </c>
      <c r="EK172">
        <v>52.8</v>
      </c>
      <c r="EL172">
        <v>18.899999999999999</v>
      </c>
      <c r="EM172">
        <v>2.8</v>
      </c>
      <c r="EN172">
        <v>33.6</v>
      </c>
      <c r="EO172">
        <v>8.4</v>
      </c>
      <c r="EQ172">
        <v>130.5</v>
      </c>
      <c r="ES172">
        <v>48.6</v>
      </c>
      <c r="ET172">
        <v>3.2</v>
      </c>
      <c r="EU172">
        <v>17.2</v>
      </c>
      <c r="EV172">
        <v>101.2</v>
      </c>
      <c r="EW172">
        <v>538.79999999999995</v>
      </c>
      <c r="EX172">
        <v>170.6</v>
      </c>
      <c r="EY172">
        <v>16</v>
      </c>
      <c r="FA172">
        <v>23</v>
      </c>
      <c r="FE172">
        <v>4.8</v>
      </c>
      <c r="FF172">
        <v>357.1</v>
      </c>
      <c r="FG172">
        <v>76</v>
      </c>
      <c r="FH172">
        <v>32.6</v>
      </c>
      <c r="FI172">
        <v>85.8</v>
      </c>
      <c r="FJ172">
        <v>25.2</v>
      </c>
      <c r="FK172">
        <v>20</v>
      </c>
      <c r="FL172">
        <v>266.39999999999998</v>
      </c>
      <c r="FO172">
        <v>41.2</v>
      </c>
      <c r="FP172">
        <v>87.8</v>
      </c>
      <c r="FQ172">
        <v>275.10000000000002</v>
      </c>
      <c r="FR172">
        <v>44.8</v>
      </c>
      <c r="FS172">
        <v>12.9</v>
      </c>
      <c r="FT172">
        <v>4.2</v>
      </c>
      <c r="FU172">
        <v>0.9</v>
      </c>
      <c r="FV172">
        <v>8.9</v>
      </c>
      <c r="FW172">
        <v>145.6</v>
      </c>
      <c r="FX172">
        <v>36.200000000000003</v>
      </c>
      <c r="FY172">
        <v>18</v>
      </c>
      <c r="FZ172">
        <v>6.4</v>
      </c>
      <c r="GA172">
        <v>0.5</v>
      </c>
      <c r="GC172">
        <v>0.4</v>
      </c>
      <c r="GE172">
        <v>0.3</v>
      </c>
      <c r="GF172">
        <v>0.3</v>
      </c>
      <c r="GJ172">
        <v>93.4</v>
      </c>
      <c r="GL172">
        <v>69.099999999999994</v>
      </c>
      <c r="GN172">
        <v>0.1</v>
      </c>
      <c r="GO172">
        <v>0.1</v>
      </c>
      <c r="GQ172">
        <v>1.2</v>
      </c>
      <c r="GR172">
        <v>28.4</v>
      </c>
      <c r="GS172">
        <v>2.2000000000000002</v>
      </c>
      <c r="GU172">
        <v>16.600000000000001</v>
      </c>
      <c r="GV172">
        <v>2</v>
      </c>
      <c r="GW172">
        <v>106.8</v>
      </c>
      <c r="GX172">
        <v>9.1</v>
      </c>
      <c r="GY172">
        <v>0.7</v>
      </c>
      <c r="GZ172">
        <v>3</v>
      </c>
      <c r="HA172">
        <v>4.0999999999999996</v>
      </c>
      <c r="HB172">
        <v>32.1</v>
      </c>
      <c r="HC172">
        <v>5.2</v>
      </c>
      <c r="HD172">
        <v>0.7</v>
      </c>
      <c r="HE172">
        <v>3.8</v>
      </c>
      <c r="HF172">
        <v>8.1999999999999993</v>
      </c>
      <c r="HH172">
        <v>3.3</v>
      </c>
      <c r="HK172">
        <v>1.1000000000000001</v>
      </c>
      <c r="HL172">
        <v>0.4</v>
      </c>
      <c r="HM172">
        <v>2.9</v>
      </c>
      <c r="HN172">
        <v>1.4</v>
      </c>
      <c r="HO172">
        <v>0.2</v>
      </c>
      <c r="HP172">
        <v>5.0999999999999996</v>
      </c>
      <c r="HQ172">
        <v>4.0999999999999996</v>
      </c>
      <c r="HR172">
        <v>26.4</v>
      </c>
      <c r="HT172">
        <v>4.5999999999999996</v>
      </c>
      <c r="HU172">
        <v>102.8</v>
      </c>
      <c r="HW172">
        <v>0.1</v>
      </c>
      <c r="HY172">
        <v>11.7</v>
      </c>
      <c r="HZ172">
        <v>30.4</v>
      </c>
      <c r="IA172">
        <v>95.3</v>
      </c>
      <c r="IB172">
        <v>18.5</v>
      </c>
      <c r="IC172">
        <v>171.2</v>
      </c>
      <c r="ID172">
        <v>51.5</v>
      </c>
      <c r="IE172">
        <v>24.4</v>
      </c>
      <c r="IF172">
        <v>26.1</v>
      </c>
      <c r="IG172">
        <v>32.6</v>
      </c>
      <c r="IH172">
        <v>34.299999999999997</v>
      </c>
      <c r="II172">
        <v>0.2</v>
      </c>
      <c r="IJ172">
        <v>1.3</v>
      </c>
      <c r="IK172">
        <v>0.6</v>
      </c>
      <c r="IL172">
        <v>0.4</v>
      </c>
      <c r="IM172">
        <v>121</v>
      </c>
      <c r="IN172">
        <v>212.6</v>
      </c>
      <c r="IO172">
        <v>273.8</v>
      </c>
      <c r="IP172">
        <v>0.3</v>
      </c>
      <c r="IQ172">
        <v>0.2</v>
      </c>
      <c r="IR172">
        <v>0.9</v>
      </c>
      <c r="IS172">
        <v>1</v>
      </c>
      <c r="IT172">
        <v>4.3</v>
      </c>
      <c r="IV172">
        <v>13.6</v>
      </c>
      <c r="IW172">
        <v>0.1</v>
      </c>
      <c r="IX172">
        <v>16.600000000000001</v>
      </c>
      <c r="IY172">
        <v>0.2</v>
      </c>
      <c r="JA172">
        <v>0.3</v>
      </c>
      <c r="JE172">
        <v>0.1</v>
      </c>
      <c r="JI172">
        <v>0.1</v>
      </c>
      <c r="JJ172">
        <v>0.2</v>
      </c>
      <c r="JK172">
        <v>0.2</v>
      </c>
      <c r="JM172">
        <v>4</v>
      </c>
      <c r="JN172">
        <v>27.2</v>
      </c>
      <c r="JO172">
        <v>0.3</v>
      </c>
      <c r="JS172">
        <v>0.1</v>
      </c>
      <c r="JT172">
        <v>6.8</v>
      </c>
      <c r="JU172">
        <v>1</v>
      </c>
      <c r="JV172">
        <v>0.2</v>
      </c>
      <c r="JW172">
        <v>4.4000000000000004</v>
      </c>
      <c r="JX172">
        <v>1.7</v>
      </c>
      <c r="JY172">
        <v>0.7</v>
      </c>
      <c r="KA172">
        <v>0.2</v>
      </c>
      <c r="KB172">
        <v>0.3</v>
      </c>
      <c r="KD172">
        <v>0.2</v>
      </c>
      <c r="KE172">
        <v>0.2</v>
      </c>
      <c r="KH172">
        <v>0.2</v>
      </c>
      <c r="KK172">
        <v>1.3</v>
      </c>
      <c r="KL172">
        <v>52.6</v>
      </c>
      <c r="KO172">
        <v>0.2</v>
      </c>
      <c r="KQ172">
        <v>0.2</v>
      </c>
      <c r="KR172">
        <v>1.5</v>
      </c>
      <c r="KU172">
        <v>0.3</v>
      </c>
      <c r="KV172">
        <v>3.8</v>
      </c>
      <c r="KW172">
        <v>1.8</v>
      </c>
      <c r="KX172">
        <v>0.6</v>
      </c>
      <c r="KY172">
        <v>0.1</v>
      </c>
      <c r="LA172">
        <v>262.5</v>
      </c>
      <c r="LB172">
        <v>4.3</v>
      </c>
      <c r="LC172">
        <v>50</v>
      </c>
      <c r="LD172">
        <v>1.4</v>
      </c>
      <c r="LE172">
        <v>0.1</v>
      </c>
      <c r="LF172">
        <v>0.3</v>
      </c>
      <c r="LG172">
        <v>0.1</v>
      </c>
      <c r="LH172">
        <v>0.3</v>
      </c>
      <c r="LI172">
        <v>10.6</v>
      </c>
      <c r="LK172">
        <v>0.1</v>
      </c>
      <c r="LN172">
        <v>0.3</v>
      </c>
      <c r="LO172">
        <v>0.2</v>
      </c>
      <c r="LQ172">
        <v>0.1</v>
      </c>
      <c r="LS172">
        <v>11.3</v>
      </c>
      <c r="LT172">
        <v>3.5</v>
      </c>
      <c r="LV172">
        <v>11.2</v>
      </c>
      <c r="LW172">
        <v>0.1</v>
      </c>
      <c r="LX172">
        <v>0.2</v>
      </c>
      <c r="LY172">
        <v>0.2</v>
      </c>
      <c r="LZ172">
        <v>0.5</v>
      </c>
      <c r="MA172">
        <v>10.5</v>
      </c>
      <c r="MB172">
        <v>22</v>
      </c>
      <c r="MC172">
        <v>1.8</v>
      </c>
      <c r="MD172">
        <v>10.1</v>
      </c>
      <c r="ME172">
        <v>0.4</v>
      </c>
      <c r="MG172">
        <v>114.1</v>
      </c>
      <c r="MH172">
        <v>0.4</v>
      </c>
      <c r="MJ172">
        <v>0.3</v>
      </c>
      <c r="MN172">
        <v>47.8</v>
      </c>
      <c r="MO172">
        <v>102.5</v>
      </c>
      <c r="MP172">
        <v>0.2</v>
      </c>
      <c r="MQ172">
        <v>0.3</v>
      </c>
      <c r="MR172">
        <v>2.8</v>
      </c>
      <c r="MS172">
        <v>1</v>
      </c>
      <c r="MU172">
        <v>0.1</v>
      </c>
      <c r="MX172">
        <v>0.4</v>
      </c>
      <c r="MZ172">
        <v>0.2</v>
      </c>
      <c r="NA172">
        <v>0.3</v>
      </c>
      <c r="NB172">
        <v>0.5</v>
      </c>
      <c r="ND172">
        <v>0.1</v>
      </c>
      <c r="NG172">
        <v>0.1</v>
      </c>
      <c r="NI172">
        <v>0.1</v>
      </c>
      <c r="NL172">
        <v>0.1</v>
      </c>
      <c r="NM172">
        <v>0.6</v>
      </c>
      <c r="NN172">
        <v>0.4</v>
      </c>
      <c r="NO172">
        <v>2.5</v>
      </c>
      <c r="NP172">
        <v>0.5</v>
      </c>
      <c r="NQ172">
        <v>2.8</v>
      </c>
      <c r="NR172">
        <v>0.2</v>
      </c>
      <c r="NS172">
        <v>0.4</v>
      </c>
      <c r="NT172">
        <v>0.1</v>
      </c>
      <c r="NU172">
        <v>6.4</v>
      </c>
      <c r="NV172">
        <v>0.3</v>
      </c>
      <c r="NW172">
        <v>0.2</v>
      </c>
      <c r="OA172">
        <v>0.6</v>
      </c>
      <c r="OB172">
        <v>57.1</v>
      </c>
      <c r="OD172">
        <v>13.1</v>
      </c>
      <c r="OE172">
        <v>7.2</v>
      </c>
      <c r="OF172">
        <v>13.5</v>
      </c>
      <c r="OG172">
        <v>11.2</v>
      </c>
      <c r="OH172">
        <v>1</v>
      </c>
      <c r="OI172">
        <v>24.8</v>
      </c>
      <c r="OK172">
        <v>2.1</v>
      </c>
      <c r="OM172">
        <v>10.199999999999999</v>
      </c>
      <c r="OO172">
        <v>28.5</v>
      </c>
      <c r="OP172">
        <v>1.4</v>
      </c>
      <c r="OQ172">
        <v>4.5</v>
      </c>
      <c r="OR172">
        <v>1.2</v>
      </c>
      <c r="OS172">
        <v>13.2</v>
      </c>
      <c r="OT172">
        <v>0.1</v>
      </c>
      <c r="OU172">
        <v>19.399999999999999</v>
      </c>
      <c r="OV172">
        <v>5</v>
      </c>
      <c r="OW172">
        <v>2.7</v>
      </c>
      <c r="OX172">
        <v>1.2</v>
      </c>
      <c r="OY172">
        <v>0.7</v>
      </c>
      <c r="OZ172">
        <v>2.2999999999999998</v>
      </c>
      <c r="PA172">
        <v>2.2999999999999998</v>
      </c>
      <c r="PB172">
        <v>0.1</v>
      </c>
      <c r="PC172">
        <v>1.7</v>
      </c>
      <c r="PD172">
        <v>1.1000000000000001</v>
      </c>
      <c r="PE172">
        <v>6.1</v>
      </c>
      <c r="PF172">
        <v>153.19999999999999</v>
      </c>
      <c r="PG172">
        <v>32.299999999999997</v>
      </c>
      <c r="PH172">
        <v>0.1</v>
      </c>
      <c r="PI172">
        <v>0.4</v>
      </c>
      <c r="PJ172">
        <v>1</v>
      </c>
      <c r="PL172">
        <v>1.8</v>
      </c>
      <c r="PM172">
        <v>0.9</v>
      </c>
      <c r="PN172">
        <v>1.7</v>
      </c>
      <c r="PO172">
        <v>25.6</v>
      </c>
      <c r="PP172">
        <v>1.2</v>
      </c>
      <c r="PQ172">
        <v>0.7</v>
      </c>
      <c r="PR172">
        <v>0.7</v>
      </c>
      <c r="PS172">
        <v>1.8</v>
      </c>
      <c r="PT172">
        <v>2.4</v>
      </c>
      <c r="PU172">
        <v>5.4</v>
      </c>
      <c r="PV172">
        <v>0.9</v>
      </c>
      <c r="PW172">
        <v>0.2</v>
      </c>
      <c r="PX172">
        <v>2.2999999999999998</v>
      </c>
      <c r="PY172">
        <v>0.3</v>
      </c>
      <c r="PZ172">
        <v>5.8</v>
      </c>
      <c r="QA172">
        <v>0.3</v>
      </c>
      <c r="QB172">
        <v>0.1</v>
      </c>
      <c r="QC172">
        <v>0.2</v>
      </c>
      <c r="QD172">
        <v>1.3</v>
      </c>
      <c r="QE172">
        <v>0.4</v>
      </c>
      <c r="QF172">
        <v>0.6</v>
      </c>
      <c r="QG172">
        <v>35</v>
      </c>
      <c r="QH172">
        <v>3.8</v>
      </c>
      <c r="QI172">
        <v>5.7</v>
      </c>
      <c r="QJ172">
        <v>1</v>
      </c>
      <c r="QK172">
        <v>3.5</v>
      </c>
      <c r="QL172">
        <v>0.7</v>
      </c>
      <c r="QM172">
        <v>54.8</v>
      </c>
      <c r="QN172">
        <v>42.5</v>
      </c>
      <c r="QO172">
        <v>217.4</v>
      </c>
      <c r="QP172">
        <v>160.5</v>
      </c>
      <c r="QQ172">
        <v>114.8</v>
      </c>
      <c r="QR172">
        <v>13.2</v>
      </c>
      <c r="QS172">
        <v>0.6</v>
      </c>
      <c r="QT172">
        <v>0.1</v>
      </c>
      <c r="QU172">
        <v>0.1</v>
      </c>
      <c r="QV172">
        <v>1.1000000000000001</v>
      </c>
      <c r="QX172">
        <v>0.1</v>
      </c>
      <c r="QY172">
        <v>0.5</v>
      </c>
      <c r="RA172">
        <v>217.2</v>
      </c>
      <c r="RB172">
        <v>6.2</v>
      </c>
      <c r="RC172">
        <v>0.1</v>
      </c>
      <c r="RD172">
        <v>13.5</v>
      </c>
      <c r="RE172">
        <v>1.6</v>
      </c>
      <c r="RF172">
        <v>40.700000000000003</v>
      </c>
      <c r="RG172">
        <v>1.8</v>
      </c>
      <c r="RH172">
        <v>8.5</v>
      </c>
      <c r="RI172">
        <v>4.0999999999999996</v>
      </c>
      <c r="RJ172">
        <v>0.3</v>
      </c>
      <c r="RK172">
        <v>43</v>
      </c>
      <c r="RL172">
        <v>1.8</v>
      </c>
      <c r="RM172">
        <v>19.899999999999999</v>
      </c>
      <c r="RN172">
        <v>0.3</v>
      </c>
      <c r="RO172">
        <v>0.2</v>
      </c>
      <c r="RP172">
        <v>4.9000000000000004</v>
      </c>
      <c r="RR172">
        <v>831.6</v>
      </c>
      <c r="RT172">
        <v>55.3</v>
      </c>
      <c r="RU172">
        <v>1704.9</v>
      </c>
      <c r="RV172">
        <v>-1269.9000000000001</v>
      </c>
      <c r="RW172">
        <v>13.9</v>
      </c>
      <c r="RY172">
        <v>256.7</v>
      </c>
      <c r="SA172">
        <v>51.7</v>
      </c>
      <c r="SC172">
        <v>247.1</v>
      </c>
      <c r="SE172">
        <v>8</v>
      </c>
      <c r="SI172">
        <v>842.2</v>
      </c>
      <c r="SL172">
        <v>55.4</v>
      </c>
    </row>
    <row r="173" spans="1:506" x14ac:dyDescent="0.35">
      <c r="A173" s="1">
        <v>326110</v>
      </c>
      <c r="B173" s="1" t="s">
        <v>249</v>
      </c>
      <c r="D173">
        <v>4.0999999999999996</v>
      </c>
      <c r="E173">
        <v>15</v>
      </c>
      <c r="G173">
        <v>2.8</v>
      </c>
      <c r="H173">
        <v>23</v>
      </c>
      <c r="I173">
        <v>5.2</v>
      </c>
      <c r="L173">
        <v>2.7</v>
      </c>
      <c r="P173">
        <v>17.600000000000001</v>
      </c>
      <c r="R173">
        <v>6.2</v>
      </c>
      <c r="V173">
        <v>1.4</v>
      </c>
      <c r="AF173">
        <v>1.8</v>
      </c>
      <c r="AG173">
        <v>0.2</v>
      </c>
      <c r="AI173">
        <v>3.8</v>
      </c>
      <c r="AJ173">
        <v>12</v>
      </c>
      <c r="AK173">
        <v>44.5</v>
      </c>
      <c r="AL173">
        <v>4.2</v>
      </c>
      <c r="AM173">
        <v>3.8</v>
      </c>
      <c r="AN173">
        <v>93.1</v>
      </c>
      <c r="AO173">
        <v>32.5</v>
      </c>
      <c r="AP173">
        <v>9.4</v>
      </c>
      <c r="AQ173">
        <v>66.5</v>
      </c>
      <c r="AR173">
        <v>30.2</v>
      </c>
      <c r="AS173">
        <v>31.7</v>
      </c>
      <c r="AT173">
        <v>19.5</v>
      </c>
      <c r="AU173">
        <v>18.100000000000001</v>
      </c>
      <c r="AV173">
        <v>106.5</v>
      </c>
      <c r="AW173">
        <v>57.1</v>
      </c>
      <c r="AX173">
        <v>2.1</v>
      </c>
      <c r="AY173">
        <v>12.6</v>
      </c>
      <c r="BA173">
        <v>25.4</v>
      </c>
      <c r="BB173">
        <v>3.4</v>
      </c>
      <c r="BD173">
        <v>4.5</v>
      </c>
      <c r="BE173">
        <v>55.2</v>
      </c>
      <c r="BF173">
        <v>61.9</v>
      </c>
      <c r="BG173">
        <v>47.5</v>
      </c>
      <c r="BH173">
        <v>13.5</v>
      </c>
      <c r="BI173">
        <v>23.1</v>
      </c>
      <c r="BJ173">
        <v>189</v>
      </c>
      <c r="BK173">
        <v>108.1</v>
      </c>
      <c r="BL173">
        <v>52.3</v>
      </c>
      <c r="BM173">
        <v>12.7</v>
      </c>
      <c r="BN173">
        <v>82.4</v>
      </c>
      <c r="BO173">
        <v>75.8</v>
      </c>
      <c r="BP173">
        <v>105.7</v>
      </c>
      <c r="BQ173">
        <v>660.1</v>
      </c>
      <c r="BR173">
        <v>411.5</v>
      </c>
      <c r="BS173">
        <v>3.4</v>
      </c>
      <c r="BT173">
        <v>245</v>
      </c>
      <c r="BU173">
        <v>31.2</v>
      </c>
      <c r="BV173">
        <v>37.200000000000003</v>
      </c>
      <c r="BW173">
        <v>465.7</v>
      </c>
      <c r="BX173">
        <v>192.5</v>
      </c>
      <c r="BY173">
        <v>77.599999999999994</v>
      </c>
      <c r="BZ173">
        <v>43</v>
      </c>
      <c r="CA173">
        <v>36.299999999999997</v>
      </c>
      <c r="CB173">
        <v>29.6</v>
      </c>
      <c r="CC173">
        <v>292.5</v>
      </c>
      <c r="CD173">
        <v>100.6</v>
      </c>
      <c r="CE173">
        <v>2.4</v>
      </c>
      <c r="CF173">
        <v>97.9</v>
      </c>
      <c r="CG173">
        <v>35.5</v>
      </c>
      <c r="CH173">
        <v>27</v>
      </c>
      <c r="CI173">
        <v>21.4</v>
      </c>
      <c r="CJ173">
        <v>19.600000000000001</v>
      </c>
      <c r="CK173">
        <v>2.6</v>
      </c>
      <c r="CN173">
        <v>35.9</v>
      </c>
      <c r="CO173">
        <v>1</v>
      </c>
      <c r="CP173">
        <v>1.7</v>
      </c>
      <c r="CQ173">
        <v>9.4</v>
      </c>
      <c r="CR173">
        <v>1.7</v>
      </c>
      <c r="CT173">
        <v>1.7</v>
      </c>
      <c r="CU173">
        <v>7.3</v>
      </c>
      <c r="CV173">
        <v>26.1</v>
      </c>
      <c r="CW173">
        <v>2.4</v>
      </c>
      <c r="CX173">
        <v>31.9</v>
      </c>
      <c r="CY173">
        <v>20.100000000000001</v>
      </c>
      <c r="DA173">
        <v>23.9</v>
      </c>
      <c r="DB173">
        <v>2.8</v>
      </c>
      <c r="DC173">
        <v>3</v>
      </c>
      <c r="DD173">
        <v>10.9</v>
      </c>
      <c r="DF173">
        <v>11.8</v>
      </c>
      <c r="DH173">
        <v>14.7</v>
      </c>
      <c r="DI173">
        <v>31.3</v>
      </c>
      <c r="DJ173">
        <v>1</v>
      </c>
      <c r="DL173">
        <v>62.3</v>
      </c>
      <c r="DM173">
        <v>1.9</v>
      </c>
      <c r="DO173">
        <v>127.8</v>
      </c>
      <c r="DP173">
        <v>0.4</v>
      </c>
      <c r="DQ173">
        <v>0.9</v>
      </c>
      <c r="DS173">
        <v>1.9</v>
      </c>
      <c r="DU173">
        <v>1.7</v>
      </c>
      <c r="DV173">
        <v>3.3</v>
      </c>
      <c r="DW173">
        <v>404.4</v>
      </c>
      <c r="DX173">
        <v>4.0999999999999996</v>
      </c>
      <c r="DY173">
        <v>146.80000000000001</v>
      </c>
      <c r="DZ173">
        <v>64.3</v>
      </c>
      <c r="EA173">
        <v>342.2</v>
      </c>
      <c r="EB173">
        <v>60.4</v>
      </c>
      <c r="EC173">
        <v>15.6</v>
      </c>
      <c r="ED173">
        <v>72.2</v>
      </c>
      <c r="EE173">
        <v>5.3</v>
      </c>
      <c r="EF173">
        <v>279.10000000000002</v>
      </c>
      <c r="EG173">
        <v>20.2</v>
      </c>
      <c r="EH173">
        <v>0.9</v>
      </c>
      <c r="EI173">
        <v>6.2</v>
      </c>
      <c r="EJ173">
        <v>183.6</v>
      </c>
      <c r="EK173">
        <v>86.1</v>
      </c>
      <c r="EL173">
        <v>6.8</v>
      </c>
      <c r="EM173">
        <v>0.9</v>
      </c>
      <c r="EN173">
        <v>19.100000000000001</v>
      </c>
      <c r="EO173">
        <v>5</v>
      </c>
      <c r="EP173">
        <v>2.1</v>
      </c>
      <c r="EQ173">
        <v>3.9</v>
      </c>
      <c r="ES173">
        <v>13.2</v>
      </c>
      <c r="ET173">
        <v>2.8</v>
      </c>
      <c r="EU173">
        <v>4.8</v>
      </c>
      <c r="EV173">
        <v>13.2</v>
      </c>
      <c r="EW173">
        <v>43.9</v>
      </c>
      <c r="EX173">
        <v>132.4</v>
      </c>
      <c r="EY173">
        <v>3.6</v>
      </c>
      <c r="EZ173">
        <v>0.6</v>
      </c>
      <c r="FA173">
        <v>11.8</v>
      </c>
      <c r="FB173">
        <v>1.2</v>
      </c>
      <c r="FC173">
        <v>2.2999999999999998</v>
      </c>
      <c r="FD173">
        <v>1.4</v>
      </c>
      <c r="FE173">
        <v>3.1</v>
      </c>
      <c r="FF173">
        <v>513.6</v>
      </c>
      <c r="FH173">
        <v>4.2</v>
      </c>
      <c r="FI173">
        <v>24.7</v>
      </c>
      <c r="FJ173">
        <v>7.8</v>
      </c>
      <c r="FK173">
        <v>8.6999999999999993</v>
      </c>
      <c r="FL173">
        <v>21.9</v>
      </c>
      <c r="FO173">
        <v>33</v>
      </c>
      <c r="FP173">
        <v>151.30000000000001</v>
      </c>
      <c r="FQ173">
        <v>11.4</v>
      </c>
      <c r="FR173">
        <v>1091.8</v>
      </c>
      <c r="FS173">
        <v>127.6</v>
      </c>
      <c r="FT173">
        <v>141.5</v>
      </c>
      <c r="FU173">
        <v>275.3</v>
      </c>
      <c r="FV173">
        <v>6.3</v>
      </c>
      <c r="FW173">
        <v>2142.5</v>
      </c>
      <c r="FX173">
        <v>267.39999999999998</v>
      </c>
      <c r="FY173">
        <v>1.9</v>
      </c>
      <c r="FZ173">
        <v>7.8</v>
      </c>
      <c r="GA173">
        <v>58.6</v>
      </c>
      <c r="GC173">
        <v>0.1</v>
      </c>
      <c r="GI173">
        <v>17.600000000000001</v>
      </c>
      <c r="GJ173">
        <v>255</v>
      </c>
      <c r="GQ173">
        <v>1.7</v>
      </c>
      <c r="GR173">
        <v>2.1</v>
      </c>
      <c r="GU173">
        <v>34.9</v>
      </c>
      <c r="GV173">
        <v>3.6</v>
      </c>
      <c r="GW173">
        <v>4.5999999999999996</v>
      </c>
      <c r="HB173">
        <v>1.4</v>
      </c>
      <c r="HC173">
        <v>1</v>
      </c>
      <c r="HD173">
        <v>3.7</v>
      </c>
      <c r="HE173">
        <v>2.1</v>
      </c>
      <c r="HF173">
        <v>3</v>
      </c>
      <c r="HH173">
        <v>2</v>
      </c>
      <c r="HJ173">
        <v>1.2</v>
      </c>
      <c r="HK173">
        <v>0.6</v>
      </c>
      <c r="HL173">
        <v>1.2</v>
      </c>
      <c r="HM173">
        <v>19.600000000000001</v>
      </c>
      <c r="HN173">
        <v>2.8</v>
      </c>
      <c r="HO173">
        <v>3.9</v>
      </c>
      <c r="HP173">
        <v>1</v>
      </c>
      <c r="HQ173">
        <v>0.1</v>
      </c>
      <c r="HR173">
        <v>2.6</v>
      </c>
      <c r="HS173">
        <v>5.4</v>
      </c>
      <c r="HU173">
        <v>18.3</v>
      </c>
      <c r="HV173">
        <v>10.8</v>
      </c>
      <c r="HW173">
        <v>2.2000000000000002</v>
      </c>
      <c r="HX173">
        <v>3.5</v>
      </c>
      <c r="HY173">
        <v>5.0999999999999996</v>
      </c>
      <c r="IA173">
        <v>2.8</v>
      </c>
      <c r="IB173">
        <v>0.7</v>
      </c>
      <c r="IC173">
        <v>54.7</v>
      </c>
      <c r="ID173">
        <v>3.4</v>
      </c>
      <c r="IE173">
        <v>3.7</v>
      </c>
      <c r="IF173">
        <v>1.1000000000000001</v>
      </c>
      <c r="IG173">
        <v>1.4</v>
      </c>
      <c r="IH173">
        <v>1</v>
      </c>
      <c r="II173">
        <v>3</v>
      </c>
      <c r="IJ173">
        <v>29.8</v>
      </c>
      <c r="IK173">
        <v>2.5</v>
      </c>
      <c r="IL173">
        <v>7.6</v>
      </c>
      <c r="IN173">
        <v>8.3000000000000007</v>
      </c>
      <c r="IO173">
        <v>2.1</v>
      </c>
      <c r="IP173">
        <v>3.4</v>
      </c>
      <c r="IU173">
        <v>1.4</v>
      </c>
      <c r="IV173">
        <v>1.7</v>
      </c>
      <c r="IW173">
        <v>27.1</v>
      </c>
      <c r="IX173">
        <v>0.8</v>
      </c>
      <c r="IZ173">
        <v>0.1</v>
      </c>
      <c r="JA173">
        <v>1.4</v>
      </c>
      <c r="JE173">
        <v>0.5</v>
      </c>
      <c r="JF173">
        <v>1.3</v>
      </c>
      <c r="JH173">
        <v>1.3</v>
      </c>
      <c r="JI173">
        <v>1.1000000000000001</v>
      </c>
      <c r="JJ173">
        <v>1.6</v>
      </c>
      <c r="JK173">
        <v>4.5</v>
      </c>
      <c r="JL173">
        <v>7.6</v>
      </c>
      <c r="JM173">
        <v>10.8</v>
      </c>
      <c r="JN173">
        <v>63.5</v>
      </c>
      <c r="JO173">
        <v>61.3</v>
      </c>
      <c r="JP173">
        <v>36.5</v>
      </c>
      <c r="JQ173">
        <v>1.7</v>
      </c>
      <c r="JR173">
        <v>0.8</v>
      </c>
      <c r="JS173">
        <v>2.2000000000000002</v>
      </c>
      <c r="JT173">
        <v>72.900000000000006</v>
      </c>
      <c r="JU173">
        <v>1.1000000000000001</v>
      </c>
      <c r="JV173">
        <v>1.4</v>
      </c>
      <c r="JX173">
        <v>1.5</v>
      </c>
      <c r="JY173">
        <v>1.4</v>
      </c>
      <c r="JZ173">
        <v>3.6</v>
      </c>
      <c r="KB173">
        <v>3.3</v>
      </c>
      <c r="KC173">
        <v>1.3</v>
      </c>
      <c r="KD173">
        <v>1.2</v>
      </c>
      <c r="KE173">
        <v>1.2</v>
      </c>
      <c r="KH173">
        <v>1.4</v>
      </c>
      <c r="KI173">
        <v>5.8</v>
      </c>
      <c r="KJ173">
        <v>3.4</v>
      </c>
      <c r="KK173">
        <v>69.400000000000006</v>
      </c>
      <c r="KL173">
        <v>2.9</v>
      </c>
      <c r="KM173">
        <v>2.5</v>
      </c>
      <c r="KQ173">
        <v>8.4</v>
      </c>
      <c r="KR173">
        <v>22.7</v>
      </c>
      <c r="KS173">
        <v>33.5</v>
      </c>
      <c r="KT173">
        <v>1.2</v>
      </c>
      <c r="KU173">
        <v>14.5</v>
      </c>
      <c r="KV173">
        <v>169.7</v>
      </c>
      <c r="KW173">
        <v>75.7</v>
      </c>
      <c r="KX173">
        <v>39.6</v>
      </c>
      <c r="KY173">
        <v>173.6</v>
      </c>
      <c r="KZ173">
        <v>50.2</v>
      </c>
      <c r="LA173">
        <v>64.900000000000006</v>
      </c>
      <c r="LB173">
        <v>370.1</v>
      </c>
      <c r="LC173">
        <v>70</v>
      </c>
      <c r="LD173">
        <v>2.2999999999999998</v>
      </c>
      <c r="LF173">
        <v>1.1000000000000001</v>
      </c>
      <c r="LG173">
        <v>14.2</v>
      </c>
      <c r="LH173">
        <v>2.8</v>
      </c>
      <c r="LI173">
        <v>24.5</v>
      </c>
      <c r="LJ173">
        <v>8.1</v>
      </c>
      <c r="LK173">
        <v>0.5</v>
      </c>
      <c r="LL173">
        <v>23.4</v>
      </c>
      <c r="LM173">
        <v>64.400000000000006</v>
      </c>
      <c r="LN173">
        <v>303</v>
      </c>
      <c r="LO173">
        <v>2.7</v>
      </c>
      <c r="LP173">
        <v>80.900000000000006</v>
      </c>
      <c r="LQ173">
        <v>51.9</v>
      </c>
      <c r="LR173">
        <v>39.200000000000003</v>
      </c>
      <c r="LS173">
        <v>23.7</v>
      </c>
      <c r="LT173">
        <v>126.2</v>
      </c>
      <c r="LU173">
        <v>84.4</v>
      </c>
      <c r="LV173">
        <v>53.4</v>
      </c>
      <c r="LW173">
        <v>4.9000000000000004</v>
      </c>
      <c r="LX173">
        <v>108.6</v>
      </c>
      <c r="LY173">
        <v>53.3</v>
      </c>
      <c r="LZ173">
        <v>33.9</v>
      </c>
      <c r="MA173">
        <v>51.4</v>
      </c>
      <c r="MB173">
        <v>19.899999999999999</v>
      </c>
      <c r="MC173">
        <v>9.1999999999999993</v>
      </c>
      <c r="MD173">
        <v>46.1</v>
      </c>
      <c r="ME173">
        <v>91.5</v>
      </c>
      <c r="MF173">
        <v>9.3000000000000007</v>
      </c>
      <c r="MG173">
        <v>2.7</v>
      </c>
      <c r="MH173">
        <v>31.1</v>
      </c>
      <c r="MI173">
        <v>7.6</v>
      </c>
      <c r="MK173">
        <v>5.5</v>
      </c>
      <c r="ML173">
        <v>13.6</v>
      </c>
      <c r="MM173">
        <v>22.9</v>
      </c>
      <c r="MN173">
        <v>459.3</v>
      </c>
      <c r="MO173">
        <v>81</v>
      </c>
      <c r="MQ173">
        <v>5.7</v>
      </c>
      <c r="MR173">
        <v>0.3</v>
      </c>
      <c r="MV173">
        <v>52.3</v>
      </c>
      <c r="MY173">
        <v>125.8</v>
      </c>
      <c r="MZ173">
        <v>88</v>
      </c>
      <c r="NA173">
        <v>5.3</v>
      </c>
      <c r="NB173">
        <v>38.299999999999997</v>
      </c>
      <c r="NC173">
        <v>27.9</v>
      </c>
      <c r="ND173">
        <v>1.5</v>
      </c>
      <c r="NE173">
        <v>7</v>
      </c>
      <c r="NF173">
        <v>2.6</v>
      </c>
      <c r="NG173">
        <v>1.2</v>
      </c>
      <c r="NH173">
        <v>4.4000000000000004</v>
      </c>
      <c r="NI173">
        <v>3.4</v>
      </c>
      <c r="NJ173">
        <v>29.7</v>
      </c>
      <c r="NK173">
        <v>90.9</v>
      </c>
      <c r="NL173">
        <v>0.2</v>
      </c>
      <c r="NM173">
        <v>188.6</v>
      </c>
      <c r="NN173">
        <v>118.7</v>
      </c>
      <c r="NO173">
        <v>10.9</v>
      </c>
      <c r="NP173">
        <v>46.4</v>
      </c>
      <c r="NQ173">
        <v>2.6</v>
      </c>
      <c r="NR173">
        <v>2.8</v>
      </c>
      <c r="NS173">
        <v>139.19999999999999</v>
      </c>
      <c r="NT173">
        <v>108.9</v>
      </c>
      <c r="NU173">
        <v>100.7</v>
      </c>
      <c r="NV173">
        <v>269.60000000000002</v>
      </c>
      <c r="NW173">
        <v>4.2</v>
      </c>
      <c r="NY173">
        <v>58.8</v>
      </c>
      <c r="OA173">
        <v>137.80000000000001</v>
      </c>
      <c r="OB173">
        <v>809.8</v>
      </c>
      <c r="OC173">
        <v>0.1</v>
      </c>
      <c r="OI173">
        <v>1.7</v>
      </c>
      <c r="OK173">
        <v>0.1</v>
      </c>
      <c r="OM173">
        <v>1399.1</v>
      </c>
      <c r="OQ173">
        <v>4.2</v>
      </c>
      <c r="OR173">
        <v>3.5</v>
      </c>
      <c r="OS173">
        <v>14.3</v>
      </c>
      <c r="OT173">
        <v>31.7</v>
      </c>
      <c r="OU173">
        <v>1.3</v>
      </c>
      <c r="OV173">
        <v>11.2</v>
      </c>
      <c r="OW173">
        <v>63.1</v>
      </c>
      <c r="OY173">
        <v>2</v>
      </c>
      <c r="OZ173">
        <v>21.6</v>
      </c>
      <c r="PA173">
        <v>1</v>
      </c>
      <c r="PE173">
        <v>3</v>
      </c>
      <c r="PF173">
        <v>30.3</v>
      </c>
      <c r="PG173">
        <v>1.8</v>
      </c>
      <c r="PI173">
        <v>0.8</v>
      </c>
      <c r="PJ173">
        <v>0.5</v>
      </c>
      <c r="PL173">
        <v>4.2</v>
      </c>
      <c r="PM173">
        <v>5.0999999999999996</v>
      </c>
      <c r="PN173">
        <v>4.3</v>
      </c>
      <c r="PO173">
        <v>0.1</v>
      </c>
      <c r="PP173">
        <v>12.1</v>
      </c>
      <c r="PQ173">
        <v>1.4</v>
      </c>
      <c r="PR173">
        <v>1.5</v>
      </c>
      <c r="PS173">
        <v>6.2</v>
      </c>
      <c r="PU173">
        <v>12.2</v>
      </c>
      <c r="PV173">
        <v>8.3000000000000007</v>
      </c>
      <c r="PY173">
        <v>1.4</v>
      </c>
      <c r="PZ173">
        <v>225.2</v>
      </c>
      <c r="QB173">
        <v>0.1</v>
      </c>
      <c r="QC173">
        <v>0.1</v>
      </c>
      <c r="QD173">
        <v>17.399999999999999</v>
      </c>
      <c r="QE173">
        <v>0.1</v>
      </c>
      <c r="QF173">
        <v>0.2</v>
      </c>
      <c r="QG173">
        <v>121.1</v>
      </c>
      <c r="QH173">
        <v>42.1</v>
      </c>
      <c r="QK173">
        <v>8.1999999999999993</v>
      </c>
      <c r="QL173">
        <v>12.3</v>
      </c>
      <c r="QN173">
        <v>2.4</v>
      </c>
      <c r="QO173">
        <v>51.8</v>
      </c>
      <c r="QP173">
        <v>331.3</v>
      </c>
      <c r="QQ173">
        <v>57.5</v>
      </c>
      <c r="QR173">
        <v>28.3</v>
      </c>
      <c r="QS173">
        <v>132.5</v>
      </c>
      <c r="QY173">
        <v>5</v>
      </c>
      <c r="QZ173">
        <v>1</v>
      </c>
      <c r="RA173">
        <v>14.1</v>
      </c>
      <c r="RB173">
        <v>34.299999999999997</v>
      </c>
      <c r="RC173">
        <v>10.199999999999999</v>
      </c>
      <c r="RD173">
        <v>49.4</v>
      </c>
      <c r="RE173">
        <v>1.3</v>
      </c>
      <c r="RF173">
        <v>25.4</v>
      </c>
      <c r="RG173">
        <v>26.3</v>
      </c>
      <c r="RH173">
        <v>7.4</v>
      </c>
      <c r="RI173">
        <v>11</v>
      </c>
      <c r="RJ173">
        <v>3.7</v>
      </c>
      <c r="RK173">
        <v>1.2</v>
      </c>
      <c r="RL173">
        <v>20.7</v>
      </c>
      <c r="RM173">
        <v>2.2000000000000002</v>
      </c>
      <c r="RN173">
        <v>3.7</v>
      </c>
      <c r="RO173">
        <v>0.9</v>
      </c>
      <c r="RP173">
        <v>5.6</v>
      </c>
      <c r="RR173">
        <v>2010.5</v>
      </c>
      <c r="RT173">
        <v>149.5</v>
      </c>
      <c r="RU173">
        <v>2606</v>
      </c>
      <c r="RV173">
        <v>-1747</v>
      </c>
      <c r="RW173">
        <v>1.2</v>
      </c>
      <c r="RY173">
        <v>42.7</v>
      </c>
      <c r="SA173">
        <v>192.3</v>
      </c>
      <c r="SC173">
        <v>276.7</v>
      </c>
      <c r="SG173">
        <v>11.1</v>
      </c>
      <c r="SI173">
        <v>2.4</v>
      </c>
      <c r="SL173">
        <v>37.6</v>
      </c>
    </row>
    <row r="174" spans="1:506" x14ac:dyDescent="0.35">
      <c r="A174" s="1">
        <v>326120</v>
      </c>
      <c r="B174" s="1" t="s">
        <v>250</v>
      </c>
      <c r="P174">
        <v>1</v>
      </c>
      <c r="AD174">
        <v>3.8</v>
      </c>
      <c r="AF174">
        <v>220.4</v>
      </c>
      <c r="AG174">
        <v>36.6</v>
      </c>
      <c r="AH174">
        <v>1.5</v>
      </c>
      <c r="AI174">
        <v>635.29999999999995</v>
      </c>
      <c r="AJ174">
        <v>48</v>
      </c>
      <c r="AK174">
        <v>162.9</v>
      </c>
      <c r="AL174">
        <v>20.399999999999999</v>
      </c>
      <c r="AM174">
        <v>17.8</v>
      </c>
      <c r="AN174">
        <v>338.6</v>
      </c>
      <c r="AO174">
        <v>187.4</v>
      </c>
      <c r="AP174">
        <v>29.6</v>
      </c>
      <c r="AQ174">
        <v>222.5</v>
      </c>
      <c r="AR174">
        <v>117.9</v>
      </c>
      <c r="AS174">
        <v>114.4</v>
      </c>
      <c r="AT174">
        <v>71.5</v>
      </c>
      <c r="AU174">
        <v>57.2</v>
      </c>
      <c r="AV174">
        <v>3.4</v>
      </c>
      <c r="AW174">
        <v>0.3</v>
      </c>
      <c r="AX174">
        <v>0.1</v>
      </c>
      <c r="BA174">
        <v>0.6</v>
      </c>
      <c r="BB174">
        <v>1.4</v>
      </c>
      <c r="BC174">
        <v>0.2</v>
      </c>
      <c r="BE174">
        <v>0.2</v>
      </c>
      <c r="BF174">
        <v>2.1</v>
      </c>
      <c r="BG174">
        <v>2.2000000000000002</v>
      </c>
      <c r="BH174">
        <v>2.2000000000000002</v>
      </c>
      <c r="BI174">
        <v>1.4</v>
      </c>
      <c r="BJ174">
        <v>23.4</v>
      </c>
      <c r="BK174">
        <v>0.7</v>
      </c>
      <c r="BL174">
        <v>7.8</v>
      </c>
      <c r="BN174">
        <v>3.4</v>
      </c>
      <c r="BO174">
        <v>2.9</v>
      </c>
      <c r="BP174">
        <v>0.7</v>
      </c>
      <c r="BQ174">
        <v>0.3</v>
      </c>
      <c r="BR174">
        <v>0.6</v>
      </c>
      <c r="BS174">
        <v>17.399999999999999</v>
      </c>
      <c r="BT174">
        <v>1</v>
      </c>
      <c r="BU174">
        <v>0.4</v>
      </c>
      <c r="BV174">
        <v>5.2</v>
      </c>
      <c r="BW174">
        <v>4.2</v>
      </c>
      <c r="BX174">
        <v>4.0999999999999996</v>
      </c>
      <c r="BY174">
        <v>1.7</v>
      </c>
      <c r="BZ174">
        <v>4.5</v>
      </c>
      <c r="CB174">
        <v>1.3</v>
      </c>
      <c r="CC174">
        <v>88.2</v>
      </c>
      <c r="CF174">
        <v>14</v>
      </c>
      <c r="CH174">
        <v>0.1</v>
      </c>
      <c r="CI174">
        <v>0.5</v>
      </c>
      <c r="CJ174">
        <v>2</v>
      </c>
      <c r="CK174">
        <v>0.1</v>
      </c>
      <c r="CN174">
        <v>0.1</v>
      </c>
      <c r="CO174">
        <v>3.4</v>
      </c>
      <c r="CP174">
        <v>0.5</v>
      </c>
      <c r="CQ174">
        <v>2.1</v>
      </c>
      <c r="CR174">
        <v>0.2</v>
      </c>
      <c r="CS174">
        <v>0.1</v>
      </c>
      <c r="CT174">
        <v>2.2000000000000002</v>
      </c>
      <c r="CU174">
        <v>1.9</v>
      </c>
      <c r="CV174">
        <v>6</v>
      </c>
      <c r="CW174">
        <v>0.2</v>
      </c>
      <c r="CX174">
        <v>8.1</v>
      </c>
      <c r="CY174">
        <v>4.7</v>
      </c>
      <c r="DA174">
        <v>5.0999999999999996</v>
      </c>
      <c r="DB174">
        <v>0.7</v>
      </c>
      <c r="DD174">
        <v>6.7</v>
      </c>
      <c r="DE174">
        <v>1</v>
      </c>
      <c r="DF174">
        <v>3</v>
      </c>
      <c r="DH174">
        <v>3.2</v>
      </c>
      <c r="DI174">
        <v>7</v>
      </c>
      <c r="DJ174">
        <v>1.4</v>
      </c>
      <c r="DL174">
        <v>3.5</v>
      </c>
      <c r="DM174">
        <v>1</v>
      </c>
      <c r="DO174">
        <v>33</v>
      </c>
      <c r="DP174">
        <v>0.5</v>
      </c>
      <c r="DQ174">
        <v>2.7</v>
      </c>
      <c r="DR174">
        <v>0.1</v>
      </c>
      <c r="DS174">
        <v>122.2</v>
      </c>
      <c r="DU174">
        <v>1.9</v>
      </c>
      <c r="DV174">
        <v>0.1</v>
      </c>
      <c r="DW174">
        <v>51.4</v>
      </c>
      <c r="DX174">
        <v>3.7</v>
      </c>
      <c r="DY174">
        <v>63.1</v>
      </c>
      <c r="DZ174">
        <v>14.7</v>
      </c>
      <c r="EA174">
        <v>81.900000000000006</v>
      </c>
      <c r="EB174">
        <v>13.6</v>
      </c>
      <c r="EC174">
        <v>3.6</v>
      </c>
      <c r="ED174">
        <v>17.600000000000001</v>
      </c>
      <c r="EE174">
        <v>1.2</v>
      </c>
      <c r="EF174">
        <v>153.5</v>
      </c>
      <c r="EG174">
        <v>4.3</v>
      </c>
      <c r="EH174">
        <v>0.1</v>
      </c>
      <c r="EI174">
        <v>3.2</v>
      </c>
      <c r="EK174">
        <v>57.3</v>
      </c>
      <c r="EM174">
        <v>0.2</v>
      </c>
      <c r="EN174">
        <v>14</v>
      </c>
      <c r="EO174">
        <v>3.9</v>
      </c>
      <c r="EP174">
        <v>2.2000000000000002</v>
      </c>
      <c r="EQ174">
        <v>7.4</v>
      </c>
      <c r="ES174">
        <v>7.9</v>
      </c>
      <c r="ET174">
        <v>2.1</v>
      </c>
      <c r="EU174">
        <v>2.4</v>
      </c>
      <c r="EV174">
        <v>121.2</v>
      </c>
      <c r="EW174">
        <v>412</v>
      </c>
      <c r="EX174">
        <v>96</v>
      </c>
      <c r="EY174">
        <v>0.3</v>
      </c>
      <c r="FA174">
        <v>5.4</v>
      </c>
      <c r="FB174">
        <v>1.1000000000000001</v>
      </c>
      <c r="FC174">
        <v>1.5</v>
      </c>
      <c r="FD174">
        <v>2.1</v>
      </c>
      <c r="FE174">
        <v>0.9</v>
      </c>
      <c r="FF174">
        <v>3.4</v>
      </c>
      <c r="FG174">
        <v>0.4</v>
      </c>
      <c r="FH174">
        <v>0.1</v>
      </c>
      <c r="FI174">
        <v>0.4</v>
      </c>
      <c r="FJ174">
        <v>0.1</v>
      </c>
      <c r="FK174">
        <v>4.4000000000000004</v>
      </c>
      <c r="FL174">
        <v>61.4</v>
      </c>
      <c r="FO174">
        <v>7.3</v>
      </c>
      <c r="FP174">
        <v>23.3</v>
      </c>
      <c r="FQ174">
        <v>3.9</v>
      </c>
      <c r="FR174">
        <v>251.6</v>
      </c>
      <c r="FS174">
        <v>35.5</v>
      </c>
      <c r="FT174">
        <v>35</v>
      </c>
      <c r="FU174">
        <v>64.8</v>
      </c>
      <c r="FV174">
        <v>4.2</v>
      </c>
      <c r="FW174">
        <v>738.7</v>
      </c>
      <c r="FX174">
        <v>90.2</v>
      </c>
      <c r="FY174">
        <v>0.3</v>
      </c>
      <c r="FZ174">
        <v>1.4</v>
      </c>
      <c r="GA174">
        <v>14.2</v>
      </c>
      <c r="GD174">
        <v>0.1</v>
      </c>
      <c r="GI174">
        <v>0.3</v>
      </c>
      <c r="GJ174">
        <v>0.5</v>
      </c>
      <c r="GK174">
        <v>0.1</v>
      </c>
      <c r="GL174">
        <v>1</v>
      </c>
      <c r="GM174">
        <v>0.1</v>
      </c>
      <c r="GN174">
        <v>0.1</v>
      </c>
      <c r="GO174">
        <v>0.3</v>
      </c>
      <c r="GP174">
        <v>0.1</v>
      </c>
      <c r="GQ174">
        <v>1.5</v>
      </c>
      <c r="GR174">
        <v>1.2</v>
      </c>
      <c r="GU174">
        <v>7.9</v>
      </c>
      <c r="GV174">
        <v>0.6</v>
      </c>
      <c r="GW174">
        <v>4.9000000000000004</v>
      </c>
      <c r="GY174">
        <v>0.1</v>
      </c>
      <c r="GZ174">
        <v>0.1</v>
      </c>
      <c r="HA174">
        <v>0.1</v>
      </c>
      <c r="HB174">
        <v>0.7</v>
      </c>
      <c r="HC174">
        <v>1.3</v>
      </c>
      <c r="HD174">
        <v>2.7</v>
      </c>
      <c r="HE174">
        <v>2.5</v>
      </c>
      <c r="HF174">
        <v>1.6</v>
      </c>
      <c r="HH174">
        <v>0.2</v>
      </c>
      <c r="HI174">
        <v>0.3</v>
      </c>
      <c r="HJ174">
        <v>1.2</v>
      </c>
      <c r="HK174">
        <v>3.6</v>
      </c>
      <c r="HL174">
        <v>0.9</v>
      </c>
      <c r="HM174">
        <v>5.9</v>
      </c>
      <c r="HN174">
        <v>2.2000000000000002</v>
      </c>
      <c r="HO174">
        <v>1.9</v>
      </c>
      <c r="HP174">
        <v>0.2</v>
      </c>
      <c r="HR174">
        <v>1.5</v>
      </c>
      <c r="HS174">
        <v>2.6</v>
      </c>
      <c r="HU174">
        <v>4.2</v>
      </c>
      <c r="HV174">
        <v>11.5</v>
      </c>
      <c r="HW174">
        <v>22.5</v>
      </c>
      <c r="HX174">
        <v>0.9</v>
      </c>
      <c r="HY174">
        <v>1.1000000000000001</v>
      </c>
      <c r="IA174">
        <v>3.3</v>
      </c>
      <c r="IB174">
        <v>0.4</v>
      </c>
      <c r="IC174">
        <v>13.9</v>
      </c>
      <c r="ID174">
        <v>4.4000000000000004</v>
      </c>
      <c r="IE174">
        <v>2.5</v>
      </c>
      <c r="IF174">
        <v>0.5</v>
      </c>
      <c r="IG174">
        <v>0.6</v>
      </c>
      <c r="IH174">
        <v>5.5</v>
      </c>
      <c r="II174">
        <v>33.200000000000003</v>
      </c>
      <c r="IJ174">
        <v>9.4</v>
      </c>
      <c r="IK174">
        <v>1.4</v>
      </c>
      <c r="IL174">
        <v>1.8</v>
      </c>
      <c r="IM174">
        <v>0.2</v>
      </c>
      <c r="IN174">
        <v>4.4000000000000004</v>
      </c>
      <c r="IO174">
        <v>1.6</v>
      </c>
      <c r="IP174">
        <v>0.6</v>
      </c>
      <c r="IQ174">
        <v>0.1</v>
      </c>
      <c r="IT174">
        <v>0.1</v>
      </c>
      <c r="IU174">
        <v>0.4</v>
      </c>
      <c r="IW174">
        <v>5.7</v>
      </c>
      <c r="IX174">
        <v>0.3</v>
      </c>
      <c r="IY174">
        <v>0.3</v>
      </c>
      <c r="IZ174">
        <v>0.1</v>
      </c>
      <c r="JA174">
        <v>0.9</v>
      </c>
      <c r="JC174">
        <v>0.1</v>
      </c>
      <c r="JE174">
        <v>0.3</v>
      </c>
      <c r="JF174">
        <v>1.8</v>
      </c>
      <c r="JH174">
        <v>0.1</v>
      </c>
      <c r="JI174">
        <v>1.1000000000000001</v>
      </c>
      <c r="JJ174">
        <v>1.2</v>
      </c>
      <c r="JK174">
        <v>1.4</v>
      </c>
      <c r="JL174">
        <v>3.7</v>
      </c>
      <c r="JM174">
        <v>6.1</v>
      </c>
      <c r="JN174">
        <v>11.9</v>
      </c>
      <c r="JO174">
        <v>14.8</v>
      </c>
      <c r="JP174">
        <v>8.6</v>
      </c>
      <c r="JS174">
        <v>0.1</v>
      </c>
      <c r="JT174">
        <v>18.5</v>
      </c>
      <c r="JU174">
        <v>0.5</v>
      </c>
      <c r="JV174">
        <v>1.1000000000000001</v>
      </c>
      <c r="JX174">
        <v>1.1000000000000001</v>
      </c>
      <c r="JY174">
        <v>1.5</v>
      </c>
      <c r="JZ174">
        <v>3.6</v>
      </c>
      <c r="KA174">
        <v>0.3</v>
      </c>
      <c r="KB174">
        <v>0.5</v>
      </c>
      <c r="KC174">
        <v>0.1</v>
      </c>
      <c r="KD174">
        <v>0.2</v>
      </c>
      <c r="KE174">
        <v>0.1</v>
      </c>
      <c r="KH174">
        <v>0.1</v>
      </c>
      <c r="KI174">
        <v>2.9</v>
      </c>
      <c r="KJ174">
        <v>5.2</v>
      </c>
      <c r="KL174">
        <v>2.1</v>
      </c>
      <c r="KM174">
        <v>1.4</v>
      </c>
      <c r="KO174">
        <v>0.1</v>
      </c>
      <c r="KQ174">
        <v>4.4000000000000004</v>
      </c>
      <c r="KR174">
        <v>11.4</v>
      </c>
      <c r="KS174">
        <v>4.5</v>
      </c>
      <c r="KT174">
        <v>0.6</v>
      </c>
      <c r="KU174">
        <v>8</v>
      </c>
      <c r="KV174">
        <v>64.3</v>
      </c>
      <c r="KW174">
        <v>1</v>
      </c>
      <c r="KX174">
        <v>0.1</v>
      </c>
      <c r="KY174">
        <v>44.5</v>
      </c>
      <c r="KZ174">
        <v>1.2</v>
      </c>
      <c r="LA174">
        <v>17.7</v>
      </c>
      <c r="LB174">
        <v>62.5</v>
      </c>
      <c r="LC174">
        <v>0.3</v>
      </c>
      <c r="LD174">
        <v>1.8</v>
      </c>
      <c r="LF174">
        <v>0.2</v>
      </c>
      <c r="LH174">
        <v>0.7</v>
      </c>
      <c r="LI174">
        <v>14.8</v>
      </c>
      <c r="LJ174">
        <v>2.1</v>
      </c>
      <c r="LK174">
        <v>0.5</v>
      </c>
      <c r="LM174">
        <v>17.2</v>
      </c>
      <c r="LN174">
        <v>76.5</v>
      </c>
      <c r="LO174">
        <v>1.1000000000000001</v>
      </c>
      <c r="LP174">
        <v>16</v>
      </c>
      <c r="LQ174">
        <v>11.8</v>
      </c>
      <c r="LR174">
        <v>8.8000000000000007</v>
      </c>
      <c r="LS174">
        <v>5</v>
      </c>
      <c r="LT174">
        <v>30.1</v>
      </c>
      <c r="LU174">
        <v>19.899999999999999</v>
      </c>
      <c r="LV174">
        <v>12.3</v>
      </c>
      <c r="LW174">
        <v>1.4</v>
      </c>
      <c r="LX174">
        <v>25.7</v>
      </c>
      <c r="LY174">
        <v>13.4</v>
      </c>
      <c r="LZ174">
        <v>8.5</v>
      </c>
      <c r="MA174">
        <v>12.3</v>
      </c>
      <c r="MB174">
        <v>4.0999999999999996</v>
      </c>
      <c r="MC174">
        <v>2.2000000000000002</v>
      </c>
      <c r="MD174">
        <v>11.5</v>
      </c>
      <c r="ME174">
        <v>22.1</v>
      </c>
      <c r="MF174">
        <v>4.8</v>
      </c>
      <c r="MG174">
        <v>0.8</v>
      </c>
      <c r="MH174">
        <v>0.8</v>
      </c>
      <c r="MI174">
        <v>1.6</v>
      </c>
      <c r="MK174">
        <v>25.4</v>
      </c>
      <c r="ML174">
        <v>2.8</v>
      </c>
      <c r="MM174">
        <v>5.3</v>
      </c>
      <c r="MN174">
        <v>108.2</v>
      </c>
      <c r="MO174">
        <v>51.4</v>
      </c>
      <c r="MP174">
        <v>1.1000000000000001</v>
      </c>
      <c r="MQ174">
        <v>11.2</v>
      </c>
      <c r="MR174">
        <v>0.6</v>
      </c>
      <c r="MS174">
        <v>0.3</v>
      </c>
      <c r="MT174">
        <v>0.2</v>
      </c>
      <c r="MU174">
        <v>0.4</v>
      </c>
      <c r="MV174">
        <v>13.6</v>
      </c>
      <c r="MX174">
        <v>0.4</v>
      </c>
      <c r="MY174">
        <v>63</v>
      </c>
      <c r="MZ174">
        <v>22.2</v>
      </c>
      <c r="NA174">
        <v>0.1</v>
      </c>
      <c r="NB174">
        <v>5.8</v>
      </c>
      <c r="NC174">
        <v>5.7</v>
      </c>
      <c r="ND174">
        <v>0.1</v>
      </c>
      <c r="NE174">
        <v>1.2</v>
      </c>
      <c r="NF174">
        <v>0.1</v>
      </c>
      <c r="NH174">
        <v>0.3</v>
      </c>
      <c r="NI174">
        <v>0.2</v>
      </c>
      <c r="NJ174">
        <v>7.3</v>
      </c>
      <c r="NK174">
        <v>23.2</v>
      </c>
      <c r="NL174">
        <v>0.1</v>
      </c>
      <c r="NM174">
        <v>47.1</v>
      </c>
      <c r="NN174">
        <v>28.7</v>
      </c>
      <c r="NO174">
        <v>3</v>
      </c>
      <c r="NP174">
        <v>10.4</v>
      </c>
      <c r="NQ174">
        <v>1.1000000000000001</v>
      </c>
      <c r="NS174">
        <v>110.6</v>
      </c>
      <c r="NT174">
        <v>25</v>
      </c>
      <c r="NU174">
        <v>26.1</v>
      </c>
      <c r="NV174">
        <v>77.599999999999994</v>
      </c>
      <c r="NW174">
        <v>1.6</v>
      </c>
      <c r="NY174">
        <v>14.4</v>
      </c>
      <c r="OA174">
        <v>34.299999999999997</v>
      </c>
      <c r="OB174">
        <v>117</v>
      </c>
      <c r="OD174">
        <v>80.599999999999994</v>
      </c>
      <c r="OH174">
        <v>4.5</v>
      </c>
      <c r="OI174">
        <v>0.2</v>
      </c>
      <c r="OM174">
        <v>102.7</v>
      </c>
      <c r="ON174">
        <v>2.1</v>
      </c>
      <c r="OO174">
        <v>0.3</v>
      </c>
      <c r="OP174">
        <v>0.4</v>
      </c>
      <c r="OQ174">
        <v>1.7</v>
      </c>
      <c r="OR174">
        <v>2.4</v>
      </c>
      <c r="OS174">
        <v>3.2</v>
      </c>
      <c r="OT174">
        <v>0.3</v>
      </c>
      <c r="OU174">
        <v>2.9</v>
      </c>
      <c r="OV174">
        <v>17.7</v>
      </c>
      <c r="OW174">
        <v>246</v>
      </c>
      <c r="OX174">
        <v>0.3</v>
      </c>
      <c r="OY174">
        <v>2.9</v>
      </c>
      <c r="PE174">
        <v>0.8</v>
      </c>
      <c r="PF174">
        <v>98</v>
      </c>
      <c r="PG174">
        <v>2</v>
      </c>
      <c r="PH174">
        <v>1</v>
      </c>
      <c r="PI174">
        <v>1.1000000000000001</v>
      </c>
      <c r="PJ174">
        <v>0.2</v>
      </c>
      <c r="PL174">
        <v>5.8</v>
      </c>
      <c r="PM174">
        <v>2</v>
      </c>
      <c r="PN174">
        <v>5.3</v>
      </c>
      <c r="PO174">
        <v>0.5</v>
      </c>
      <c r="PP174">
        <v>0.6</v>
      </c>
      <c r="PQ174">
        <v>1.2</v>
      </c>
      <c r="PR174">
        <v>1</v>
      </c>
      <c r="PS174">
        <v>1.5</v>
      </c>
      <c r="PT174">
        <v>0.6</v>
      </c>
      <c r="PU174">
        <v>7.8</v>
      </c>
      <c r="PV174">
        <v>2.4</v>
      </c>
      <c r="PW174">
        <v>0.3</v>
      </c>
      <c r="PX174">
        <v>1.1000000000000001</v>
      </c>
      <c r="PY174">
        <v>1.5</v>
      </c>
      <c r="PZ174">
        <v>57.1</v>
      </c>
      <c r="QA174">
        <v>1.2</v>
      </c>
      <c r="QB174">
        <v>0.5</v>
      </c>
      <c r="QC174">
        <v>0.1</v>
      </c>
      <c r="QD174">
        <v>2.6</v>
      </c>
      <c r="QE174">
        <v>1.7</v>
      </c>
      <c r="QF174">
        <v>0.4</v>
      </c>
      <c r="QG174">
        <v>0.9</v>
      </c>
      <c r="QH174">
        <v>8.6999999999999993</v>
      </c>
      <c r="QK174">
        <v>12.5</v>
      </c>
      <c r="QL174">
        <v>1.4</v>
      </c>
      <c r="QM174">
        <v>0.8</v>
      </c>
      <c r="QN174">
        <v>13.7</v>
      </c>
      <c r="QO174">
        <v>4.4000000000000004</v>
      </c>
      <c r="QP174">
        <v>185</v>
      </c>
      <c r="QQ174">
        <v>30.3</v>
      </c>
      <c r="QR174">
        <v>6.2</v>
      </c>
      <c r="QS174">
        <v>43.8</v>
      </c>
      <c r="QT174">
        <v>0.3</v>
      </c>
      <c r="QU174">
        <v>4.3</v>
      </c>
      <c r="QV174">
        <v>0.4</v>
      </c>
      <c r="QW174">
        <v>0.2</v>
      </c>
      <c r="QX174">
        <v>1</v>
      </c>
      <c r="QY174">
        <v>2.8</v>
      </c>
      <c r="QZ174">
        <v>1</v>
      </c>
      <c r="RA174">
        <v>7.9</v>
      </c>
      <c r="RB174">
        <v>30.8</v>
      </c>
      <c r="RC174">
        <v>5.6</v>
      </c>
      <c r="RD174">
        <v>42.1</v>
      </c>
      <c r="RE174">
        <v>0.6</v>
      </c>
      <c r="RF174">
        <v>314.2</v>
      </c>
      <c r="RG174">
        <v>28.3</v>
      </c>
      <c r="RH174">
        <v>0.7</v>
      </c>
      <c r="RI174">
        <v>4.5999999999999996</v>
      </c>
      <c r="RJ174">
        <v>2.6</v>
      </c>
      <c r="RK174">
        <v>3.5</v>
      </c>
      <c r="RL174">
        <v>1.8</v>
      </c>
      <c r="RM174">
        <v>2.2999999999999998</v>
      </c>
      <c r="RN174">
        <v>2.8</v>
      </c>
      <c r="RO174">
        <v>0.4</v>
      </c>
      <c r="RP174">
        <v>8.8000000000000007</v>
      </c>
      <c r="RT174">
        <v>146.30000000000001</v>
      </c>
      <c r="RU174">
        <v>921.9</v>
      </c>
      <c r="RV174">
        <v>-659.3</v>
      </c>
      <c r="SA174">
        <v>7.1</v>
      </c>
      <c r="SC174">
        <v>24.1</v>
      </c>
      <c r="SG174">
        <v>24.5</v>
      </c>
      <c r="SI174">
        <v>448.7</v>
      </c>
      <c r="SL174">
        <v>78.5</v>
      </c>
    </row>
    <row r="175" spans="1:506" x14ac:dyDescent="0.35">
      <c r="A175" s="1">
        <v>326130</v>
      </c>
      <c r="B175" s="1" t="s">
        <v>251</v>
      </c>
      <c r="BL175">
        <v>4.5</v>
      </c>
      <c r="BN175">
        <v>1.7</v>
      </c>
      <c r="BO175">
        <v>1.7</v>
      </c>
      <c r="BP175">
        <v>0.4</v>
      </c>
      <c r="BR175">
        <v>10.9</v>
      </c>
      <c r="CI175">
        <v>12.6</v>
      </c>
      <c r="CO175">
        <v>2.2000000000000002</v>
      </c>
      <c r="CR175">
        <v>0.1</v>
      </c>
      <c r="CS175">
        <v>7.4</v>
      </c>
      <c r="CT175">
        <v>5.8</v>
      </c>
      <c r="CU175">
        <v>3.3</v>
      </c>
      <c r="CV175">
        <v>3.7</v>
      </c>
      <c r="CX175">
        <v>4.5</v>
      </c>
      <c r="CY175">
        <v>3</v>
      </c>
      <c r="DA175">
        <v>3</v>
      </c>
      <c r="DF175">
        <v>2</v>
      </c>
      <c r="DH175">
        <v>1.7</v>
      </c>
      <c r="DI175">
        <v>4.5</v>
      </c>
      <c r="DL175">
        <v>12.6</v>
      </c>
      <c r="DO175">
        <v>18.3</v>
      </c>
      <c r="DQ175">
        <v>5</v>
      </c>
      <c r="DW175">
        <v>4.7</v>
      </c>
      <c r="DY175">
        <v>22.9</v>
      </c>
      <c r="DZ175">
        <v>8.3000000000000007</v>
      </c>
      <c r="EA175">
        <v>46.4</v>
      </c>
      <c r="EB175">
        <v>7.8</v>
      </c>
      <c r="EC175">
        <v>2.8</v>
      </c>
      <c r="ED175">
        <v>9.6999999999999993</v>
      </c>
      <c r="EE175">
        <v>0.8</v>
      </c>
      <c r="EF175">
        <v>27.2</v>
      </c>
      <c r="EG175">
        <v>4.7</v>
      </c>
      <c r="EH175">
        <v>3.1</v>
      </c>
      <c r="EJ175">
        <v>3.9</v>
      </c>
      <c r="EK175">
        <v>2.1</v>
      </c>
      <c r="EL175">
        <v>2.2000000000000002</v>
      </c>
      <c r="FO175">
        <v>4.4000000000000004</v>
      </c>
      <c r="FP175">
        <v>17.2</v>
      </c>
      <c r="FQ175">
        <v>0.5</v>
      </c>
      <c r="FR175">
        <v>139.30000000000001</v>
      </c>
      <c r="FS175">
        <v>17.3</v>
      </c>
      <c r="FT175">
        <v>27.3</v>
      </c>
      <c r="FU175">
        <v>35.9</v>
      </c>
      <c r="FW175">
        <v>331.5</v>
      </c>
      <c r="FX175">
        <v>71.900000000000006</v>
      </c>
      <c r="GA175">
        <v>7.5</v>
      </c>
      <c r="GU175">
        <v>5</v>
      </c>
      <c r="GV175">
        <v>0.4</v>
      </c>
      <c r="HK175">
        <v>1.4</v>
      </c>
      <c r="HM175">
        <v>2.8</v>
      </c>
      <c r="HU175">
        <v>5.8</v>
      </c>
      <c r="HV175">
        <v>24.1</v>
      </c>
      <c r="HW175">
        <v>24</v>
      </c>
      <c r="HY175">
        <v>0.7</v>
      </c>
      <c r="IC175">
        <v>7.5</v>
      </c>
      <c r="II175">
        <v>2.2000000000000002</v>
      </c>
      <c r="IJ175">
        <v>3.7</v>
      </c>
      <c r="IL175">
        <v>10.199999999999999</v>
      </c>
      <c r="IP175">
        <v>110.3</v>
      </c>
      <c r="IT175">
        <v>9.3000000000000007</v>
      </c>
      <c r="IU175">
        <v>0.2</v>
      </c>
      <c r="IV175">
        <v>4.4000000000000004</v>
      </c>
      <c r="IW175">
        <v>23.2</v>
      </c>
      <c r="JA175">
        <v>2.2999999999999998</v>
      </c>
      <c r="JD175">
        <v>5.4</v>
      </c>
      <c r="JE175">
        <v>1.8</v>
      </c>
      <c r="JG175">
        <v>7.3</v>
      </c>
      <c r="JJ175">
        <v>5.8</v>
      </c>
      <c r="JK175">
        <v>4.5</v>
      </c>
      <c r="JO175">
        <v>8.1999999999999993</v>
      </c>
      <c r="JP175">
        <v>4.5999999999999996</v>
      </c>
      <c r="JS175">
        <v>4.0999999999999996</v>
      </c>
      <c r="JT175">
        <v>9.1</v>
      </c>
      <c r="KD175">
        <v>51</v>
      </c>
      <c r="KE175">
        <v>24.2</v>
      </c>
      <c r="KI175">
        <v>2.5</v>
      </c>
      <c r="KJ175">
        <v>4.3</v>
      </c>
      <c r="KQ175">
        <v>3.6</v>
      </c>
      <c r="KY175">
        <v>24.5</v>
      </c>
      <c r="KZ175">
        <v>11.6</v>
      </c>
      <c r="LC175">
        <v>39.5</v>
      </c>
      <c r="LD175">
        <v>21.3</v>
      </c>
      <c r="LF175">
        <v>23.3</v>
      </c>
      <c r="LJ175">
        <v>1.6</v>
      </c>
      <c r="LM175">
        <v>9.5</v>
      </c>
      <c r="LN175">
        <v>42.5</v>
      </c>
      <c r="LP175">
        <v>8.3000000000000007</v>
      </c>
      <c r="LQ175">
        <v>7</v>
      </c>
      <c r="LR175">
        <v>5.5</v>
      </c>
      <c r="LS175">
        <v>3.2</v>
      </c>
      <c r="LT175">
        <v>16.7</v>
      </c>
      <c r="LU175">
        <v>10.6</v>
      </c>
      <c r="LV175">
        <v>7.3</v>
      </c>
      <c r="LX175">
        <v>14.3</v>
      </c>
      <c r="LY175">
        <v>7</v>
      </c>
      <c r="LZ175">
        <v>4.5999999999999996</v>
      </c>
      <c r="MA175">
        <v>7.2</v>
      </c>
      <c r="MB175">
        <v>2.4</v>
      </c>
      <c r="MC175">
        <v>1.2</v>
      </c>
      <c r="MD175">
        <v>6.2</v>
      </c>
      <c r="ME175">
        <v>12.2</v>
      </c>
      <c r="MG175">
        <v>3</v>
      </c>
      <c r="ML175">
        <v>1.7</v>
      </c>
      <c r="MM175">
        <v>3.4</v>
      </c>
      <c r="MN175">
        <v>74.7</v>
      </c>
      <c r="MO175">
        <v>17.399999999999999</v>
      </c>
      <c r="MQ175">
        <v>5.5</v>
      </c>
      <c r="MU175">
        <v>6.6</v>
      </c>
      <c r="MV175">
        <v>7.4</v>
      </c>
      <c r="MW175">
        <v>65.8</v>
      </c>
      <c r="MY175">
        <v>20.399999999999999</v>
      </c>
      <c r="MZ175">
        <v>12</v>
      </c>
      <c r="NA175">
        <v>1.1000000000000001</v>
      </c>
      <c r="NB175">
        <v>40.6</v>
      </c>
      <c r="NC175">
        <v>57.3</v>
      </c>
      <c r="ND175">
        <v>49.1</v>
      </c>
      <c r="NE175">
        <v>0.7</v>
      </c>
      <c r="NF175">
        <v>31.9</v>
      </c>
      <c r="NG175">
        <v>34.4</v>
      </c>
      <c r="NH175">
        <v>64.2</v>
      </c>
      <c r="NI175">
        <v>71.8</v>
      </c>
      <c r="NJ175">
        <v>4</v>
      </c>
      <c r="NK175">
        <v>12.4</v>
      </c>
      <c r="NL175">
        <v>5.7</v>
      </c>
      <c r="NM175">
        <v>25.4</v>
      </c>
      <c r="NN175">
        <v>16</v>
      </c>
      <c r="NO175">
        <v>1.2</v>
      </c>
      <c r="NP175">
        <v>6.1</v>
      </c>
      <c r="NQ175">
        <v>0.1</v>
      </c>
      <c r="NR175">
        <v>0.7</v>
      </c>
      <c r="NS175">
        <v>90.2</v>
      </c>
      <c r="NT175">
        <v>13.9</v>
      </c>
      <c r="NU175">
        <v>13.1</v>
      </c>
      <c r="NV175">
        <v>38.799999999999997</v>
      </c>
      <c r="NY175">
        <v>8.1999999999999993</v>
      </c>
      <c r="OA175">
        <v>19.3</v>
      </c>
      <c r="OB175">
        <v>82.2</v>
      </c>
      <c r="OM175">
        <v>5</v>
      </c>
      <c r="OT175">
        <v>80.599999999999994</v>
      </c>
      <c r="OV175">
        <v>7</v>
      </c>
      <c r="OW175">
        <v>46.5</v>
      </c>
      <c r="PN175">
        <v>19.100000000000001</v>
      </c>
      <c r="PZ175">
        <v>189.4</v>
      </c>
      <c r="QD175">
        <v>1.2</v>
      </c>
      <c r="QF175">
        <v>2</v>
      </c>
      <c r="QH175">
        <v>6.5</v>
      </c>
      <c r="QK175">
        <v>1.7</v>
      </c>
      <c r="QP175">
        <v>53.3</v>
      </c>
      <c r="QQ175">
        <v>4.5999999999999996</v>
      </c>
      <c r="QS175">
        <v>2.1</v>
      </c>
      <c r="QV175">
        <v>5.9</v>
      </c>
      <c r="RA175">
        <v>1.2</v>
      </c>
      <c r="RB175">
        <v>1.1000000000000001</v>
      </c>
      <c r="RC175">
        <v>3.5</v>
      </c>
      <c r="RD175">
        <v>25</v>
      </c>
      <c r="RH175">
        <v>74</v>
      </c>
      <c r="RI175">
        <v>36.6</v>
      </c>
      <c r="RT175">
        <v>36.5</v>
      </c>
      <c r="SG175">
        <v>9.3000000000000007</v>
      </c>
    </row>
    <row r="176" spans="1:506" x14ac:dyDescent="0.35">
      <c r="A176" s="1">
        <v>326160</v>
      </c>
      <c r="B176" s="1" t="s">
        <v>252</v>
      </c>
      <c r="Z176">
        <v>0.2</v>
      </c>
      <c r="AD176">
        <v>0.3</v>
      </c>
      <c r="AF176">
        <v>1.8</v>
      </c>
      <c r="AH176">
        <v>65.8</v>
      </c>
      <c r="AV176">
        <v>0.4</v>
      </c>
      <c r="BB176">
        <v>0.1</v>
      </c>
      <c r="BD176">
        <v>197.4</v>
      </c>
      <c r="BG176">
        <v>39.9</v>
      </c>
      <c r="BH176">
        <v>14</v>
      </c>
      <c r="BI176">
        <v>18.399999999999999</v>
      </c>
      <c r="BJ176">
        <v>2.2999999999999998</v>
      </c>
      <c r="BL176">
        <v>275.3</v>
      </c>
      <c r="BM176">
        <v>4.7</v>
      </c>
      <c r="BN176">
        <v>48.5</v>
      </c>
      <c r="BO176">
        <v>28.2</v>
      </c>
      <c r="BP176">
        <v>25</v>
      </c>
      <c r="BR176">
        <v>0.4</v>
      </c>
      <c r="BS176">
        <v>10.5</v>
      </c>
      <c r="BV176">
        <v>0.7</v>
      </c>
      <c r="BW176">
        <v>0.6</v>
      </c>
      <c r="BX176">
        <v>0.1</v>
      </c>
      <c r="BZ176">
        <v>0.4</v>
      </c>
      <c r="CB176">
        <v>1.3</v>
      </c>
      <c r="CC176">
        <v>0.6</v>
      </c>
      <c r="CD176">
        <v>0.3</v>
      </c>
      <c r="CE176">
        <v>36.299999999999997</v>
      </c>
      <c r="CF176">
        <v>410.1</v>
      </c>
      <c r="CG176">
        <v>9.6999999999999993</v>
      </c>
      <c r="CH176">
        <v>0.9</v>
      </c>
      <c r="CI176">
        <v>1820.3</v>
      </c>
      <c r="CJ176">
        <v>0.1</v>
      </c>
      <c r="CL176">
        <v>50.1</v>
      </c>
      <c r="CN176">
        <v>0.1</v>
      </c>
      <c r="CO176">
        <v>0.3</v>
      </c>
      <c r="CQ176">
        <v>0.4</v>
      </c>
      <c r="CT176">
        <v>0.4</v>
      </c>
      <c r="CU176">
        <v>0.1</v>
      </c>
      <c r="DD176">
        <v>0.3</v>
      </c>
      <c r="DL176">
        <v>0.6</v>
      </c>
      <c r="DW176">
        <v>6.8</v>
      </c>
      <c r="DX176">
        <v>0.4</v>
      </c>
      <c r="EF176">
        <v>6.7</v>
      </c>
      <c r="EG176">
        <v>0.1</v>
      </c>
      <c r="EI176">
        <v>0.4</v>
      </c>
      <c r="EK176">
        <v>3</v>
      </c>
      <c r="EN176">
        <v>2</v>
      </c>
      <c r="EO176">
        <v>1.1000000000000001</v>
      </c>
      <c r="EP176">
        <v>0.7</v>
      </c>
      <c r="EQ176">
        <v>6.5</v>
      </c>
      <c r="ES176">
        <v>1.2</v>
      </c>
      <c r="ET176">
        <v>0.2</v>
      </c>
      <c r="EU176">
        <v>1</v>
      </c>
      <c r="EV176">
        <v>0.6</v>
      </c>
      <c r="EW176">
        <v>150</v>
      </c>
      <c r="EX176">
        <v>9.1999999999999993</v>
      </c>
      <c r="FA176">
        <v>1</v>
      </c>
      <c r="FC176">
        <v>0.2</v>
      </c>
      <c r="FE176">
        <v>69</v>
      </c>
      <c r="FF176">
        <v>422</v>
      </c>
      <c r="FG176">
        <v>120.8</v>
      </c>
      <c r="FH176">
        <v>92.8</v>
      </c>
      <c r="FI176">
        <v>392</v>
      </c>
      <c r="FJ176">
        <v>255.8</v>
      </c>
      <c r="FK176">
        <v>17.3</v>
      </c>
      <c r="FL176">
        <v>988.5</v>
      </c>
      <c r="FQ176">
        <v>87.1</v>
      </c>
      <c r="FU176">
        <v>16</v>
      </c>
      <c r="FV176">
        <v>0.4</v>
      </c>
      <c r="GR176">
        <v>5.9</v>
      </c>
      <c r="HD176">
        <v>0.1</v>
      </c>
      <c r="HE176">
        <v>0.4</v>
      </c>
      <c r="HK176">
        <v>0.1</v>
      </c>
      <c r="HM176">
        <v>0.4</v>
      </c>
      <c r="HS176">
        <v>0.5</v>
      </c>
      <c r="IA176">
        <v>0.4</v>
      </c>
      <c r="IB176">
        <v>0.1</v>
      </c>
      <c r="IE176">
        <v>0.5</v>
      </c>
      <c r="IF176">
        <v>0.1</v>
      </c>
      <c r="IG176">
        <v>0.2</v>
      </c>
      <c r="IH176">
        <v>0.4</v>
      </c>
      <c r="IJ176">
        <v>1.1000000000000001</v>
      </c>
      <c r="IN176">
        <v>0.4</v>
      </c>
      <c r="IO176">
        <v>0.3</v>
      </c>
      <c r="JM176">
        <v>1.3</v>
      </c>
      <c r="LB176">
        <v>2</v>
      </c>
      <c r="LI176">
        <v>4</v>
      </c>
      <c r="LK176">
        <v>0.1</v>
      </c>
      <c r="LN176">
        <v>3</v>
      </c>
      <c r="LZ176">
        <v>1.8</v>
      </c>
      <c r="MC176">
        <v>0.2</v>
      </c>
      <c r="MD176">
        <v>0.9</v>
      </c>
      <c r="MF176">
        <v>0.8</v>
      </c>
      <c r="MN176">
        <v>0.5</v>
      </c>
      <c r="MO176">
        <v>8.8000000000000007</v>
      </c>
      <c r="MQ176">
        <v>0.6</v>
      </c>
      <c r="MR176">
        <v>1.7</v>
      </c>
      <c r="NQ176">
        <v>0.4</v>
      </c>
      <c r="NU176">
        <v>0.6</v>
      </c>
      <c r="NW176">
        <v>0.5</v>
      </c>
      <c r="OB176">
        <v>266.89999999999998</v>
      </c>
      <c r="OF176">
        <v>0.1</v>
      </c>
      <c r="OM176">
        <v>5.8</v>
      </c>
      <c r="OQ176">
        <v>0.8</v>
      </c>
      <c r="OR176">
        <v>4.5999999999999996</v>
      </c>
      <c r="OV176">
        <v>8.9</v>
      </c>
      <c r="OW176">
        <v>58.6</v>
      </c>
      <c r="OY176">
        <v>2.2000000000000002</v>
      </c>
      <c r="PF176">
        <v>2.8</v>
      </c>
      <c r="PI176">
        <v>0.4</v>
      </c>
      <c r="PJ176">
        <v>0.1</v>
      </c>
      <c r="PN176">
        <v>0.5</v>
      </c>
      <c r="PO176">
        <v>0.7</v>
      </c>
      <c r="PP176">
        <v>1.8</v>
      </c>
      <c r="PQ176">
        <v>2.5</v>
      </c>
      <c r="PS176">
        <v>1.5</v>
      </c>
      <c r="PU176">
        <v>0.9</v>
      </c>
      <c r="PV176">
        <v>0.6</v>
      </c>
      <c r="PW176">
        <v>0.3</v>
      </c>
      <c r="PX176">
        <v>48.2</v>
      </c>
      <c r="QA176">
        <v>0.9</v>
      </c>
      <c r="QB176">
        <v>0.2</v>
      </c>
      <c r="QD176">
        <v>4.2</v>
      </c>
      <c r="QF176">
        <v>0.1</v>
      </c>
      <c r="QG176">
        <v>0.3</v>
      </c>
      <c r="QH176">
        <v>3.8</v>
      </c>
      <c r="QJ176">
        <v>2.1</v>
      </c>
      <c r="QK176">
        <v>2.1</v>
      </c>
      <c r="QL176">
        <v>0.1</v>
      </c>
      <c r="QM176">
        <v>3.2</v>
      </c>
      <c r="QN176">
        <v>125.6</v>
      </c>
      <c r="QO176">
        <v>21.1</v>
      </c>
      <c r="QP176">
        <v>67.2</v>
      </c>
      <c r="QQ176">
        <v>6.6</v>
      </c>
      <c r="QR176">
        <v>89.2</v>
      </c>
      <c r="QS176">
        <v>75.2</v>
      </c>
      <c r="QV176">
        <v>0.4</v>
      </c>
      <c r="RA176">
        <v>4.0999999999999996</v>
      </c>
      <c r="RB176">
        <v>0.4</v>
      </c>
      <c r="RC176">
        <v>1.6</v>
      </c>
      <c r="RD176">
        <v>23.7</v>
      </c>
      <c r="RG176">
        <v>0.8</v>
      </c>
      <c r="RH176">
        <v>1.4</v>
      </c>
      <c r="RI176">
        <v>1.2</v>
      </c>
      <c r="RJ176">
        <v>4.5999999999999996</v>
      </c>
      <c r="RL176">
        <v>0.9</v>
      </c>
      <c r="RT176">
        <v>56.7</v>
      </c>
      <c r="RU176">
        <v>213.2</v>
      </c>
      <c r="RV176">
        <v>-212.8</v>
      </c>
      <c r="SG176">
        <v>11.6</v>
      </c>
    </row>
    <row r="177" spans="1:506" x14ac:dyDescent="0.35">
      <c r="A177" s="1">
        <v>326192</v>
      </c>
      <c r="B177" s="1" t="s">
        <v>253</v>
      </c>
      <c r="AI177">
        <v>127.3</v>
      </c>
      <c r="AJ177">
        <v>34.9</v>
      </c>
      <c r="AK177">
        <v>127.8</v>
      </c>
      <c r="AL177">
        <v>13.2</v>
      </c>
      <c r="AM177">
        <v>2.2999999999999998</v>
      </c>
      <c r="AN177">
        <v>565.20000000000005</v>
      </c>
      <c r="AQ177">
        <v>8.3000000000000007</v>
      </c>
      <c r="AR177">
        <v>72.7</v>
      </c>
      <c r="AS177">
        <v>163.30000000000001</v>
      </c>
      <c r="AV177">
        <v>0.1</v>
      </c>
      <c r="AW177">
        <v>0.2</v>
      </c>
      <c r="AX177">
        <v>0.1</v>
      </c>
      <c r="BA177">
        <v>0.3</v>
      </c>
      <c r="BB177">
        <v>0.2</v>
      </c>
      <c r="BC177">
        <v>0.2</v>
      </c>
      <c r="BE177">
        <v>0.2</v>
      </c>
      <c r="BG177">
        <v>0.2</v>
      </c>
      <c r="BH177">
        <v>0.2</v>
      </c>
      <c r="BI177">
        <v>0.1</v>
      </c>
      <c r="BJ177">
        <v>0.2</v>
      </c>
      <c r="BK177">
        <v>0.4</v>
      </c>
      <c r="BL177">
        <v>0.2</v>
      </c>
      <c r="BN177">
        <v>0.2</v>
      </c>
      <c r="BO177">
        <v>0.1</v>
      </c>
      <c r="BP177">
        <v>0.1</v>
      </c>
      <c r="BQ177">
        <v>0.2</v>
      </c>
      <c r="BR177">
        <v>0.4</v>
      </c>
      <c r="BS177">
        <v>0.1</v>
      </c>
      <c r="BT177">
        <v>0.6</v>
      </c>
      <c r="BU177">
        <v>0.2</v>
      </c>
      <c r="BW177">
        <v>0.6</v>
      </c>
      <c r="BX177">
        <v>0.2</v>
      </c>
      <c r="CB177">
        <v>0.2</v>
      </c>
      <c r="CH177">
        <v>0.1</v>
      </c>
      <c r="CI177">
        <v>0.3</v>
      </c>
      <c r="CJ177">
        <v>0.1</v>
      </c>
      <c r="CK177">
        <v>0.2</v>
      </c>
      <c r="CN177">
        <v>0.1</v>
      </c>
      <c r="CP177">
        <v>0.3</v>
      </c>
      <c r="CQ177">
        <v>0.6</v>
      </c>
      <c r="CS177">
        <v>0.2</v>
      </c>
      <c r="CT177">
        <v>0.1</v>
      </c>
      <c r="CU177">
        <v>0.3</v>
      </c>
      <c r="CW177">
        <v>0.2</v>
      </c>
      <c r="CX177">
        <v>0.1</v>
      </c>
      <c r="DA177">
        <v>0.2</v>
      </c>
      <c r="DD177">
        <v>0.2</v>
      </c>
      <c r="DE177">
        <v>0.6</v>
      </c>
      <c r="DJ177">
        <v>0.2</v>
      </c>
      <c r="DL177">
        <v>0.1</v>
      </c>
      <c r="DO177">
        <v>0.2</v>
      </c>
      <c r="DP177">
        <v>0.2</v>
      </c>
      <c r="DR177">
        <v>0.1</v>
      </c>
      <c r="DS177">
        <v>59.8</v>
      </c>
      <c r="DT177">
        <v>6.4</v>
      </c>
      <c r="DU177">
        <v>0.1</v>
      </c>
      <c r="DV177">
        <v>0.2</v>
      </c>
      <c r="DW177">
        <v>2</v>
      </c>
      <c r="DX177">
        <v>0.9</v>
      </c>
      <c r="EA177">
        <v>0.2</v>
      </c>
      <c r="EF177">
        <v>0.2</v>
      </c>
      <c r="EH177">
        <v>0.2</v>
      </c>
      <c r="EI177">
        <v>0.2</v>
      </c>
      <c r="EK177">
        <v>1.2</v>
      </c>
      <c r="EM177">
        <v>0.2</v>
      </c>
      <c r="EN177">
        <v>1.2</v>
      </c>
      <c r="EO177">
        <v>0.2</v>
      </c>
      <c r="EP177">
        <v>0.1</v>
      </c>
      <c r="ES177">
        <v>0.5</v>
      </c>
      <c r="ET177">
        <v>0.3</v>
      </c>
      <c r="EU177">
        <v>0.2</v>
      </c>
      <c r="EV177">
        <v>1</v>
      </c>
      <c r="EW177">
        <v>2.9</v>
      </c>
      <c r="EX177">
        <v>1.3</v>
      </c>
      <c r="EY177">
        <v>0.2</v>
      </c>
      <c r="FA177">
        <v>0.4</v>
      </c>
      <c r="FC177">
        <v>0.2</v>
      </c>
      <c r="FE177">
        <v>0.5</v>
      </c>
      <c r="FF177">
        <v>1.8</v>
      </c>
      <c r="FG177">
        <v>0.2</v>
      </c>
      <c r="FH177">
        <v>0.1</v>
      </c>
      <c r="FI177">
        <v>0.2</v>
      </c>
      <c r="FJ177">
        <v>0.1</v>
      </c>
      <c r="FL177">
        <v>0.2</v>
      </c>
      <c r="FO177">
        <v>0.2</v>
      </c>
      <c r="FP177">
        <v>0.4</v>
      </c>
      <c r="FQ177">
        <v>0.2</v>
      </c>
      <c r="FR177">
        <v>0.4</v>
      </c>
      <c r="FT177">
        <v>0.1</v>
      </c>
      <c r="FU177">
        <v>0.1</v>
      </c>
      <c r="FV177">
        <v>3</v>
      </c>
      <c r="FW177">
        <v>1.4</v>
      </c>
      <c r="FX177">
        <v>0.3</v>
      </c>
      <c r="FY177">
        <v>0.2</v>
      </c>
      <c r="FZ177">
        <v>0.1</v>
      </c>
      <c r="GA177">
        <v>25.7</v>
      </c>
      <c r="GB177">
        <v>3.3</v>
      </c>
      <c r="GD177">
        <v>1.6</v>
      </c>
      <c r="GI177">
        <v>0.2</v>
      </c>
      <c r="GJ177">
        <v>0.4</v>
      </c>
      <c r="GK177">
        <v>0.2</v>
      </c>
      <c r="GL177">
        <v>0.6</v>
      </c>
      <c r="GM177">
        <v>0.1</v>
      </c>
      <c r="GN177">
        <v>3.7</v>
      </c>
      <c r="GO177">
        <v>11.3</v>
      </c>
      <c r="GP177">
        <v>0.1</v>
      </c>
      <c r="GR177">
        <v>0.1</v>
      </c>
      <c r="GV177">
        <v>2.2000000000000002</v>
      </c>
      <c r="GW177">
        <v>1.5</v>
      </c>
      <c r="GY177">
        <v>0.2</v>
      </c>
      <c r="GZ177">
        <v>0.1</v>
      </c>
      <c r="HA177">
        <v>0.1</v>
      </c>
      <c r="HC177">
        <v>0.2</v>
      </c>
      <c r="HE177">
        <v>0.2</v>
      </c>
      <c r="HF177">
        <v>0.2</v>
      </c>
      <c r="HH177">
        <v>0.2</v>
      </c>
      <c r="HI177">
        <v>0.2</v>
      </c>
      <c r="HJ177">
        <v>0.1</v>
      </c>
      <c r="HM177">
        <v>0.3</v>
      </c>
      <c r="HN177">
        <v>0.1</v>
      </c>
      <c r="HO177">
        <v>0.3</v>
      </c>
      <c r="HP177">
        <v>0.2</v>
      </c>
      <c r="HR177">
        <v>0.2</v>
      </c>
      <c r="HU177">
        <v>0.2</v>
      </c>
      <c r="HV177">
        <v>0.1</v>
      </c>
      <c r="HW177">
        <v>0.2</v>
      </c>
      <c r="IA177">
        <v>0.3</v>
      </c>
      <c r="IC177">
        <v>0.2</v>
      </c>
      <c r="ID177">
        <v>1.8</v>
      </c>
      <c r="IF177">
        <v>0.2</v>
      </c>
      <c r="IG177">
        <v>0.1</v>
      </c>
      <c r="IH177">
        <v>0.2</v>
      </c>
      <c r="II177">
        <v>0.2</v>
      </c>
      <c r="IJ177">
        <v>0.2</v>
      </c>
      <c r="IK177">
        <v>0.8</v>
      </c>
      <c r="IL177">
        <v>0.4</v>
      </c>
      <c r="IM177">
        <v>0.2</v>
      </c>
      <c r="IN177">
        <v>0.2</v>
      </c>
      <c r="IO177">
        <v>0.3</v>
      </c>
      <c r="IP177">
        <v>0.5</v>
      </c>
      <c r="IQ177">
        <v>0.2</v>
      </c>
      <c r="IT177">
        <v>0.1</v>
      </c>
      <c r="IW177">
        <v>0.2</v>
      </c>
      <c r="IY177">
        <v>0.2</v>
      </c>
      <c r="IZ177">
        <v>0.2</v>
      </c>
      <c r="JA177">
        <v>0.5</v>
      </c>
      <c r="JC177">
        <v>0.2</v>
      </c>
      <c r="JE177">
        <v>0.1</v>
      </c>
      <c r="JG177">
        <v>0.1</v>
      </c>
      <c r="JH177">
        <v>0.1</v>
      </c>
      <c r="JJ177">
        <v>0.2</v>
      </c>
      <c r="JK177">
        <v>0.2</v>
      </c>
      <c r="JM177">
        <v>0.1</v>
      </c>
      <c r="JN177">
        <v>0.1</v>
      </c>
      <c r="JO177">
        <v>0.2</v>
      </c>
      <c r="JS177">
        <v>0.1</v>
      </c>
      <c r="JT177">
        <v>0.8</v>
      </c>
      <c r="JU177">
        <v>0.2</v>
      </c>
      <c r="JV177">
        <v>0.6</v>
      </c>
      <c r="JX177">
        <v>0.2</v>
      </c>
      <c r="JY177">
        <v>0.2</v>
      </c>
      <c r="KA177">
        <v>0.2</v>
      </c>
      <c r="KB177">
        <v>0.2</v>
      </c>
      <c r="KC177">
        <v>0.2</v>
      </c>
      <c r="KD177">
        <v>0.2</v>
      </c>
      <c r="KE177">
        <v>0.1</v>
      </c>
      <c r="KH177">
        <v>0.2</v>
      </c>
      <c r="KJ177">
        <v>0.2</v>
      </c>
      <c r="KM177">
        <v>0.1</v>
      </c>
      <c r="KN177">
        <v>0.2</v>
      </c>
      <c r="KO177">
        <v>0.1</v>
      </c>
      <c r="KQ177">
        <v>0.2</v>
      </c>
      <c r="KR177">
        <v>0.4</v>
      </c>
      <c r="KS177">
        <v>0.2</v>
      </c>
      <c r="KU177">
        <v>0.8</v>
      </c>
      <c r="KV177">
        <v>0.7</v>
      </c>
      <c r="KW177">
        <v>0.6</v>
      </c>
      <c r="KX177">
        <v>0.1</v>
      </c>
      <c r="KZ177">
        <v>0.1</v>
      </c>
      <c r="LA177">
        <v>0.8</v>
      </c>
      <c r="LB177">
        <v>0.9</v>
      </c>
      <c r="LC177">
        <v>0.2</v>
      </c>
      <c r="LD177">
        <v>0.6</v>
      </c>
      <c r="LF177">
        <v>0.2</v>
      </c>
      <c r="LG177">
        <v>0.1</v>
      </c>
      <c r="LH177">
        <v>0.4</v>
      </c>
      <c r="LI177">
        <v>0.2</v>
      </c>
      <c r="LJ177">
        <v>0.2</v>
      </c>
      <c r="LK177">
        <v>0.1</v>
      </c>
      <c r="LM177">
        <v>0.1</v>
      </c>
      <c r="LN177">
        <v>0.2</v>
      </c>
      <c r="LP177">
        <v>0.1</v>
      </c>
      <c r="LW177">
        <v>0.2</v>
      </c>
      <c r="LX177">
        <v>0.2</v>
      </c>
      <c r="LY177">
        <v>0.2</v>
      </c>
      <c r="LZ177">
        <v>0.2</v>
      </c>
      <c r="MA177">
        <v>0.1</v>
      </c>
      <c r="MB177">
        <v>0.7</v>
      </c>
      <c r="MC177">
        <v>0.1</v>
      </c>
      <c r="MD177">
        <v>0.2</v>
      </c>
      <c r="ME177">
        <v>0.2</v>
      </c>
      <c r="MF177">
        <v>0.2</v>
      </c>
      <c r="MG177">
        <v>0.1</v>
      </c>
      <c r="MH177">
        <v>0.3</v>
      </c>
      <c r="MI177">
        <v>0.1</v>
      </c>
      <c r="MK177">
        <v>0.1</v>
      </c>
      <c r="MM177">
        <v>3.2</v>
      </c>
      <c r="MN177">
        <v>2.6</v>
      </c>
      <c r="MO177">
        <v>0.8</v>
      </c>
      <c r="MP177">
        <v>0.6</v>
      </c>
      <c r="MQ177">
        <v>0.7</v>
      </c>
      <c r="MR177">
        <v>0.3</v>
      </c>
      <c r="MS177">
        <v>0.2</v>
      </c>
      <c r="MT177">
        <v>0.2</v>
      </c>
      <c r="MU177">
        <v>0.2</v>
      </c>
      <c r="MV177">
        <v>0.1</v>
      </c>
      <c r="MX177">
        <v>0.2</v>
      </c>
      <c r="MY177">
        <v>0.2</v>
      </c>
      <c r="MZ177">
        <v>0.2</v>
      </c>
      <c r="NA177">
        <v>0.2</v>
      </c>
      <c r="NB177">
        <v>0.2</v>
      </c>
      <c r="NC177">
        <v>0.2</v>
      </c>
      <c r="ND177">
        <v>0.1</v>
      </c>
      <c r="NF177">
        <v>0.1</v>
      </c>
      <c r="NH177">
        <v>0.2</v>
      </c>
      <c r="NI177">
        <v>0.2</v>
      </c>
      <c r="NL177">
        <v>0.1</v>
      </c>
      <c r="NM177">
        <v>0.3</v>
      </c>
      <c r="NN177">
        <v>0.4</v>
      </c>
      <c r="NS177">
        <v>2.2000000000000002</v>
      </c>
      <c r="NT177">
        <v>0.1</v>
      </c>
      <c r="NV177">
        <v>0.2</v>
      </c>
      <c r="NW177">
        <v>0.2</v>
      </c>
      <c r="OA177">
        <v>0.2</v>
      </c>
      <c r="OB177">
        <v>25.7</v>
      </c>
      <c r="OE177">
        <v>0.2</v>
      </c>
      <c r="OM177">
        <v>48.1</v>
      </c>
      <c r="ON177">
        <v>1.1000000000000001</v>
      </c>
      <c r="OO177">
        <v>0.2</v>
      </c>
      <c r="OP177">
        <v>0.2</v>
      </c>
      <c r="OQ177">
        <v>0.2</v>
      </c>
      <c r="OR177">
        <v>1.3</v>
      </c>
      <c r="OS177">
        <v>1.7</v>
      </c>
      <c r="OT177">
        <v>0.2</v>
      </c>
      <c r="OU177">
        <v>1.5</v>
      </c>
      <c r="OV177">
        <v>6</v>
      </c>
      <c r="OW177">
        <v>11.3</v>
      </c>
      <c r="OX177">
        <v>0.3</v>
      </c>
      <c r="OY177">
        <v>1.5</v>
      </c>
      <c r="PF177">
        <v>34</v>
      </c>
      <c r="PG177">
        <v>1.1000000000000001</v>
      </c>
      <c r="PH177">
        <v>0.6</v>
      </c>
      <c r="PI177">
        <v>0.8</v>
      </c>
      <c r="PJ177">
        <v>0.3</v>
      </c>
      <c r="PL177">
        <v>3.1</v>
      </c>
      <c r="PM177">
        <v>1.2</v>
      </c>
      <c r="PN177">
        <v>5.2</v>
      </c>
      <c r="PO177">
        <v>9.4</v>
      </c>
      <c r="PP177">
        <v>0.3</v>
      </c>
      <c r="PQ177">
        <v>0.7</v>
      </c>
      <c r="PR177">
        <v>0.5</v>
      </c>
      <c r="PS177">
        <v>1</v>
      </c>
      <c r="PT177">
        <v>0.5</v>
      </c>
      <c r="PU177">
        <v>3.9</v>
      </c>
      <c r="PV177">
        <v>1.3</v>
      </c>
      <c r="PW177">
        <v>0.2</v>
      </c>
      <c r="PX177">
        <v>0.6</v>
      </c>
      <c r="PY177">
        <v>0.9</v>
      </c>
      <c r="PZ177">
        <v>24.7</v>
      </c>
      <c r="QA177">
        <v>0.6</v>
      </c>
      <c r="QB177">
        <v>0.2</v>
      </c>
      <c r="QC177">
        <v>0.2</v>
      </c>
      <c r="QD177">
        <v>0.9</v>
      </c>
      <c r="QE177">
        <v>0.9</v>
      </c>
      <c r="QF177">
        <v>0.8</v>
      </c>
      <c r="QG177">
        <v>0.5</v>
      </c>
      <c r="QH177">
        <v>0.7</v>
      </c>
      <c r="QJ177">
        <v>3.3</v>
      </c>
      <c r="QK177">
        <v>49.5</v>
      </c>
      <c r="QL177">
        <v>1.1000000000000001</v>
      </c>
      <c r="QM177">
        <v>6.7</v>
      </c>
      <c r="QN177">
        <v>6.6</v>
      </c>
      <c r="QO177">
        <v>6.9</v>
      </c>
      <c r="QP177">
        <v>36.799999999999997</v>
      </c>
      <c r="QQ177">
        <v>12.8</v>
      </c>
      <c r="QR177">
        <v>3.1</v>
      </c>
      <c r="QS177">
        <v>2.5</v>
      </c>
      <c r="QT177">
        <v>0.3</v>
      </c>
      <c r="QU177">
        <v>0.7</v>
      </c>
      <c r="QV177">
        <v>0.2</v>
      </c>
      <c r="QW177">
        <v>0.4</v>
      </c>
      <c r="QX177">
        <v>0.6</v>
      </c>
      <c r="QY177">
        <v>2</v>
      </c>
      <c r="QZ177">
        <v>0.6</v>
      </c>
      <c r="RA177">
        <v>5.4</v>
      </c>
      <c r="RB177">
        <v>9.9</v>
      </c>
      <c r="RC177">
        <v>0.9</v>
      </c>
      <c r="RD177">
        <v>17.5</v>
      </c>
      <c r="RE177">
        <v>0.3</v>
      </c>
      <c r="RF177">
        <v>2.6</v>
      </c>
      <c r="RG177">
        <v>3</v>
      </c>
      <c r="RH177">
        <v>16.7</v>
      </c>
      <c r="RI177">
        <v>5.7</v>
      </c>
      <c r="RJ177">
        <v>1.6</v>
      </c>
      <c r="RK177">
        <v>1.8</v>
      </c>
      <c r="RL177">
        <v>1</v>
      </c>
      <c r="RM177">
        <v>1.5</v>
      </c>
      <c r="RO177">
        <v>0.2</v>
      </c>
      <c r="RP177">
        <v>4.4000000000000004</v>
      </c>
      <c r="RR177">
        <v>21.3</v>
      </c>
      <c r="RT177">
        <v>33.4</v>
      </c>
      <c r="RU177">
        <v>92</v>
      </c>
      <c r="RV177">
        <v>-216.4</v>
      </c>
      <c r="RY177">
        <v>2.9</v>
      </c>
      <c r="SA177">
        <v>16.600000000000001</v>
      </c>
      <c r="SC177">
        <v>65</v>
      </c>
      <c r="SI177">
        <v>44.6</v>
      </c>
      <c r="SL177">
        <v>79.2</v>
      </c>
    </row>
    <row r="178" spans="1:506" x14ac:dyDescent="0.35">
      <c r="A178" s="1" t="s">
        <v>19</v>
      </c>
      <c r="B178" s="1" t="s">
        <v>254</v>
      </c>
      <c r="D178">
        <v>28.1</v>
      </c>
      <c r="H178">
        <v>236.9</v>
      </c>
      <c r="L178">
        <v>21.3</v>
      </c>
      <c r="N178">
        <v>0.1</v>
      </c>
      <c r="P178">
        <v>0.2</v>
      </c>
      <c r="R178">
        <v>0.2</v>
      </c>
      <c r="T178">
        <v>0.4</v>
      </c>
      <c r="U178">
        <v>442.9</v>
      </c>
      <c r="V178">
        <v>98.6</v>
      </c>
      <c r="W178">
        <v>7.7</v>
      </c>
      <c r="X178">
        <v>19.100000000000001</v>
      </c>
      <c r="Y178">
        <v>19.100000000000001</v>
      </c>
      <c r="Z178">
        <v>33.6</v>
      </c>
      <c r="AA178">
        <v>23.3</v>
      </c>
      <c r="AB178">
        <v>15</v>
      </c>
      <c r="AC178">
        <v>41.1</v>
      </c>
      <c r="AD178">
        <v>52</v>
      </c>
      <c r="AE178">
        <v>8.6999999999999993</v>
      </c>
      <c r="AF178">
        <v>84.9</v>
      </c>
      <c r="AG178">
        <v>5.7</v>
      </c>
      <c r="AH178">
        <v>1.4</v>
      </c>
      <c r="AI178">
        <v>3814.4</v>
      </c>
      <c r="AJ178">
        <v>303.8</v>
      </c>
      <c r="AK178">
        <v>1072.7</v>
      </c>
      <c r="AL178">
        <v>99.7</v>
      </c>
      <c r="AM178">
        <v>296.39999999999998</v>
      </c>
      <c r="AN178">
        <v>2450.6999999999998</v>
      </c>
      <c r="AO178">
        <v>489.3</v>
      </c>
      <c r="AP178">
        <v>154.1</v>
      </c>
      <c r="AQ178">
        <v>1080.5</v>
      </c>
      <c r="AR178">
        <v>881.1</v>
      </c>
      <c r="AS178">
        <v>875.6</v>
      </c>
      <c r="AT178">
        <v>257.7</v>
      </c>
      <c r="AU178">
        <v>244.6</v>
      </c>
      <c r="AV178">
        <v>33.700000000000003</v>
      </c>
      <c r="AW178">
        <v>9.5</v>
      </c>
      <c r="AX178">
        <v>9</v>
      </c>
      <c r="AY178">
        <v>1.3</v>
      </c>
      <c r="AZ178">
        <v>0.2</v>
      </c>
      <c r="BA178">
        <v>3.2</v>
      </c>
      <c r="BB178">
        <v>6.6</v>
      </c>
      <c r="BC178">
        <v>0.6</v>
      </c>
      <c r="BD178">
        <v>89.9</v>
      </c>
      <c r="BE178">
        <v>73.8</v>
      </c>
      <c r="BF178">
        <v>37.6</v>
      </c>
      <c r="BG178">
        <v>29.4</v>
      </c>
      <c r="BH178">
        <v>75.099999999999994</v>
      </c>
      <c r="BI178">
        <v>52.2</v>
      </c>
      <c r="BJ178">
        <v>158.6</v>
      </c>
      <c r="BK178">
        <v>309.89999999999998</v>
      </c>
      <c r="BL178">
        <v>108</v>
      </c>
      <c r="BM178">
        <v>7.2</v>
      </c>
      <c r="BN178">
        <v>78.599999999999994</v>
      </c>
      <c r="BO178">
        <v>36.6</v>
      </c>
      <c r="BP178">
        <v>70.7</v>
      </c>
      <c r="BQ178">
        <v>235.9</v>
      </c>
      <c r="BR178">
        <v>24.9</v>
      </c>
      <c r="BS178">
        <v>0.6</v>
      </c>
      <c r="BT178">
        <v>21.5</v>
      </c>
      <c r="BU178">
        <v>28.3</v>
      </c>
      <c r="BV178">
        <v>24.1</v>
      </c>
      <c r="BW178">
        <v>84.6</v>
      </c>
      <c r="BX178">
        <v>47.1</v>
      </c>
      <c r="BY178">
        <v>34</v>
      </c>
      <c r="BZ178">
        <v>22</v>
      </c>
      <c r="CA178">
        <v>0.9</v>
      </c>
      <c r="CB178">
        <v>16.8</v>
      </c>
      <c r="CC178">
        <v>71.8</v>
      </c>
      <c r="CD178">
        <v>29.2</v>
      </c>
      <c r="CE178">
        <v>12.1</v>
      </c>
      <c r="CF178">
        <v>384</v>
      </c>
      <c r="CG178">
        <v>3.3</v>
      </c>
      <c r="CH178">
        <v>9.6</v>
      </c>
      <c r="CI178">
        <v>355.4</v>
      </c>
      <c r="CJ178">
        <v>79.400000000000006</v>
      </c>
      <c r="CK178">
        <v>12.6</v>
      </c>
      <c r="CL178">
        <v>21.3</v>
      </c>
      <c r="CN178">
        <v>53.3</v>
      </c>
      <c r="CO178">
        <v>2.4</v>
      </c>
      <c r="CP178">
        <v>13.4</v>
      </c>
      <c r="CQ178">
        <v>48</v>
      </c>
      <c r="CR178">
        <v>0.8</v>
      </c>
      <c r="CS178">
        <v>1</v>
      </c>
      <c r="CT178">
        <v>1.2</v>
      </c>
      <c r="CU178">
        <v>29</v>
      </c>
      <c r="CV178">
        <v>0.5</v>
      </c>
      <c r="CW178">
        <v>3.3</v>
      </c>
      <c r="CX178">
        <v>2</v>
      </c>
      <c r="CY178">
        <v>0.5</v>
      </c>
      <c r="CZ178">
        <v>0.2</v>
      </c>
      <c r="DA178">
        <v>14.7</v>
      </c>
      <c r="DB178">
        <v>0.3</v>
      </c>
      <c r="DC178">
        <v>1.3</v>
      </c>
      <c r="DD178">
        <v>1.2</v>
      </c>
      <c r="DE178">
        <v>17.399999999999999</v>
      </c>
      <c r="DF178">
        <v>3.1</v>
      </c>
      <c r="DG178">
        <v>0.7</v>
      </c>
      <c r="DH178">
        <v>122.5</v>
      </c>
      <c r="DI178">
        <v>0.5</v>
      </c>
      <c r="DJ178">
        <v>8.8000000000000007</v>
      </c>
      <c r="DK178">
        <v>0.9</v>
      </c>
      <c r="DL178">
        <v>1.3</v>
      </c>
      <c r="DM178">
        <v>1.7</v>
      </c>
      <c r="DN178">
        <v>1</v>
      </c>
      <c r="DO178">
        <v>11.3</v>
      </c>
      <c r="DP178">
        <v>2.4</v>
      </c>
      <c r="DQ178">
        <v>4.7</v>
      </c>
      <c r="DR178">
        <v>0.2</v>
      </c>
      <c r="DS178">
        <v>167.6</v>
      </c>
      <c r="DT178">
        <v>32.5</v>
      </c>
      <c r="DU178">
        <v>1</v>
      </c>
      <c r="DV178">
        <v>1.5</v>
      </c>
      <c r="DW178">
        <v>89.4</v>
      </c>
      <c r="DX178">
        <v>239.7</v>
      </c>
      <c r="DY178">
        <v>9.6</v>
      </c>
      <c r="DZ178">
        <v>4</v>
      </c>
      <c r="EA178">
        <v>35.299999999999997</v>
      </c>
      <c r="EB178">
        <v>8.1</v>
      </c>
      <c r="EC178">
        <v>6.7</v>
      </c>
      <c r="ED178">
        <v>9.6</v>
      </c>
      <c r="EE178">
        <v>5.3</v>
      </c>
      <c r="EF178">
        <v>80</v>
      </c>
      <c r="EG178">
        <v>12.2</v>
      </c>
      <c r="EH178">
        <v>5.3</v>
      </c>
      <c r="EI178">
        <v>1.3</v>
      </c>
      <c r="EJ178">
        <v>4.3</v>
      </c>
      <c r="EK178">
        <v>63.6</v>
      </c>
      <c r="EL178">
        <v>15.4</v>
      </c>
      <c r="EM178">
        <v>1.3</v>
      </c>
      <c r="EN178">
        <v>59.5</v>
      </c>
      <c r="EO178">
        <v>1.6</v>
      </c>
      <c r="EP178">
        <v>1.2</v>
      </c>
      <c r="EQ178">
        <v>221.7</v>
      </c>
      <c r="ER178">
        <v>0.3</v>
      </c>
      <c r="ES178">
        <v>11.8</v>
      </c>
      <c r="ET178">
        <v>2.7</v>
      </c>
      <c r="EU178">
        <v>4.7</v>
      </c>
      <c r="EV178">
        <v>16.2</v>
      </c>
      <c r="EW178">
        <v>345.5</v>
      </c>
      <c r="EX178">
        <v>74.599999999999994</v>
      </c>
      <c r="EY178">
        <v>11.5</v>
      </c>
      <c r="EZ178">
        <v>0.2</v>
      </c>
      <c r="FA178">
        <v>17.7</v>
      </c>
      <c r="FB178">
        <v>0.8</v>
      </c>
      <c r="FC178">
        <v>1.5</v>
      </c>
      <c r="FD178">
        <v>0.6</v>
      </c>
      <c r="FE178">
        <v>41.7</v>
      </c>
      <c r="FF178">
        <v>838.9</v>
      </c>
      <c r="FG178">
        <v>117</v>
      </c>
      <c r="FH178">
        <v>52</v>
      </c>
      <c r="FI178">
        <v>304.8</v>
      </c>
      <c r="FJ178">
        <v>239.4</v>
      </c>
      <c r="FK178">
        <v>17.5</v>
      </c>
      <c r="FL178">
        <v>691.7</v>
      </c>
      <c r="FM178">
        <v>0.8</v>
      </c>
      <c r="FN178">
        <v>2</v>
      </c>
      <c r="FO178">
        <v>10.5</v>
      </c>
      <c r="FP178">
        <v>42.9</v>
      </c>
      <c r="FQ178">
        <v>55.4</v>
      </c>
      <c r="FR178">
        <v>69.5</v>
      </c>
      <c r="FS178">
        <v>15.3</v>
      </c>
      <c r="FT178">
        <v>2.8</v>
      </c>
      <c r="FU178">
        <v>52.7</v>
      </c>
      <c r="FV178">
        <v>0.3</v>
      </c>
      <c r="FW178">
        <v>1168.5</v>
      </c>
      <c r="FX178">
        <v>45.6</v>
      </c>
      <c r="FY178">
        <v>8.9</v>
      </c>
      <c r="FZ178">
        <v>7.6</v>
      </c>
      <c r="GA178">
        <v>24.1</v>
      </c>
      <c r="GB178">
        <v>1.2</v>
      </c>
      <c r="GC178">
        <v>6.8</v>
      </c>
      <c r="GD178">
        <v>2.6</v>
      </c>
      <c r="GE178">
        <v>0.3</v>
      </c>
      <c r="GF178">
        <v>0.2</v>
      </c>
      <c r="GG178">
        <v>0.3</v>
      </c>
      <c r="GH178">
        <v>6.3</v>
      </c>
      <c r="GI178">
        <v>30.7</v>
      </c>
      <c r="GJ178">
        <v>108.8</v>
      </c>
      <c r="GK178">
        <v>1.5</v>
      </c>
      <c r="GL178">
        <v>6.8</v>
      </c>
      <c r="GM178">
        <v>0.7</v>
      </c>
      <c r="GN178">
        <v>21.1</v>
      </c>
      <c r="GO178">
        <v>63.6</v>
      </c>
      <c r="GP178">
        <v>0.4</v>
      </c>
      <c r="GQ178">
        <v>1.7</v>
      </c>
      <c r="GR178">
        <v>5.9</v>
      </c>
      <c r="GS178">
        <v>0.3</v>
      </c>
      <c r="GT178">
        <v>0.5</v>
      </c>
      <c r="GU178">
        <v>11.2</v>
      </c>
      <c r="GV178">
        <v>13.6</v>
      </c>
      <c r="GW178">
        <v>22.9</v>
      </c>
      <c r="GX178">
        <v>0.2</v>
      </c>
      <c r="GY178">
        <v>1.7</v>
      </c>
      <c r="GZ178">
        <v>51.5</v>
      </c>
      <c r="HA178">
        <v>1.2</v>
      </c>
      <c r="HB178">
        <v>0.6</v>
      </c>
      <c r="HC178">
        <v>1.7</v>
      </c>
      <c r="HD178">
        <v>1.1000000000000001</v>
      </c>
      <c r="HE178">
        <v>3.1</v>
      </c>
      <c r="HF178">
        <v>1.5</v>
      </c>
      <c r="HG178">
        <v>0.3</v>
      </c>
      <c r="HH178">
        <v>1.7</v>
      </c>
      <c r="HI178">
        <v>1.1000000000000001</v>
      </c>
      <c r="HJ178">
        <v>1.7</v>
      </c>
      <c r="HK178">
        <v>0.3</v>
      </c>
      <c r="HL178">
        <v>0.4</v>
      </c>
      <c r="HM178">
        <v>2.7</v>
      </c>
      <c r="HN178">
        <v>1.1000000000000001</v>
      </c>
      <c r="HO178">
        <v>5.2</v>
      </c>
      <c r="HP178">
        <v>2.9</v>
      </c>
      <c r="HQ178">
        <v>0.9</v>
      </c>
      <c r="HR178">
        <v>1.4</v>
      </c>
      <c r="HS178">
        <v>0.3</v>
      </c>
      <c r="HT178">
        <v>0.7</v>
      </c>
      <c r="HU178">
        <v>20</v>
      </c>
      <c r="HV178">
        <v>33.799999999999997</v>
      </c>
      <c r="HW178">
        <v>71.3</v>
      </c>
      <c r="HX178">
        <v>3.3</v>
      </c>
      <c r="HY178">
        <v>1.7</v>
      </c>
      <c r="HZ178">
        <v>0.8</v>
      </c>
      <c r="IA178">
        <v>3.8</v>
      </c>
      <c r="IB178">
        <v>1.5</v>
      </c>
      <c r="IC178">
        <v>3.1</v>
      </c>
      <c r="ID178">
        <v>8.3000000000000007</v>
      </c>
      <c r="IE178">
        <v>0.9</v>
      </c>
      <c r="IF178">
        <v>2.2000000000000002</v>
      </c>
      <c r="IG178">
        <v>2.8</v>
      </c>
      <c r="IH178">
        <v>7.1</v>
      </c>
      <c r="II178">
        <v>126.8</v>
      </c>
      <c r="IJ178">
        <v>2</v>
      </c>
      <c r="IK178">
        <v>10.5</v>
      </c>
      <c r="IL178">
        <v>16.600000000000001</v>
      </c>
      <c r="IM178">
        <v>1.1000000000000001</v>
      </c>
      <c r="IN178">
        <v>3.1</v>
      </c>
      <c r="IO178">
        <v>3.9</v>
      </c>
      <c r="IP178">
        <v>257.10000000000002</v>
      </c>
      <c r="IQ178">
        <v>2.4</v>
      </c>
      <c r="IR178">
        <v>11.7</v>
      </c>
      <c r="IS178">
        <v>2.8</v>
      </c>
      <c r="IT178">
        <v>1</v>
      </c>
      <c r="IU178">
        <v>0.2</v>
      </c>
      <c r="IV178">
        <v>16.600000000000001</v>
      </c>
      <c r="IW178">
        <v>17.899999999999999</v>
      </c>
      <c r="IX178">
        <v>18.399999999999999</v>
      </c>
      <c r="IY178">
        <v>116.7</v>
      </c>
      <c r="IZ178">
        <v>201.7</v>
      </c>
      <c r="JA178">
        <v>333</v>
      </c>
      <c r="JB178">
        <v>10.7</v>
      </c>
      <c r="JC178">
        <v>7.3</v>
      </c>
      <c r="JD178">
        <v>28.4</v>
      </c>
      <c r="JE178">
        <v>128.6</v>
      </c>
      <c r="JF178">
        <v>0.9</v>
      </c>
      <c r="JG178">
        <v>44.8</v>
      </c>
      <c r="JH178">
        <v>3.7</v>
      </c>
      <c r="JI178">
        <v>64.2</v>
      </c>
      <c r="JJ178">
        <v>4.0999999999999996</v>
      </c>
      <c r="JK178">
        <v>74.5</v>
      </c>
      <c r="JL178">
        <v>91</v>
      </c>
      <c r="JM178">
        <v>91</v>
      </c>
      <c r="JN178">
        <v>234.9</v>
      </c>
      <c r="JO178">
        <v>58.3</v>
      </c>
      <c r="JP178">
        <v>78.5</v>
      </c>
      <c r="JQ178">
        <v>0.5</v>
      </c>
      <c r="JR178">
        <v>0.3</v>
      </c>
      <c r="JS178">
        <v>23.1</v>
      </c>
      <c r="JT178">
        <v>183.5</v>
      </c>
      <c r="JU178">
        <v>195.9</v>
      </c>
      <c r="JV178">
        <v>3.3</v>
      </c>
      <c r="JW178">
        <v>0.5</v>
      </c>
      <c r="JX178">
        <v>2.6</v>
      </c>
      <c r="JY178">
        <v>1.3</v>
      </c>
      <c r="JZ178">
        <v>0.9</v>
      </c>
      <c r="KA178">
        <v>2.4</v>
      </c>
      <c r="KB178">
        <v>64.7</v>
      </c>
      <c r="KC178">
        <v>1.3</v>
      </c>
      <c r="KD178">
        <v>72.599999999999994</v>
      </c>
      <c r="KE178">
        <v>43.4</v>
      </c>
      <c r="KF178">
        <v>21.9</v>
      </c>
      <c r="KG178">
        <v>0.3</v>
      </c>
      <c r="KH178">
        <v>1.4</v>
      </c>
      <c r="KI178">
        <v>3.1</v>
      </c>
      <c r="KJ178">
        <v>1.2</v>
      </c>
      <c r="KK178">
        <v>96.5</v>
      </c>
      <c r="KL178">
        <v>6.9</v>
      </c>
      <c r="KM178">
        <v>1.1000000000000001</v>
      </c>
      <c r="KN178">
        <v>0.5</v>
      </c>
      <c r="KO178">
        <v>0.9</v>
      </c>
      <c r="KP178">
        <v>0.5</v>
      </c>
      <c r="KQ178">
        <v>183.1</v>
      </c>
      <c r="KR178">
        <v>344.4</v>
      </c>
      <c r="KS178">
        <v>20.2</v>
      </c>
      <c r="KT178">
        <v>27.8</v>
      </c>
      <c r="KU178">
        <v>491.8</v>
      </c>
      <c r="KV178">
        <v>318.39999999999998</v>
      </c>
      <c r="KW178">
        <v>79.5</v>
      </c>
      <c r="KX178">
        <v>81.2</v>
      </c>
      <c r="KY178">
        <v>158.1</v>
      </c>
      <c r="KZ178">
        <v>13.7</v>
      </c>
      <c r="LA178">
        <v>68.7</v>
      </c>
      <c r="LB178">
        <v>528.20000000000005</v>
      </c>
      <c r="LC178">
        <v>2.7</v>
      </c>
      <c r="LD178">
        <v>146.9</v>
      </c>
      <c r="LE178">
        <v>43</v>
      </c>
      <c r="LF178">
        <v>53.1</v>
      </c>
      <c r="LG178">
        <v>57</v>
      </c>
      <c r="LH178">
        <v>82.3</v>
      </c>
      <c r="LI178">
        <v>134.6</v>
      </c>
      <c r="LJ178">
        <v>0.8</v>
      </c>
      <c r="LK178">
        <v>50.9</v>
      </c>
      <c r="LL178">
        <v>0.3</v>
      </c>
      <c r="LM178">
        <v>107.5</v>
      </c>
      <c r="LN178">
        <v>137.19999999999999</v>
      </c>
      <c r="LO178">
        <v>11</v>
      </c>
      <c r="LP178">
        <v>181</v>
      </c>
      <c r="LQ178">
        <v>138.1</v>
      </c>
      <c r="LR178">
        <v>117.2</v>
      </c>
      <c r="LS178">
        <v>208.9</v>
      </c>
      <c r="LT178">
        <v>234.3</v>
      </c>
      <c r="LU178">
        <v>76.099999999999994</v>
      </c>
      <c r="LV178">
        <v>151.1</v>
      </c>
      <c r="LW178">
        <v>14.8</v>
      </c>
      <c r="LX178">
        <v>30.6</v>
      </c>
      <c r="LY178">
        <v>1.9</v>
      </c>
      <c r="LZ178">
        <v>257.5</v>
      </c>
      <c r="MA178">
        <v>222</v>
      </c>
      <c r="MB178">
        <v>14.1</v>
      </c>
      <c r="MC178">
        <v>0.9</v>
      </c>
      <c r="MD178">
        <v>4.8</v>
      </c>
      <c r="ME178">
        <v>3.1</v>
      </c>
      <c r="MF178">
        <v>0.7</v>
      </c>
      <c r="MG178">
        <v>18.8</v>
      </c>
      <c r="MH178">
        <v>1355.1</v>
      </c>
      <c r="MI178">
        <v>311.5</v>
      </c>
      <c r="MJ178">
        <v>162.69999999999999</v>
      </c>
      <c r="MK178">
        <v>25.4</v>
      </c>
      <c r="ML178">
        <v>44.1</v>
      </c>
      <c r="MM178">
        <v>18</v>
      </c>
      <c r="MN178">
        <v>2741.9</v>
      </c>
      <c r="MO178">
        <v>667.5</v>
      </c>
      <c r="MP178">
        <v>6.4</v>
      </c>
      <c r="MQ178">
        <v>107.8</v>
      </c>
      <c r="MR178">
        <v>53.8</v>
      </c>
      <c r="MS178">
        <v>1.2</v>
      </c>
      <c r="MT178">
        <v>1.9</v>
      </c>
      <c r="MU178">
        <v>4.3</v>
      </c>
      <c r="MV178">
        <v>9.5</v>
      </c>
      <c r="MW178">
        <v>0.7</v>
      </c>
      <c r="MX178">
        <v>0.2</v>
      </c>
      <c r="MY178">
        <v>0.9</v>
      </c>
      <c r="MZ178">
        <v>241.4</v>
      </c>
      <c r="NA178">
        <v>102.6</v>
      </c>
      <c r="NB178">
        <v>314.39999999999998</v>
      </c>
      <c r="NC178">
        <v>50.6</v>
      </c>
      <c r="ND178">
        <v>247.1</v>
      </c>
      <c r="NE178">
        <v>24.5</v>
      </c>
      <c r="NF178">
        <v>110.5</v>
      </c>
      <c r="NG178">
        <v>38.200000000000003</v>
      </c>
      <c r="NH178">
        <v>430</v>
      </c>
      <c r="NI178">
        <v>125.3</v>
      </c>
      <c r="NJ178">
        <v>5.7</v>
      </c>
      <c r="NK178">
        <v>0.5</v>
      </c>
      <c r="NL178">
        <v>25.8</v>
      </c>
      <c r="NM178">
        <v>371.6</v>
      </c>
      <c r="NN178">
        <v>149.19999999999999</v>
      </c>
      <c r="NO178">
        <v>30.5</v>
      </c>
      <c r="NP178">
        <v>170.7</v>
      </c>
      <c r="NQ178">
        <v>7.9</v>
      </c>
      <c r="NR178">
        <v>33</v>
      </c>
      <c r="NS178">
        <v>255.1</v>
      </c>
      <c r="NT178">
        <v>38.4</v>
      </c>
      <c r="NU178">
        <v>34.700000000000003</v>
      </c>
      <c r="NV178">
        <v>596.9</v>
      </c>
      <c r="NW178">
        <v>2.4</v>
      </c>
      <c r="NX178">
        <v>0.3</v>
      </c>
      <c r="NY178">
        <v>3.4</v>
      </c>
      <c r="NZ178">
        <v>0.3</v>
      </c>
      <c r="OA178">
        <v>20.8</v>
      </c>
      <c r="OB178">
        <v>2519.6999999999998</v>
      </c>
      <c r="OC178">
        <v>23.6</v>
      </c>
      <c r="OD178">
        <v>10.199999999999999</v>
      </c>
      <c r="OE178">
        <v>4.9000000000000004</v>
      </c>
      <c r="OF178">
        <v>682.7</v>
      </c>
      <c r="OG178">
        <v>50.8</v>
      </c>
      <c r="OH178">
        <v>6</v>
      </c>
      <c r="OI178">
        <v>29.8</v>
      </c>
      <c r="OJ178">
        <v>11.9</v>
      </c>
      <c r="OK178">
        <v>168.2</v>
      </c>
      <c r="OL178">
        <v>5.3</v>
      </c>
      <c r="OM178">
        <v>2051.9</v>
      </c>
      <c r="ON178">
        <v>14.9</v>
      </c>
      <c r="OO178">
        <v>23.2</v>
      </c>
      <c r="OP178">
        <v>7.7</v>
      </c>
      <c r="OQ178">
        <v>13.4</v>
      </c>
      <c r="OR178">
        <v>18.899999999999999</v>
      </c>
      <c r="OS178">
        <v>18.100000000000001</v>
      </c>
      <c r="OT178">
        <v>7.8</v>
      </c>
      <c r="OU178">
        <v>16.3</v>
      </c>
      <c r="OV178">
        <v>28.7</v>
      </c>
      <c r="OW178">
        <v>537.79999999999995</v>
      </c>
      <c r="OX178">
        <v>5.6</v>
      </c>
      <c r="OY178">
        <v>12.9</v>
      </c>
      <c r="OZ178">
        <v>34.9</v>
      </c>
      <c r="PA178">
        <v>25.6</v>
      </c>
      <c r="PB178">
        <v>36.9</v>
      </c>
      <c r="PD178">
        <v>4.9000000000000004</v>
      </c>
      <c r="PE178">
        <v>4.9000000000000004</v>
      </c>
      <c r="PF178">
        <v>298.10000000000002</v>
      </c>
      <c r="PG178">
        <v>11.4</v>
      </c>
      <c r="PH178">
        <v>3.6</v>
      </c>
      <c r="PI178">
        <v>11.1</v>
      </c>
      <c r="PJ178">
        <v>5.3</v>
      </c>
      <c r="PK178">
        <v>21.1</v>
      </c>
      <c r="PL178">
        <v>50.4</v>
      </c>
      <c r="PM178">
        <v>55.4</v>
      </c>
      <c r="PN178">
        <v>51.6</v>
      </c>
      <c r="PO178">
        <v>110.6</v>
      </c>
      <c r="PP178">
        <v>42.9</v>
      </c>
      <c r="PQ178">
        <v>8.5</v>
      </c>
      <c r="PR178">
        <v>6.1</v>
      </c>
      <c r="PS178">
        <v>82.5</v>
      </c>
      <c r="PT178">
        <v>6.2</v>
      </c>
      <c r="PU178">
        <v>118.1</v>
      </c>
      <c r="PV178">
        <v>69.599999999999994</v>
      </c>
      <c r="PW178">
        <v>2</v>
      </c>
      <c r="PX178">
        <v>7.9</v>
      </c>
      <c r="PY178">
        <v>18.8</v>
      </c>
      <c r="PZ178">
        <v>250.2</v>
      </c>
      <c r="QA178">
        <v>60.1</v>
      </c>
      <c r="QB178">
        <v>7.7</v>
      </c>
      <c r="QC178">
        <v>19</v>
      </c>
      <c r="QD178">
        <v>25.3</v>
      </c>
      <c r="QE178">
        <v>7.5</v>
      </c>
      <c r="QF178">
        <v>6.6</v>
      </c>
      <c r="QG178">
        <v>408.6</v>
      </c>
      <c r="QH178">
        <v>95.7</v>
      </c>
      <c r="QI178">
        <v>9.4</v>
      </c>
      <c r="QJ178">
        <v>19</v>
      </c>
      <c r="QK178">
        <v>190.7</v>
      </c>
      <c r="QL178">
        <v>77.400000000000006</v>
      </c>
      <c r="QM178">
        <v>543.70000000000005</v>
      </c>
      <c r="QN178">
        <v>930.8</v>
      </c>
      <c r="QO178">
        <v>1435</v>
      </c>
      <c r="QP178">
        <v>2573.5</v>
      </c>
      <c r="QQ178">
        <v>750.8</v>
      </c>
      <c r="QR178">
        <v>225</v>
      </c>
      <c r="QS178">
        <v>166.5</v>
      </c>
      <c r="QT178">
        <v>8</v>
      </c>
      <c r="QU178">
        <v>6.4</v>
      </c>
      <c r="QV178">
        <v>7.1</v>
      </c>
      <c r="QW178">
        <v>4.5</v>
      </c>
      <c r="QX178">
        <v>4.7</v>
      </c>
      <c r="QY178">
        <v>28.9</v>
      </c>
      <c r="QZ178">
        <v>4.0999999999999996</v>
      </c>
      <c r="RA178">
        <v>68.5</v>
      </c>
      <c r="RB178">
        <v>207.1</v>
      </c>
      <c r="RC178">
        <v>113</v>
      </c>
      <c r="RD178">
        <v>469.6</v>
      </c>
      <c r="RE178">
        <v>5.3</v>
      </c>
      <c r="RF178">
        <v>2672.7</v>
      </c>
      <c r="RG178">
        <v>265.2</v>
      </c>
      <c r="RH178">
        <v>108.4</v>
      </c>
      <c r="RI178">
        <v>92.3</v>
      </c>
      <c r="RJ178">
        <v>17</v>
      </c>
      <c r="RK178">
        <v>11.9</v>
      </c>
      <c r="RL178">
        <v>19.899999999999999</v>
      </c>
      <c r="RM178">
        <v>75.599999999999994</v>
      </c>
      <c r="RN178">
        <v>28</v>
      </c>
      <c r="RO178">
        <v>7.3</v>
      </c>
      <c r="RP178">
        <v>50</v>
      </c>
      <c r="RR178">
        <v>4600.5</v>
      </c>
      <c r="RT178">
        <v>903.3</v>
      </c>
      <c r="RU178">
        <v>4770.8</v>
      </c>
      <c r="RV178">
        <v>-5622.8</v>
      </c>
      <c r="RW178">
        <v>3.3</v>
      </c>
      <c r="RY178">
        <v>76</v>
      </c>
      <c r="SA178">
        <v>104.3</v>
      </c>
      <c r="SC178">
        <v>1047.2</v>
      </c>
      <c r="SE178">
        <v>2</v>
      </c>
      <c r="SF178">
        <v>2.1</v>
      </c>
      <c r="SG178">
        <v>46.1</v>
      </c>
      <c r="SH178">
        <v>4.5999999999999996</v>
      </c>
      <c r="SI178">
        <v>391.6</v>
      </c>
      <c r="SL178">
        <v>461.8</v>
      </c>
    </row>
    <row r="179" spans="1:506" x14ac:dyDescent="0.35">
      <c r="A179" s="1" t="s">
        <v>20</v>
      </c>
      <c r="B179" s="1" t="s">
        <v>255</v>
      </c>
      <c r="AD179">
        <v>2.6</v>
      </c>
      <c r="AF179">
        <v>4.0999999999999996</v>
      </c>
      <c r="AG179">
        <v>0.5</v>
      </c>
      <c r="AI179">
        <v>360</v>
      </c>
      <c r="AJ179">
        <v>32</v>
      </c>
      <c r="AK179">
        <v>135</v>
      </c>
      <c r="AL179">
        <v>10.1</v>
      </c>
      <c r="AM179">
        <v>14.8</v>
      </c>
      <c r="AN179">
        <v>213.6</v>
      </c>
      <c r="AO179">
        <v>21.7</v>
      </c>
      <c r="AP179">
        <v>17.7</v>
      </c>
      <c r="AQ179">
        <v>118.2</v>
      </c>
      <c r="AR179">
        <v>115</v>
      </c>
      <c r="AS179">
        <v>85.7</v>
      </c>
      <c r="AT179">
        <v>38.6</v>
      </c>
      <c r="AU179">
        <v>30.3</v>
      </c>
      <c r="AV179">
        <v>62.8</v>
      </c>
      <c r="AW179">
        <v>0.6</v>
      </c>
      <c r="AX179">
        <v>0.3</v>
      </c>
      <c r="AY179">
        <v>0.1</v>
      </c>
      <c r="BA179">
        <v>0.3</v>
      </c>
      <c r="BB179">
        <v>0.4</v>
      </c>
      <c r="BC179">
        <v>0.1</v>
      </c>
      <c r="BD179">
        <v>0.2</v>
      </c>
      <c r="BE179">
        <v>0.4</v>
      </c>
      <c r="BF179">
        <v>0.3</v>
      </c>
      <c r="BG179">
        <v>0.2</v>
      </c>
      <c r="BH179">
        <v>0.4</v>
      </c>
      <c r="BI179">
        <v>0.4</v>
      </c>
      <c r="BJ179">
        <v>1</v>
      </c>
      <c r="BK179">
        <v>1.3</v>
      </c>
      <c r="BL179">
        <v>0.7</v>
      </c>
      <c r="BM179">
        <v>0.1</v>
      </c>
      <c r="BN179">
        <v>119.4</v>
      </c>
      <c r="BO179">
        <v>0.6</v>
      </c>
      <c r="BP179">
        <v>0.3</v>
      </c>
      <c r="BQ179">
        <v>1.7</v>
      </c>
      <c r="BR179">
        <v>0.7</v>
      </c>
      <c r="BS179">
        <v>0.1</v>
      </c>
      <c r="BT179">
        <v>0.9</v>
      </c>
      <c r="BU179">
        <v>0.5</v>
      </c>
      <c r="BV179">
        <v>0.2</v>
      </c>
      <c r="BW179">
        <v>1</v>
      </c>
      <c r="BX179">
        <v>0.3</v>
      </c>
      <c r="BY179">
        <v>0.2</v>
      </c>
      <c r="BZ179">
        <v>0.1</v>
      </c>
      <c r="CB179">
        <v>0.2</v>
      </c>
      <c r="CC179">
        <v>0.7</v>
      </c>
      <c r="CD179">
        <v>0.3</v>
      </c>
      <c r="CE179">
        <v>0.3</v>
      </c>
      <c r="CF179">
        <v>0.2</v>
      </c>
      <c r="CG179">
        <v>0.2</v>
      </c>
      <c r="CH179">
        <v>0.8</v>
      </c>
      <c r="CI179">
        <v>1.2</v>
      </c>
      <c r="CJ179">
        <v>1.1000000000000001</v>
      </c>
      <c r="CK179">
        <v>0.4</v>
      </c>
      <c r="CL179">
        <v>0.4</v>
      </c>
      <c r="CM179">
        <v>0.1</v>
      </c>
      <c r="CN179">
        <v>1.1000000000000001</v>
      </c>
      <c r="CO179">
        <v>0.1</v>
      </c>
      <c r="CP179">
        <v>0.4</v>
      </c>
      <c r="CQ179">
        <v>1</v>
      </c>
      <c r="CR179">
        <v>0.1</v>
      </c>
      <c r="CS179">
        <v>0.1</v>
      </c>
      <c r="CT179">
        <v>0.2</v>
      </c>
      <c r="CU179">
        <v>0.4</v>
      </c>
      <c r="CV179">
        <v>0.1</v>
      </c>
      <c r="CW179">
        <v>52.3</v>
      </c>
      <c r="CX179">
        <v>0.4</v>
      </c>
      <c r="DA179">
        <v>0.3</v>
      </c>
      <c r="DB179">
        <v>0.1</v>
      </c>
      <c r="DC179">
        <v>0.1</v>
      </c>
      <c r="DD179">
        <v>0.2</v>
      </c>
      <c r="DE179">
        <v>3</v>
      </c>
      <c r="DF179">
        <v>0.5</v>
      </c>
      <c r="DG179">
        <v>0.1</v>
      </c>
      <c r="DH179">
        <v>0.3</v>
      </c>
      <c r="DI179">
        <v>0.1</v>
      </c>
      <c r="DJ179">
        <v>0.8</v>
      </c>
      <c r="DK179">
        <v>0.2</v>
      </c>
      <c r="DL179">
        <v>0.1</v>
      </c>
      <c r="DM179">
        <v>0.3</v>
      </c>
      <c r="DN179">
        <v>0.1</v>
      </c>
      <c r="DO179">
        <v>0.2</v>
      </c>
      <c r="DP179">
        <v>0.2</v>
      </c>
      <c r="DQ179">
        <v>0.1</v>
      </c>
      <c r="DR179">
        <v>0.1</v>
      </c>
      <c r="DS179">
        <v>0.2</v>
      </c>
      <c r="DT179">
        <v>0.1</v>
      </c>
      <c r="DU179">
        <v>0.2</v>
      </c>
      <c r="DV179">
        <v>0.1</v>
      </c>
      <c r="DW179">
        <v>3.5</v>
      </c>
      <c r="DX179">
        <v>1.2</v>
      </c>
      <c r="EA179">
        <v>0.5</v>
      </c>
      <c r="EB179">
        <v>0.1</v>
      </c>
      <c r="EC179">
        <v>0.1</v>
      </c>
      <c r="ED179">
        <v>0.1</v>
      </c>
      <c r="EF179">
        <v>0.2</v>
      </c>
      <c r="EG179">
        <v>0.2</v>
      </c>
      <c r="EH179">
        <v>0.2</v>
      </c>
      <c r="EI179">
        <v>0.2</v>
      </c>
      <c r="EJ179">
        <v>0.1</v>
      </c>
      <c r="EK179">
        <v>2.1</v>
      </c>
      <c r="EM179">
        <v>0.2</v>
      </c>
      <c r="EN179">
        <v>5.8</v>
      </c>
      <c r="EO179">
        <v>0.2</v>
      </c>
      <c r="EP179">
        <v>0.2</v>
      </c>
      <c r="EQ179">
        <v>0.2</v>
      </c>
      <c r="ER179">
        <v>0.1</v>
      </c>
      <c r="ES179">
        <v>1.4</v>
      </c>
      <c r="ET179">
        <v>0.3</v>
      </c>
      <c r="EU179">
        <v>0.4</v>
      </c>
      <c r="EV179">
        <v>1.6</v>
      </c>
      <c r="EW179">
        <v>4.2</v>
      </c>
      <c r="EX179">
        <v>2.2000000000000002</v>
      </c>
      <c r="EY179">
        <v>0.2</v>
      </c>
      <c r="EZ179">
        <v>0.1</v>
      </c>
      <c r="FA179">
        <v>0.5</v>
      </c>
      <c r="FB179">
        <v>0.2</v>
      </c>
      <c r="FC179">
        <v>0.3</v>
      </c>
      <c r="FD179">
        <v>0.1</v>
      </c>
      <c r="FE179">
        <v>0.6</v>
      </c>
      <c r="FF179">
        <v>7.7</v>
      </c>
      <c r="FG179">
        <v>0.6</v>
      </c>
      <c r="FH179">
        <v>0.3</v>
      </c>
      <c r="FI179">
        <v>1</v>
      </c>
      <c r="FJ179">
        <v>0.3</v>
      </c>
      <c r="FK179">
        <v>0.2</v>
      </c>
      <c r="FL179">
        <v>1.1000000000000001</v>
      </c>
      <c r="FM179">
        <v>0.2</v>
      </c>
      <c r="FN179">
        <v>0.1</v>
      </c>
      <c r="FO179">
        <v>0.2</v>
      </c>
      <c r="FP179">
        <v>0.6</v>
      </c>
      <c r="FQ179">
        <v>0.8</v>
      </c>
      <c r="FR179">
        <v>0.7</v>
      </c>
      <c r="FS179">
        <v>0.5</v>
      </c>
      <c r="FT179">
        <v>0.2</v>
      </c>
      <c r="FU179">
        <v>0.2</v>
      </c>
      <c r="FV179">
        <v>0.1</v>
      </c>
      <c r="FW179">
        <v>28.3</v>
      </c>
      <c r="FX179">
        <v>36.200000000000003</v>
      </c>
      <c r="FY179">
        <v>0.5</v>
      </c>
      <c r="FZ179">
        <v>0.1</v>
      </c>
      <c r="GA179">
        <v>0.6</v>
      </c>
      <c r="GB179">
        <v>3.4</v>
      </c>
      <c r="GC179">
        <v>10.199999999999999</v>
      </c>
      <c r="GD179">
        <v>10.5</v>
      </c>
      <c r="GG179">
        <v>0.1</v>
      </c>
      <c r="GH179">
        <v>0.1</v>
      </c>
      <c r="GI179">
        <v>0.1</v>
      </c>
      <c r="GJ179">
        <v>35.6</v>
      </c>
      <c r="GK179">
        <v>0.2</v>
      </c>
      <c r="GL179">
        <v>0.4</v>
      </c>
      <c r="GM179">
        <v>0.1</v>
      </c>
      <c r="GN179">
        <v>0.1</v>
      </c>
      <c r="GO179">
        <v>0.2</v>
      </c>
      <c r="GQ179">
        <v>2.5</v>
      </c>
      <c r="GR179">
        <v>0.2</v>
      </c>
      <c r="GT179">
        <v>0.1</v>
      </c>
      <c r="GU179">
        <v>10.7</v>
      </c>
      <c r="GV179">
        <v>3</v>
      </c>
      <c r="GW179">
        <v>2.6</v>
      </c>
      <c r="GY179">
        <v>0.2</v>
      </c>
      <c r="GZ179">
        <v>0.2</v>
      </c>
      <c r="HA179">
        <v>0.2</v>
      </c>
      <c r="HB179">
        <v>0.1</v>
      </c>
      <c r="HC179">
        <v>0.2</v>
      </c>
      <c r="HD179">
        <v>0.1</v>
      </c>
      <c r="HE179">
        <v>0.4</v>
      </c>
      <c r="HF179">
        <v>0.2</v>
      </c>
      <c r="HG179">
        <v>0.1</v>
      </c>
      <c r="HH179">
        <v>0.2</v>
      </c>
      <c r="HI179">
        <v>0.2</v>
      </c>
      <c r="HJ179">
        <v>0.2</v>
      </c>
      <c r="HK179">
        <v>0.1</v>
      </c>
      <c r="HL179">
        <v>0.1</v>
      </c>
      <c r="HM179">
        <v>0.3</v>
      </c>
      <c r="HN179">
        <v>0.1</v>
      </c>
      <c r="HO179">
        <v>0.6</v>
      </c>
      <c r="HP179">
        <v>0.2</v>
      </c>
      <c r="HQ179">
        <v>0.1</v>
      </c>
      <c r="HR179">
        <v>0.1</v>
      </c>
      <c r="HS179">
        <v>0.1</v>
      </c>
      <c r="HT179">
        <v>0.1</v>
      </c>
      <c r="HU179">
        <v>0.6</v>
      </c>
      <c r="HV179">
        <v>0.2</v>
      </c>
      <c r="HW179">
        <v>0.4</v>
      </c>
      <c r="HX179">
        <v>0.1</v>
      </c>
      <c r="HY179">
        <v>0.1</v>
      </c>
      <c r="HZ179">
        <v>0.1</v>
      </c>
      <c r="IA179">
        <v>0.4</v>
      </c>
      <c r="IB179">
        <v>0.1</v>
      </c>
      <c r="IC179">
        <v>4.0999999999999996</v>
      </c>
      <c r="ID179">
        <v>0.4</v>
      </c>
      <c r="IE179">
        <v>0.1</v>
      </c>
      <c r="IF179">
        <v>0.1</v>
      </c>
      <c r="IG179">
        <v>0.2</v>
      </c>
      <c r="IH179">
        <v>0.4</v>
      </c>
      <c r="II179">
        <v>0.3</v>
      </c>
      <c r="IJ179">
        <v>0.3</v>
      </c>
      <c r="IK179">
        <v>0.9</v>
      </c>
      <c r="IL179">
        <v>0.7</v>
      </c>
      <c r="IM179">
        <v>0.1</v>
      </c>
      <c r="IN179">
        <v>0.2</v>
      </c>
      <c r="IO179">
        <v>0.2</v>
      </c>
      <c r="IP179">
        <v>0.9</v>
      </c>
      <c r="IQ179">
        <v>0.3</v>
      </c>
      <c r="IR179">
        <v>0.1</v>
      </c>
      <c r="IS179">
        <v>0.1</v>
      </c>
      <c r="IT179">
        <v>0.1</v>
      </c>
      <c r="IV179">
        <v>0.1</v>
      </c>
      <c r="IW179">
        <v>0.4</v>
      </c>
      <c r="IX179">
        <v>0.1</v>
      </c>
      <c r="IY179">
        <v>0.7</v>
      </c>
      <c r="IZ179">
        <v>0.3</v>
      </c>
      <c r="JA179">
        <v>0.8</v>
      </c>
      <c r="JB179">
        <v>0.2</v>
      </c>
      <c r="JC179">
        <v>0.3</v>
      </c>
      <c r="JD179">
        <v>0.1</v>
      </c>
      <c r="JE179">
        <v>0.1</v>
      </c>
      <c r="JF179">
        <v>0.1</v>
      </c>
      <c r="JG179">
        <v>0.1</v>
      </c>
      <c r="JH179">
        <v>0.2</v>
      </c>
      <c r="JI179">
        <v>0.1</v>
      </c>
      <c r="JJ179">
        <v>0.4</v>
      </c>
      <c r="JK179">
        <v>0.4</v>
      </c>
      <c r="JL179">
        <v>0.3</v>
      </c>
      <c r="JM179">
        <v>0.3</v>
      </c>
      <c r="JN179">
        <v>0.5</v>
      </c>
      <c r="JO179">
        <v>0.4</v>
      </c>
      <c r="JP179">
        <v>0.1</v>
      </c>
      <c r="JQ179">
        <v>0.1</v>
      </c>
      <c r="JR179">
        <v>0.1</v>
      </c>
      <c r="JS179">
        <v>0.2</v>
      </c>
      <c r="JT179">
        <v>2.2000000000000002</v>
      </c>
      <c r="JU179">
        <v>0.2</v>
      </c>
      <c r="JV179">
        <v>0.4</v>
      </c>
      <c r="JW179">
        <v>0.1</v>
      </c>
      <c r="JX179">
        <v>0.3</v>
      </c>
      <c r="JY179">
        <v>0.2</v>
      </c>
      <c r="JZ179">
        <v>0.1</v>
      </c>
      <c r="KA179">
        <v>0.2</v>
      </c>
      <c r="KB179">
        <v>0.6</v>
      </c>
      <c r="KC179">
        <v>0.2</v>
      </c>
      <c r="KD179">
        <v>0.3</v>
      </c>
      <c r="KE179">
        <v>0.3</v>
      </c>
      <c r="KF179">
        <v>0.1</v>
      </c>
      <c r="KG179">
        <v>0.1</v>
      </c>
      <c r="KH179">
        <v>0.3</v>
      </c>
      <c r="KI179">
        <v>0.1</v>
      </c>
      <c r="KJ179">
        <v>0.3</v>
      </c>
      <c r="KK179">
        <v>0.2</v>
      </c>
      <c r="KL179">
        <v>0.2</v>
      </c>
      <c r="KM179">
        <v>0.2</v>
      </c>
      <c r="KN179">
        <v>0.1</v>
      </c>
      <c r="KO179">
        <v>0.1</v>
      </c>
      <c r="KP179">
        <v>0.2</v>
      </c>
      <c r="KQ179">
        <v>0.4</v>
      </c>
      <c r="KR179">
        <v>11.8</v>
      </c>
      <c r="KS179">
        <v>1.8</v>
      </c>
      <c r="KT179">
        <v>0.3</v>
      </c>
      <c r="KU179">
        <v>4.5</v>
      </c>
      <c r="KV179">
        <v>2.6</v>
      </c>
      <c r="KW179">
        <v>2</v>
      </c>
      <c r="KX179">
        <v>0.5</v>
      </c>
      <c r="KY179">
        <v>1.2</v>
      </c>
      <c r="KZ179">
        <v>0.2</v>
      </c>
      <c r="LA179">
        <v>4.7</v>
      </c>
      <c r="LB179">
        <v>3.1</v>
      </c>
      <c r="LC179">
        <v>0.6</v>
      </c>
      <c r="LD179">
        <v>1.8</v>
      </c>
      <c r="LE179">
        <v>0.3</v>
      </c>
      <c r="LF179">
        <v>0.5</v>
      </c>
      <c r="LG179">
        <v>0.5</v>
      </c>
      <c r="LH179">
        <v>0.7</v>
      </c>
      <c r="LI179">
        <v>0.9</v>
      </c>
      <c r="LJ179">
        <v>0.2</v>
      </c>
      <c r="LK179">
        <v>0.5</v>
      </c>
      <c r="LM179">
        <v>0.2</v>
      </c>
      <c r="LN179">
        <v>0.8</v>
      </c>
      <c r="LO179">
        <v>0.3</v>
      </c>
      <c r="LP179">
        <v>0.5</v>
      </c>
      <c r="LQ179">
        <v>0.1</v>
      </c>
      <c r="LR179">
        <v>0.1</v>
      </c>
      <c r="LS179">
        <v>0.1</v>
      </c>
      <c r="LT179">
        <v>1.6</v>
      </c>
      <c r="LU179">
        <v>0.1</v>
      </c>
      <c r="LV179">
        <v>0.2</v>
      </c>
      <c r="LW179">
        <v>0.3</v>
      </c>
      <c r="LX179">
        <v>0.5</v>
      </c>
      <c r="LY179">
        <v>0.4</v>
      </c>
      <c r="LZ179">
        <v>0.8</v>
      </c>
      <c r="MA179">
        <v>0.3</v>
      </c>
      <c r="MB179">
        <v>0.1</v>
      </c>
      <c r="MC179">
        <v>0.1</v>
      </c>
      <c r="MD179">
        <v>0.5</v>
      </c>
      <c r="ME179">
        <v>0.6</v>
      </c>
      <c r="MF179">
        <v>0.1</v>
      </c>
      <c r="MG179">
        <v>0.5</v>
      </c>
      <c r="MH179">
        <v>109.1</v>
      </c>
      <c r="MI179">
        <v>4.2</v>
      </c>
      <c r="MJ179">
        <v>3.4</v>
      </c>
      <c r="MK179">
        <v>0.7</v>
      </c>
      <c r="ML179">
        <v>0.1</v>
      </c>
      <c r="MM179">
        <v>0.2</v>
      </c>
      <c r="MN179">
        <v>508.7</v>
      </c>
      <c r="MO179">
        <v>2.4</v>
      </c>
      <c r="MP179">
        <v>0.9</v>
      </c>
      <c r="MQ179">
        <v>0.9</v>
      </c>
      <c r="MR179">
        <v>0.4</v>
      </c>
      <c r="MS179">
        <v>0.1</v>
      </c>
      <c r="MT179">
        <v>0.3</v>
      </c>
      <c r="MU179">
        <v>0.5</v>
      </c>
      <c r="MV179">
        <v>0.3</v>
      </c>
      <c r="MW179">
        <v>0.2</v>
      </c>
      <c r="MX179">
        <v>0.8</v>
      </c>
      <c r="MY179">
        <v>0.2</v>
      </c>
      <c r="MZ179">
        <v>0.3</v>
      </c>
      <c r="NA179">
        <v>531</v>
      </c>
      <c r="NB179">
        <v>2.7</v>
      </c>
      <c r="NC179">
        <v>0.1</v>
      </c>
      <c r="ND179">
        <v>28.6</v>
      </c>
      <c r="NF179">
        <v>16.7</v>
      </c>
      <c r="NG179">
        <v>0.9</v>
      </c>
      <c r="NH179">
        <v>37.299999999999997</v>
      </c>
      <c r="NI179">
        <v>1.2</v>
      </c>
      <c r="NJ179">
        <v>308.60000000000002</v>
      </c>
      <c r="NK179">
        <v>0.1</v>
      </c>
      <c r="NL179">
        <v>0.1</v>
      </c>
      <c r="NM179">
        <v>1.1000000000000001</v>
      </c>
      <c r="NN179">
        <v>0.6</v>
      </c>
      <c r="NO179">
        <v>0.2</v>
      </c>
      <c r="NP179">
        <v>0.2</v>
      </c>
      <c r="NQ179">
        <v>6.8</v>
      </c>
      <c r="NR179">
        <v>0.8</v>
      </c>
      <c r="NS179">
        <v>1.4</v>
      </c>
      <c r="NT179">
        <v>0.3</v>
      </c>
      <c r="NU179">
        <v>0.2</v>
      </c>
      <c r="NV179">
        <v>0.3</v>
      </c>
      <c r="NW179">
        <v>0.2</v>
      </c>
      <c r="NX179">
        <v>0.1</v>
      </c>
      <c r="NY179">
        <v>0.1</v>
      </c>
      <c r="OA179">
        <v>0.4</v>
      </c>
      <c r="OB179">
        <v>1451.3</v>
      </c>
      <c r="OF179">
        <v>1.2</v>
      </c>
      <c r="OI179">
        <v>51.4</v>
      </c>
      <c r="OK179">
        <v>0.4</v>
      </c>
      <c r="OM179">
        <v>369.4</v>
      </c>
      <c r="ON179">
        <v>0.4</v>
      </c>
      <c r="OQ179">
        <v>40</v>
      </c>
      <c r="OR179">
        <v>0.4</v>
      </c>
      <c r="OS179">
        <v>0.4</v>
      </c>
      <c r="OU179">
        <v>0.5</v>
      </c>
      <c r="OV179">
        <v>7.8</v>
      </c>
      <c r="OW179">
        <v>77.7</v>
      </c>
      <c r="OY179">
        <v>0.4</v>
      </c>
      <c r="OZ179">
        <v>2.1</v>
      </c>
      <c r="PF179">
        <v>24.3</v>
      </c>
      <c r="PG179">
        <v>0.4</v>
      </c>
      <c r="PJ179">
        <v>0.8</v>
      </c>
      <c r="PL179">
        <v>0.9</v>
      </c>
      <c r="PM179">
        <v>3.6</v>
      </c>
      <c r="PN179">
        <v>15.7</v>
      </c>
      <c r="PO179">
        <v>7.2</v>
      </c>
      <c r="PP179">
        <v>15.6</v>
      </c>
      <c r="PQ179">
        <v>0.2</v>
      </c>
      <c r="PS179">
        <v>13.1</v>
      </c>
      <c r="PU179">
        <v>1.1000000000000001</v>
      </c>
      <c r="PV179">
        <v>17.8</v>
      </c>
      <c r="PW179">
        <v>8</v>
      </c>
      <c r="PX179">
        <v>0.2</v>
      </c>
      <c r="PY179">
        <v>1</v>
      </c>
      <c r="PZ179">
        <v>38.700000000000003</v>
      </c>
      <c r="QA179">
        <v>0.2</v>
      </c>
      <c r="QB179">
        <v>2</v>
      </c>
      <c r="QD179">
        <v>3.4</v>
      </c>
      <c r="QE179">
        <v>0.2</v>
      </c>
      <c r="QF179">
        <v>0.9</v>
      </c>
      <c r="QG179">
        <v>12.5</v>
      </c>
      <c r="QH179">
        <v>7.7</v>
      </c>
      <c r="QJ179">
        <v>1.3</v>
      </c>
      <c r="QK179">
        <v>12.4</v>
      </c>
      <c r="QL179">
        <v>22</v>
      </c>
      <c r="QM179">
        <v>176.3</v>
      </c>
      <c r="QN179">
        <v>356.6</v>
      </c>
      <c r="QO179">
        <v>95.5</v>
      </c>
      <c r="QP179">
        <v>461</v>
      </c>
      <c r="QQ179">
        <v>300.5</v>
      </c>
      <c r="QR179">
        <v>46.9</v>
      </c>
      <c r="QS179">
        <v>52.1</v>
      </c>
      <c r="QV179">
        <v>73.5</v>
      </c>
      <c r="QY179">
        <v>0.4</v>
      </c>
      <c r="QZ179">
        <v>8.6999999999999993</v>
      </c>
      <c r="RA179">
        <v>1.5</v>
      </c>
      <c r="RB179">
        <v>25.6</v>
      </c>
      <c r="RC179">
        <v>109.1</v>
      </c>
      <c r="RD179">
        <v>3183.8</v>
      </c>
      <c r="RF179">
        <v>0.7</v>
      </c>
      <c r="RG179">
        <v>7.1</v>
      </c>
      <c r="RH179">
        <v>0.3</v>
      </c>
      <c r="RI179">
        <v>137</v>
      </c>
      <c r="RJ179">
        <v>0.4</v>
      </c>
      <c r="RK179">
        <v>0.5</v>
      </c>
      <c r="RL179">
        <v>0.4</v>
      </c>
      <c r="RM179">
        <v>0.2</v>
      </c>
      <c r="RP179">
        <v>1.7</v>
      </c>
      <c r="RR179">
        <v>731.5</v>
      </c>
      <c r="RS179">
        <v>26.5</v>
      </c>
      <c r="RT179">
        <v>114.5</v>
      </c>
      <c r="RW179">
        <v>1</v>
      </c>
      <c r="RY179">
        <v>2.1</v>
      </c>
      <c r="SA179">
        <v>6.4</v>
      </c>
      <c r="SC179">
        <v>49.8</v>
      </c>
      <c r="SG179">
        <v>11.4</v>
      </c>
      <c r="SI179">
        <v>31.9</v>
      </c>
      <c r="SL179">
        <v>49.2</v>
      </c>
    </row>
    <row r="180" spans="1:506" x14ac:dyDescent="0.35">
      <c r="A180" s="1">
        <v>326210</v>
      </c>
      <c r="B180" s="1" t="s">
        <v>256</v>
      </c>
      <c r="C180">
        <v>64.7</v>
      </c>
      <c r="D180">
        <v>86.5</v>
      </c>
      <c r="E180">
        <v>24</v>
      </c>
      <c r="F180">
        <v>5.0999999999999996</v>
      </c>
      <c r="G180">
        <v>22.3</v>
      </c>
      <c r="H180">
        <v>21.2</v>
      </c>
      <c r="I180">
        <v>15.9</v>
      </c>
      <c r="J180">
        <v>14.8</v>
      </c>
      <c r="K180">
        <v>10.5</v>
      </c>
      <c r="L180">
        <v>63.1</v>
      </c>
      <c r="M180">
        <v>135.30000000000001</v>
      </c>
      <c r="N180">
        <v>19.899999999999999</v>
      </c>
      <c r="O180">
        <v>104.6</v>
      </c>
      <c r="P180">
        <v>20.399999999999999</v>
      </c>
      <c r="Q180">
        <v>3.1</v>
      </c>
      <c r="R180">
        <v>0.6</v>
      </c>
      <c r="S180">
        <v>1.1000000000000001</v>
      </c>
      <c r="T180">
        <v>10.3</v>
      </c>
      <c r="U180">
        <v>5.9</v>
      </c>
      <c r="V180">
        <v>66</v>
      </c>
      <c r="W180">
        <v>12.5</v>
      </c>
      <c r="X180">
        <v>71.099999999999994</v>
      </c>
      <c r="Y180">
        <v>63.5</v>
      </c>
      <c r="Z180">
        <v>49.3</v>
      </c>
      <c r="AA180">
        <v>7</v>
      </c>
      <c r="AB180">
        <v>1.4</v>
      </c>
      <c r="AC180">
        <v>4.7</v>
      </c>
      <c r="AD180">
        <v>0.5</v>
      </c>
      <c r="AE180">
        <v>0.4</v>
      </c>
      <c r="AF180">
        <v>3.7</v>
      </c>
      <c r="AG180">
        <v>2.9</v>
      </c>
      <c r="AH180">
        <v>1.5</v>
      </c>
      <c r="AI180">
        <v>119.4</v>
      </c>
      <c r="AJ180">
        <v>19.5</v>
      </c>
      <c r="AK180">
        <v>65.3</v>
      </c>
      <c r="AL180">
        <v>9</v>
      </c>
      <c r="AM180">
        <v>28.9</v>
      </c>
      <c r="AN180">
        <v>275.5</v>
      </c>
      <c r="AO180">
        <v>44</v>
      </c>
      <c r="AP180">
        <v>20.6</v>
      </c>
      <c r="AQ180">
        <v>125.2</v>
      </c>
      <c r="AR180">
        <v>125.1</v>
      </c>
      <c r="AS180">
        <v>57</v>
      </c>
      <c r="AT180">
        <v>14.6</v>
      </c>
      <c r="AU180">
        <v>49.8</v>
      </c>
      <c r="AW180">
        <v>0.8</v>
      </c>
      <c r="BB180">
        <v>0.8</v>
      </c>
      <c r="BK180">
        <v>6.2</v>
      </c>
      <c r="BL180">
        <v>0.6</v>
      </c>
      <c r="BN180">
        <v>0.7</v>
      </c>
      <c r="BO180">
        <v>0.8</v>
      </c>
      <c r="BQ180">
        <v>1.4</v>
      </c>
      <c r="BR180">
        <v>30.3</v>
      </c>
      <c r="BT180">
        <v>0.8</v>
      </c>
      <c r="BW180">
        <v>8.1</v>
      </c>
      <c r="BX180">
        <v>2.1</v>
      </c>
      <c r="CE180">
        <v>0.5</v>
      </c>
      <c r="CG180">
        <v>0.1</v>
      </c>
      <c r="CH180">
        <v>0.1</v>
      </c>
      <c r="CI180">
        <v>2.2999999999999998</v>
      </c>
      <c r="CJ180">
        <v>2</v>
      </c>
      <c r="CL180">
        <v>0.7</v>
      </c>
      <c r="CN180">
        <v>1.4</v>
      </c>
      <c r="CU180">
        <v>2.1</v>
      </c>
      <c r="CW180">
        <v>0.8</v>
      </c>
      <c r="DE180">
        <v>0.7</v>
      </c>
      <c r="DF180">
        <v>0.8</v>
      </c>
      <c r="DJ180">
        <v>7.3</v>
      </c>
      <c r="DM180">
        <v>0.7</v>
      </c>
      <c r="DO180">
        <v>1.2</v>
      </c>
      <c r="DP180">
        <v>2</v>
      </c>
      <c r="DQ180">
        <v>1.1000000000000001</v>
      </c>
      <c r="DS180">
        <v>76</v>
      </c>
      <c r="DW180">
        <v>2.7</v>
      </c>
      <c r="DX180">
        <v>0.8</v>
      </c>
      <c r="EF180">
        <v>0.6</v>
      </c>
      <c r="EK180">
        <v>2.2999999999999998</v>
      </c>
      <c r="EN180">
        <v>1.4</v>
      </c>
      <c r="ES180">
        <v>0.4</v>
      </c>
      <c r="EU180">
        <v>0.1</v>
      </c>
      <c r="EV180">
        <v>0.6</v>
      </c>
      <c r="EW180">
        <v>1.3</v>
      </c>
      <c r="FG180">
        <v>0.8</v>
      </c>
      <c r="FQ180">
        <v>0.1</v>
      </c>
      <c r="FW180">
        <v>2.9</v>
      </c>
      <c r="FY180">
        <v>258.39999999999998</v>
      </c>
      <c r="GK180">
        <v>1</v>
      </c>
      <c r="GL180">
        <v>3.7</v>
      </c>
      <c r="GM180">
        <v>0.9</v>
      </c>
      <c r="GN180">
        <v>0.4</v>
      </c>
      <c r="GO180">
        <v>1.3</v>
      </c>
      <c r="GQ180">
        <v>1.3</v>
      </c>
      <c r="GV180">
        <v>0.3</v>
      </c>
      <c r="GW180">
        <v>3.3</v>
      </c>
      <c r="HB180">
        <v>0.1</v>
      </c>
      <c r="HO180">
        <v>1</v>
      </c>
      <c r="HW180">
        <v>51.8</v>
      </c>
      <c r="ID180">
        <v>0.2</v>
      </c>
      <c r="IH180">
        <v>0.7</v>
      </c>
      <c r="IK180">
        <v>0.9</v>
      </c>
      <c r="IY180">
        <v>389.5</v>
      </c>
      <c r="IZ180">
        <v>151.5</v>
      </c>
      <c r="JA180">
        <v>184.2</v>
      </c>
      <c r="JB180">
        <v>2.7</v>
      </c>
      <c r="JT180">
        <v>0.8</v>
      </c>
      <c r="KG180">
        <v>1.1000000000000001</v>
      </c>
      <c r="KH180">
        <v>6.3</v>
      </c>
      <c r="KI180">
        <v>15.7</v>
      </c>
      <c r="KJ180">
        <v>27.6</v>
      </c>
      <c r="MH180">
        <v>2443.8000000000002</v>
      </c>
      <c r="MI180">
        <v>136.30000000000001</v>
      </c>
      <c r="MJ180">
        <v>33.6</v>
      </c>
      <c r="MK180">
        <v>239.6</v>
      </c>
      <c r="ML180">
        <v>10</v>
      </c>
      <c r="MM180">
        <v>71.2</v>
      </c>
      <c r="MN180">
        <v>4.5999999999999996</v>
      </c>
      <c r="MO180">
        <v>0.6</v>
      </c>
      <c r="MU180">
        <v>0.6</v>
      </c>
      <c r="MW180">
        <v>41.3</v>
      </c>
      <c r="MY180">
        <v>38.6</v>
      </c>
      <c r="MZ180">
        <v>0.6</v>
      </c>
      <c r="NA180">
        <v>1.9</v>
      </c>
      <c r="NB180">
        <v>2.7</v>
      </c>
      <c r="NH180">
        <v>0.9</v>
      </c>
      <c r="NI180">
        <v>0.4</v>
      </c>
      <c r="NM180">
        <v>1.9</v>
      </c>
      <c r="NN180">
        <v>1.5</v>
      </c>
      <c r="OB180">
        <v>134.80000000000001</v>
      </c>
      <c r="OC180">
        <v>10.8</v>
      </c>
      <c r="OD180">
        <v>1.1000000000000001</v>
      </c>
      <c r="OF180">
        <v>1349</v>
      </c>
      <c r="OG180">
        <v>243.8</v>
      </c>
      <c r="OH180">
        <v>0.9</v>
      </c>
      <c r="OI180">
        <v>7</v>
      </c>
      <c r="OK180">
        <v>149.4</v>
      </c>
      <c r="OL180">
        <v>75.7</v>
      </c>
      <c r="OM180">
        <v>347.6</v>
      </c>
      <c r="ON180">
        <v>6.1</v>
      </c>
      <c r="OP180">
        <v>1.3</v>
      </c>
      <c r="OQ180">
        <v>3.2</v>
      </c>
      <c r="OR180">
        <v>1.9</v>
      </c>
      <c r="OS180">
        <v>5.4</v>
      </c>
      <c r="OU180">
        <v>0.9</v>
      </c>
      <c r="OV180">
        <v>1</v>
      </c>
      <c r="OW180">
        <v>18.399999999999999</v>
      </c>
      <c r="OX180">
        <v>1</v>
      </c>
      <c r="OY180">
        <v>0.8</v>
      </c>
      <c r="OZ180">
        <v>17.8</v>
      </c>
      <c r="PA180">
        <v>26.3</v>
      </c>
      <c r="PB180">
        <v>37.5</v>
      </c>
      <c r="PC180">
        <v>41.3</v>
      </c>
      <c r="PD180">
        <v>13.1</v>
      </c>
      <c r="PE180">
        <v>10.9</v>
      </c>
      <c r="PF180">
        <v>35.4</v>
      </c>
      <c r="PG180">
        <v>218.7</v>
      </c>
      <c r="PH180">
        <v>1</v>
      </c>
      <c r="PI180">
        <v>8.6</v>
      </c>
      <c r="PJ180">
        <v>9</v>
      </c>
      <c r="PL180">
        <v>71.5</v>
      </c>
      <c r="PM180">
        <v>3.1</v>
      </c>
      <c r="PN180">
        <v>0.7</v>
      </c>
      <c r="PO180">
        <v>3.5</v>
      </c>
      <c r="PP180">
        <v>1.5</v>
      </c>
      <c r="PQ180">
        <v>0.6</v>
      </c>
      <c r="PR180">
        <v>0.5</v>
      </c>
      <c r="PS180">
        <v>10.8</v>
      </c>
      <c r="PT180">
        <v>2.9</v>
      </c>
      <c r="PU180">
        <v>8</v>
      </c>
      <c r="PV180">
        <v>8.9</v>
      </c>
      <c r="PW180">
        <v>2</v>
      </c>
      <c r="PX180">
        <v>5.6</v>
      </c>
      <c r="PY180">
        <v>1.7</v>
      </c>
      <c r="PZ180">
        <v>29.6</v>
      </c>
      <c r="QA180">
        <v>2.2999999999999998</v>
      </c>
      <c r="QB180">
        <v>0.3</v>
      </c>
      <c r="QC180">
        <v>2.5</v>
      </c>
      <c r="QD180">
        <v>20.6</v>
      </c>
      <c r="QE180">
        <v>2.2000000000000002</v>
      </c>
      <c r="QF180">
        <v>8.5</v>
      </c>
      <c r="QG180">
        <v>86.1</v>
      </c>
      <c r="QH180">
        <v>20.2</v>
      </c>
      <c r="QI180">
        <v>112.2</v>
      </c>
      <c r="QJ180">
        <v>8.3000000000000007</v>
      </c>
      <c r="QK180">
        <v>17.7</v>
      </c>
      <c r="QL180">
        <v>3.4</v>
      </c>
      <c r="QM180">
        <v>11.3</v>
      </c>
      <c r="QN180">
        <v>3.2</v>
      </c>
      <c r="QO180">
        <v>20.2</v>
      </c>
      <c r="QP180">
        <v>29.7</v>
      </c>
      <c r="QQ180">
        <v>13.8</v>
      </c>
      <c r="QR180">
        <v>2.2999999999999998</v>
      </c>
      <c r="QS180">
        <v>77.099999999999994</v>
      </c>
      <c r="QT180">
        <v>1.1000000000000001</v>
      </c>
      <c r="QU180">
        <v>1.2</v>
      </c>
      <c r="QV180">
        <v>1.8</v>
      </c>
      <c r="QW180">
        <v>1.9</v>
      </c>
      <c r="QX180">
        <v>6.5</v>
      </c>
      <c r="QY180">
        <v>1.5</v>
      </c>
      <c r="RA180">
        <v>14.2</v>
      </c>
      <c r="RB180">
        <v>6.4</v>
      </c>
      <c r="RC180">
        <v>0.9</v>
      </c>
      <c r="RD180">
        <v>73.599999999999994</v>
      </c>
      <c r="RE180">
        <v>5.2</v>
      </c>
      <c r="RF180">
        <v>463.2</v>
      </c>
      <c r="RG180">
        <v>2.6</v>
      </c>
      <c r="RH180">
        <v>119.1</v>
      </c>
      <c r="RI180">
        <v>13.2</v>
      </c>
      <c r="RJ180">
        <v>6.3</v>
      </c>
      <c r="RK180">
        <v>0.9</v>
      </c>
      <c r="RL180">
        <v>10.4</v>
      </c>
      <c r="RM180">
        <v>18.3</v>
      </c>
      <c r="RN180">
        <v>4.7</v>
      </c>
      <c r="RO180">
        <v>8.1999999999999993</v>
      </c>
      <c r="RP180">
        <v>3.4</v>
      </c>
      <c r="RR180">
        <v>6371.7</v>
      </c>
      <c r="RT180">
        <v>199.4</v>
      </c>
      <c r="RU180">
        <v>1574.4</v>
      </c>
      <c r="RV180">
        <v>-3539.8</v>
      </c>
      <c r="RW180">
        <v>198.5</v>
      </c>
      <c r="RY180">
        <v>31.9</v>
      </c>
      <c r="SA180">
        <v>56.3</v>
      </c>
      <c r="SC180">
        <v>247.8</v>
      </c>
      <c r="SF180">
        <v>1.7</v>
      </c>
      <c r="SG180">
        <v>46</v>
      </c>
      <c r="SI180">
        <v>12.6</v>
      </c>
    </row>
    <row r="181" spans="1:506" x14ac:dyDescent="0.35">
      <c r="A181" s="1">
        <v>326220</v>
      </c>
      <c r="B181" s="1" t="s">
        <v>257</v>
      </c>
      <c r="C181">
        <v>9.9</v>
      </c>
      <c r="D181">
        <v>15</v>
      </c>
      <c r="E181">
        <v>3.9</v>
      </c>
      <c r="F181">
        <v>0.9</v>
      </c>
      <c r="G181">
        <v>3.6</v>
      </c>
      <c r="H181">
        <v>3.3</v>
      </c>
      <c r="I181">
        <v>2.5</v>
      </c>
      <c r="J181">
        <v>2.1</v>
      </c>
      <c r="K181">
        <v>1.8</v>
      </c>
      <c r="L181">
        <v>9.6</v>
      </c>
      <c r="M181">
        <v>24.9</v>
      </c>
      <c r="N181">
        <v>2.1</v>
      </c>
      <c r="O181">
        <v>12.1</v>
      </c>
      <c r="V181">
        <v>109.3</v>
      </c>
      <c r="X181">
        <v>3.4</v>
      </c>
      <c r="Y181">
        <v>0.9</v>
      </c>
      <c r="Z181">
        <v>10.4</v>
      </c>
      <c r="AA181">
        <v>1.8</v>
      </c>
      <c r="AB181">
        <v>1.1000000000000001</v>
      </c>
      <c r="AE181">
        <v>0.5</v>
      </c>
      <c r="AF181">
        <v>172</v>
      </c>
      <c r="AG181">
        <v>6.4</v>
      </c>
      <c r="AK181">
        <v>0.8</v>
      </c>
      <c r="BB181">
        <v>0.6</v>
      </c>
      <c r="BJ181">
        <v>1.3</v>
      </c>
      <c r="BR181">
        <v>0.9</v>
      </c>
      <c r="BW181">
        <v>1.2</v>
      </c>
      <c r="CD181">
        <v>0.7</v>
      </c>
      <c r="CH181">
        <v>1.6</v>
      </c>
      <c r="CI181">
        <v>3.1</v>
      </c>
      <c r="CL181">
        <v>1</v>
      </c>
      <c r="CU181">
        <v>0.3</v>
      </c>
      <c r="CZ181">
        <v>0.6</v>
      </c>
      <c r="DJ181">
        <v>0.6</v>
      </c>
      <c r="DP181">
        <v>0.1</v>
      </c>
      <c r="DW181">
        <v>50</v>
      </c>
      <c r="EF181">
        <v>60</v>
      </c>
      <c r="EK181">
        <v>50</v>
      </c>
      <c r="ES181">
        <v>75</v>
      </c>
      <c r="EX181">
        <v>50</v>
      </c>
      <c r="FG181">
        <v>25</v>
      </c>
      <c r="FL181">
        <v>25</v>
      </c>
      <c r="FQ181">
        <v>0.4</v>
      </c>
      <c r="FX181">
        <v>37</v>
      </c>
      <c r="FY181">
        <v>67.5</v>
      </c>
      <c r="FZ181">
        <v>7</v>
      </c>
      <c r="GJ181">
        <v>2.8</v>
      </c>
      <c r="GK181">
        <v>1.6</v>
      </c>
      <c r="GR181">
        <v>48</v>
      </c>
      <c r="HE181">
        <v>1.3</v>
      </c>
      <c r="HF181">
        <v>2.5</v>
      </c>
      <c r="HJ181">
        <v>1.3</v>
      </c>
      <c r="HM181">
        <v>0.8</v>
      </c>
      <c r="HO181">
        <v>5.2</v>
      </c>
      <c r="HW181">
        <v>8.1</v>
      </c>
      <c r="IP181">
        <v>123.6</v>
      </c>
      <c r="IT181">
        <v>2.2000000000000002</v>
      </c>
      <c r="IX181">
        <v>1.5</v>
      </c>
      <c r="IY181">
        <v>117.1</v>
      </c>
      <c r="IZ181">
        <v>55.1</v>
      </c>
      <c r="JA181">
        <v>247.1</v>
      </c>
      <c r="JB181">
        <v>6.9</v>
      </c>
      <c r="JD181">
        <v>0.7</v>
      </c>
      <c r="JE181">
        <v>5.7</v>
      </c>
      <c r="JF181">
        <v>8.3000000000000007</v>
      </c>
      <c r="JG181">
        <v>8.6</v>
      </c>
      <c r="JH181">
        <v>15.6</v>
      </c>
      <c r="JI181">
        <v>5.4</v>
      </c>
      <c r="JJ181">
        <v>18.100000000000001</v>
      </c>
      <c r="JK181">
        <v>13.6</v>
      </c>
      <c r="JO181">
        <v>10.6</v>
      </c>
      <c r="JP181">
        <v>7.9</v>
      </c>
      <c r="JQ181">
        <v>2.1</v>
      </c>
      <c r="JR181">
        <v>1.9</v>
      </c>
      <c r="JS181">
        <v>0.5</v>
      </c>
      <c r="JT181">
        <v>45.7</v>
      </c>
      <c r="JV181">
        <v>2.2000000000000002</v>
      </c>
      <c r="JW181">
        <v>2.2000000000000002</v>
      </c>
      <c r="KA181">
        <v>1</v>
      </c>
      <c r="KB181">
        <v>147.1</v>
      </c>
      <c r="KD181">
        <v>2</v>
      </c>
      <c r="KE181">
        <v>7.9</v>
      </c>
      <c r="KF181">
        <v>5.0999999999999996</v>
      </c>
      <c r="KG181">
        <v>9.6999999999999993</v>
      </c>
      <c r="KH181">
        <v>77.3</v>
      </c>
      <c r="KI181">
        <v>1.9</v>
      </c>
      <c r="KJ181">
        <v>38.799999999999997</v>
      </c>
      <c r="KL181">
        <v>5.7</v>
      </c>
      <c r="KM181">
        <v>1.5</v>
      </c>
      <c r="KP181">
        <v>0.9</v>
      </c>
      <c r="LC181">
        <v>10</v>
      </c>
      <c r="LD181">
        <v>0.4</v>
      </c>
      <c r="LQ181">
        <v>1.9</v>
      </c>
      <c r="LR181">
        <v>27.3</v>
      </c>
      <c r="LS181">
        <v>7.9</v>
      </c>
      <c r="LT181">
        <v>23</v>
      </c>
      <c r="LU181">
        <v>38.5</v>
      </c>
      <c r="LV181">
        <v>14.9</v>
      </c>
      <c r="LX181">
        <v>2.2000000000000002</v>
      </c>
      <c r="MC181">
        <v>0.1</v>
      </c>
      <c r="MD181">
        <v>0.4</v>
      </c>
      <c r="MH181">
        <v>367.1</v>
      </c>
      <c r="MI181">
        <v>15.3</v>
      </c>
      <c r="MJ181">
        <v>93</v>
      </c>
      <c r="MM181">
        <v>0.5</v>
      </c>
      <c r="MN181">
        <v>386.9</v>
      </c>
      <c r="MT181">
        <v>51</v>
      </c>
      <c r="MU181">
        <v>1.5</v>
      </c>
      <c r="MY181">
        <v>1.4</v>
      </c>
      <c r="NM181">
        <v>19.600000000000001</v>
      </c>
      <c r="NS181">
        <v>6.5</v>
      </c>
      <c r="OB181">
        <v>2.5</v>
      </c>
      <c r="OD181">
        <v>1.2</v>
      </c>
      <c r="OG181">
        <v>77.599999999999994</v>
      </c>
      <c r="OI181">
        <v>4.4000000000000004</v>
      </c>
      <c r="OK181">
        <v>0.5</v>
      </c>
      <c r="OM181">
        <v>0.6</v>
      </c>
      <c r="OO181">
        <v>25</v>
      </c>
      <c r="OZ181">
        <v>1.6</v>
      </c>
      <c r="PA181">
        <v>0.2</v>
      </c>
      <c r="PB181">
        <v>0.3</v>
      </c>
      <c r="PC181">
        <v>0.2</v>
      </c>
      <c r="PD181">
        <v>0.2</v>
      </c>
      <c r="PE181">
        <v>1.9</v>
      </c>
      <c r="PF181">
        <v>77.5</v>
      </c>
      <c r="PG181">
        <v>4.2</v>
      </c>
      <c r="PJ181">
        <v>0.1</v>
      </c>
      <c r="PL181">
        <v>1.2</v>
      </c>
      <c r="PV181">
        <v>0.4</v>
      </c>
      <c r="PY181">
        <v>0.1</v>
      </c>
      <c r="QF181">
        <v>0.8</v>
      </c>
      <c r="QK181">
        <v>5.2</v>
      </c>
      <c r="QN181">
        <v>6.3</v>
      </c>
      <c r="QO181">
        <v>11.7</v>
      </c>
      <c r="QP181">
        <v>16.7</v>
      </c>
      <c r="QQ181">
        <v>2</v>
      </c>
      <c r="RD181">
        <v>2.1</v>
      </c>
      <c r="RF181">
        <v>171</v>
      </c>
      <c r="RG181">
        <v>8.1999999999999993</v>
      </c>
      <c r="RH181">
        <v>82.9</v>
      </c>
      <c r="RI181">
        <v>8.6</v>
      </c>
      <c r="RR181">
        <v>336.1</v>
      </c>
      <c r="RT181">
        <v>-6.9</v>
      </c>
      <c r="RU181">
        <v>471.6</v>
      </c>
      <c r="RV181">
        <v>-697.5</v>
      </c>
      <c r="RW181">
        <v>3.8</v>
      </c>
      <c r="SA181">
        <v>9.1</v>
      </c>
      <c r="SC181">
        <v>116.4</v>
      </c>
      <c r="SL181">
        <v>68.400000000000006</v>
      </c>
    </row>
    <row r="182" spans="1:506" x14ac:dyDescent="0.35">
      <c r="A182" s="1">
        <v>326290</v>
      </c>
      <c r="B182" s="1" t="s">
        <v>258</v>
      </c>
      <c r="C182">
        <v>0.1</v>
      </c>
      <c r="L182">
        <v>0.1</v>
      </c>
      <c r="M182">
        <v>0.3</v>
      </c>
      <c r="N182">
        <v>0.1</v>
      </c>
      <c r="V182">
        <v>60</v>
      </c>
      <c r="Z182">
        <v>8.9</v>
      </c>
      <c r="AA182">
        <v>1.6</v>
      </c>
      <c r="AI182">
        <v>275.2</v>
      </c>
      <c r="AK182">
        <v>12.5</v>
      </c>
      <c r="AN182">
        <v>28.2</v>
      </c>
      <c r="AO182">
        <v>0.1</v>
      </c>
      <c r="AQ182">
        <v>297.89999999999998</v>
      </c>
      <c r="AR182">
        <v>22.2</v>
      </c>
      <c r="AS182">
        <v>9</v>
      </c>
      <c r="BH182">
        <v>1.4</v>
      </c>
      <c r="BI182">
        <v>0.5</v>
      </c>
      <c r="BJ182">
        <v>3.6</v>
      </c>
      <c r="BK182">
        <v>8.1999999999999993</v>
      </c>
      <c r="BL182">
        <v>0.9</v>
      </c>
      <c r="BQ182">
        <v>1</v>
      </c>
      <c r="BR182">
        <v>0.7</v>
      </c>
      <c r="BT182">
        <v>1.2</v>
      </c>
      <c r="BW182">
        <v>8.9</v>
      </c>
      <c r="CB182">
        <v>1.3</v>
      </c>
      <c r="CF182">
        <v>2.4</v>
      </c>
      <c r="CH182">
        <v>2.6</v>
      </c>
      <c r="CI182">
        <v>3.9</v>
      </c>
      <c r="CJ182">
        <v>1</v>
      </c>
      <c r="CN182">
        <v>0.9</v>
      </c>
      <c r="CR182">
        <v>35.9</v>
      </c>
      <c r="CV182">
        <v>12.2</v>
      </c>
      <c r="CW182">
        <v>23.6</v>
      </c>
      <c r="DA182">
        <v>13.7</v>
      </c>
      <c r="DE182">
        <v>5.3</v>
      </c>
      <c r="DF182">
        <v>0.4</v>
      </c>
      <c r="DH182">
        <v>176.7</v>
      </c>
      <c r="DL182">
        <v>4.8</v>
      </c>
      <c r="DS182">
        <v>6.7</v>
      </c>
      <c r="DT182">
        <v>3</v>
      </c>
      <c r="DV182">
        <v>20.7</v>
      </c>
      <c r="DW182">
        <v>118.4</v>
      </c>
      <c r="DX182">
        <v>8.6</v>
      </c>
      <c r="DY182">
        <v>0.4</v>
      </c>
      <c r="EA182">
        <v>65.2</v>
      </c>
      <c r="EB182">
        <v>0.8</v>
      </c>
      <c r="EF182">
        <v>0.5</v>
      </c>
      <c r="EH182">
        <v>60.2</v>
      </c>
      <c r="EI182">
        <v>19.5</v>
      </c>
      <c r="EJ182">
        <v>8</v>
      </c>
      <c r="EK182">
        <v>51.2</v>
      </c>
      <c r="EL182">
        <v>5.3</v>
      </c>
      <c r="EM182">
        <v>2.6</v>
      </c>
      <c r="EW182">
        <v>0.1</v>
      </c>
      <c r="EX182">
        <v>57</v>
      </c>
      <c r="FF182">
        <v>2.4</v>
      </c>
      <c r="FH182">
        <v>24.3</v>
      </c>
      <c r="FI182">
        <v>1.1000000000000001</v>
      </c>
      <c r="FL182">
        <v>44</v>
      </c>
      <c r="FO182">
        <v>18.399999999999999</v>
      </c>
      <c r="FP182">
        <v>3.8</v>
      </c>
      <c r="FR182">
        <v>22.4</v>
      </c>
      <c r="FS182">
        <v>12.4</v>
      </c>
      <c r="FT182">
        <v>11</v>
      </c>
      <c r="FU182">
        <v>1.7</v>
      </c>
      <c r="FW182">
        <v>1.4</v>
      </c>
      <c r="FX182">
        <v>25</v>
      </c>
      <c r="FY182">
        <v>418.1</v>
      </c>
      <c r="FZ182">
        <v>268.10000000000002</v>
      </c>
      <c r="GA182">
        <v>1015.9</v>
      </c>
      <c r="GB182">
        <v>2.7</v>
      </c>
      <c r="GD182">
        <v>1.2</v>
      </c>
      <c r="GE182">
        <v>5.7</v>
      </c>
      <c r="GF182">
        <v>3.4</v>
      </c>
      <c r="GJ182">
        <v>43.9</v>
      </c>
      <c r="GK182">
        <v>7.1</v>
      </c>
      <c r="GN182">
        <v>2.9</v>
      </c>
      <c r="GO182">
        <v>8.6</v>
      </c>
      <c r="GP182">
        <v>3.4</v>
      </c>
      <c r="GR182">
        <v>11.2</v>
      </c>
      <c r="GU182">
        <v>9</v>
      </c>
      <c r="GV182">
        <v>2.2999999999999998</v>
      </c>
      <c r="GZ182">
        <v>15.6</v>
      </c>
      <c r="HK182">
        <v>1.1000000000000001</v>
      </c>
      <c r="HM182">
        <v>3.8</v>
      </c>
      <c r="HO182">
        <v>3.6</v>
      </c>
      <c r="HP182">
        <v>34.9</v>
      </c>
      <c r="HR182">
        <v>4.5999999999999996</v>
      </c>
      <c r="HU182">
        <v>4.5999999999999996</v>
      </c>
      <c r="HV182">
        <v>7</v>
      </c>
      <c r="HW182">
        <v>0.4</v>
      </c>
      <c r="IA182">
        <v>1.4</v>
      </c>
      <c r="IB182">
        <v>0.9</v>
      </c>
      <c r="IF182">
        <v>1.1000000000000001</v>
      </c>
      <c r="IG182">
        <v>1.4</v>
      </c>
      <c r="IH182">
        <v>0.6</v>
      </c>
      <c r="II182">
        <v>55.1</v>
      </c>
      <c r="IJ182">
        <v>12</v>
      </c>
      <c r="IP182">
        <v>46.9</v>
      </c>
      <c r="IW182">
        <v>8.6</v>
      </c>
      <c r="IY182">
        <v>34</v>
      </c>
      <c r="IZ182">
        <v>18.5</v>
      </c>
      <c r="JA182">
        <v>449.5</v>
      </c>
      <c r="JB182">
        <v>4.9000000000000004</v>
      </c>
      <c r="JC182">
        <v>742.2</v>
      </c>
      <c r="JD182">
        <v>2.2000000000000002</v>
      </c>
      <c r="JE182">
        <v>5.9</v>
      </c>
      <c r="JF182">
        <v>12.2</v>
      </c>
      <c r="JG182">
        <v>2.7</v>
      </c>
      <c r="JH182">
        <v>5.7</v>
      </c>
      <c r="JI182">
        <v>4.8</v>
      </c>
      <c r="JJ182">
        <v>28.6</v>
      </c>
      <c r="JK182">
        <v>14.1</v>
      </c>
      <c r="JL182">
        <v>4.2</v>
      </c>
      <c r="JM182">
        <v>4.5</v>
      </c>
      <c r="JN182">
        <v>115.5</v>
      </c>
      <c r="JO182">
        <v>25</v>
      </c>
      <c r="JP182">
        <v>4.4000000000000004</v>
      </c>
      <c r="JQ182">
        <v>3.7</v>
      </c>
      <c r="JR182">
        <v>3.5</v>
      </c>
      <c r="JS182">
        <v>6.6</v>
      </c>
      <c r="JT182">
        <v>0.3</v>
      </c>
      <c r="JU182">
        <v>4.2</v>
      </c>
      <c r="JV182">
        <v>9.9</v>
      </c>
      <c r="JW182">
        <v>3.5</v>
      </c>
      <c r="JX182">
        <v>7.3</v>
      </c>
      <c r="JY182">
        <v>6</v>
      </c>
      <c r="JZ182">
        <v>7.1</v>
      </c>
      <c r="KA182">
        <v>10.8</v>
      </c>
      <c r="KB182">
        <v>100</v>
      </c>
      <c r="KC182">
        <v>8.1999999999999993</v>
      </c>
      <c r="KD182">
        <v>38.799999999999997</v>
      </c>
      <c r="KE182">
        <v>27.4</v>
      </c>
      <c r="KF182">
        <v>8.8000000000000007</v>
      </c>
      <c r="KG182">
        <v>3.4</v>
      </c>
      <c r="KH182">
        <v>10.3</v>
      </c>
      <c r="KI182">
        <v>6.9</v>
      </c>
      <c r="KJ182">
        <v>13.8</v>
      </c>
      <c r="KK182">
        <v>5.9</v>
      </c>
      <c r="KL182">
        <v>9.1999999999999993</v>
      </c>
      <c r="KM182">
        <v>7.7</v>
      </c>
      <c r="KN182">
        <v>5.0999999999999996</v>
      </c>
      <c r="KO182">
        <v>5.3</v>
      </c>
      <c r="KP182">
        <v>4.2</v>
      </c>
      <c r="KQ182">
        <v>16</v>
      </c>
      <c r="KV182">
        <v>3.4</v>
      </c>
      <c r="KW182">
        <v>11.1</v>
      </c>
      <c r="KX182">
        <v>3</v>
      </c>
      <c r="KY182">
        <v>2.8</v>
      </c>
      <c r="LA182">
        <v>20.7</v>
      </c>
      <c r="LB182">
        <v>14.1</v>
      </c>
      <c r="LC182">
        <v>5.7</v>
      </c>
      <c r="LD182">
        <v>14.9</v>
      </c>
      <c r="LE182">
        <v>6.4</v>
      </c>
      <c r="LF182">
        <v>35.200000000000003</v>
      </c>
      <c r="LG182">
        <v>10.7</v>
      </c>
      <c r="LJ182">
        <v>6.9</v>
      </c>
      <c r="LK182">
        <v>20.100000000000001</v>
      </c>
      <c r="LN182">
        <v>27</v>
      </c>
      <c r="LP182">
        <v>2.6</v>
      </c>
      <c r="LQ182">
        <v>3.6</v>
      </c>
      <c r="LR182">
        <v>1.7</v>
      </c>
      <c r="LS182">
        <v>4.9000000000000004</v>
      </c>
      <c r="LT182">
        <v>1.4</v>
      </c>
      <c r="LU182">
        <v>25.3</v>
      </c>
      <c r="LV182">
        <v>0.6</v>
      </c>
      <c r="LX182">
        <v>4.0999999999999996</v>
      </c>
      <c r="LY182">
        <v>6.4</v>
      </c>
      <c r="LZ182">
        <v>85.2</v>
      </c>
      <c r="MA182">
        <v>3.6</v>
      </c>
      <c r="MB182">
        <v>51.9</v>
      </c>
      <c r="MC182">
        <v>3.1</v>
      </c>
      <c r="MD182">
        <v>12.9</v>
      </c>
      <c r="ME182">
        <v>58.9</v>
      </c>
      <c r="MH182">
        <v>597.6</v>
      </c>
      <c r="MI182">
        <v>114</v>
      </c>
      <c r="MJ182">
        <v>62.1</v>
      </c>
      <c r="MK182">
        <v>72.900000000000006</v>
      </c>
      <c r="ML182">
        <v>48.8</v>
      </c>
      <c r="MM182">
        <v>100.1</v>
      </c>
      <c r="MN182">
        <v>1706.4</v>
      </c>
      <c r="MO182">
        <v>30.9</v>
      </c>
      <c r="MP182">
        <v>219.1</v>
      </c>
      <c r="MQ182">
        <v>42.3</v>
      </c>
      <c r="MR182">
        <v>8.3000000000000007</v>
      </c>
      <c r="MS182">
        <v>2.8</v>
      </c>
      <c r="MT182">
        <v>32.9</v>
      </c>
      <c r="MU182">
        <v>10.1</v>
      </c>
      <c r="MV182">
        <v>7.9</v>
      </c>
      <c r="MW182">
        <v>58.9</v>
      </c>
      <c r="MY182">
        <v>107.6</v>
      </c>
      <c r="MZ182">
        <v>0.9</v>
      </c>
      <c r="NA182">
        <v>32.9</v>
      </c>
      <c r="NC182">
        <v>24.6</v>
      </c>
      <c r="ND182">
        <v>5.9</v>
      </c>
      <c r="NF182">
        <v>1.4</v>
      </c>
      <c r="NH182">
        <v>90</v>
      </c>
      <c r="NI182">
        <v>5.3</v>
      </c>
      <c r="NJ182">
        <v>48</v>
      </c>
      <c r="NK182">
        <v>140</v>
      </c>
      <c r="NL182">
        <v>27.3</v>
      </c>
      <c r="NM182">
        <v>51.6</v>
      </c>
      <c r="NN182">
        <v>22.4</v>
      </c>
      <c r="NO182">
        <v>1.3</v>
      </c>
      <c r="NQ182">
        <v>4.5999999999999996</v>
      </c>
      <c r="NS182">
        <v>0.1</v>
      </c>
      <c r="NT182">
        <v>3</v>
      </c>
      <c r="NU182">
        <v>6.2</v>
      </c>
      <c r="NW182">
        <v>62</v>
      </c>
      <c r="OA182">
        <v>29.1</v>
      </c>
      <c r="OB182">
        <v>6</v>
      </c>
      <c r="OC182">
        <v>19.7</v>
      </c>
      <c r="OD182">
        <v>2.7</v>
      </c>
      <c r="OE182">
        <v>51.7</v>
      </c>
      <c r="OH182">
        <v>0.4</v>
      </c>
      <c r="OI182">
        <v>0.1</v>
      </c>
      <c r="OK182">
        <v>3.4</v>
      </c>
      <c r="OM182">
        <v>9</v>
      </c>
      <c r="ON182">
        <v>2.6</v>
      </c>
      <c r="OO182">
        <v>10</v>
      </c>
      <c r="OQ182">
        <v>2.1</v>
      </c>
      <c r="OR182">
        <v>0.2</v>
      </c>
      <c r="OS182">
        <v>0.3</v>
      </c>
      <c r="OV182">
        <v>10</v>
      </c>
      <c r="OW182">
        <v>41.1</v>
      </c>
      <c r="OX182">
        <v>0.1</v>
      </c>
      <c r="OY182">
        <v>0.3</v>
      </c>
      <c r="OZ182">
        <v>0.3</v>
      </c>
      <c r="PA182">
        <v>0.3</v>
      </c>
      <c r="PB182">
        <v>0.1</v>
      </c>
      <c r="PC182">
        <v>0.3</v>
      </c>
      <c r="PD182">
        <v>0.2</v>
      </c>
      <c r="PE182">
        <v>0.9</v>
      </c>
      <c r="PF182">
        <v>2.4</v>
      </c>
      <c r="PG182">
        <v>0.1</v>
      </c>
      <c r="PI182">
        <v>0.1</v>
      </c>
      <c r="PJ182">
        <v>0.1</v>
      </c>
      <c r="PL182">
        <v>0.9</v>
      </c>
      <c r="PM182">
        <v>0.4</v>
      </c>
      <c r="PN182">
        <v>72.599999999999994</v>
      </c>
      <c r="PO182">
        <v>8</v>
      </c>
      <c r="PP182">
        <v>0.1</v>
      </c>
      <c r="PQ182">
        <v>0.1</v>
      </c>
      <c r="PR182">
        <v>0.1</v>
      </c>
      <c r="PS182">
        <v>0.3</v>
      </c>
      <c r="PT182">
        <v>0.1</v>
      </c>
      <c r="PU182">
        <v>194.7</v>
      </c>
      <c r="PV182">
        <v>0.2</v>
      </c>
      <c r="PW182">
        <v>0.1</v>
      </c>
      <c r="PX182">
        <v>59.2</v>
      </c>
      <c r="PY182">
        <v>0.2</v>
      </c>
      <c r="PZ182">
        <v>351</v>
      </c>
      <c r="QA182">
        <v>0.1</v>
      </c>
      <c r="QC182">
        <v>0.1</v>
      </c>
      <c r="QD182">
        <v>0.4</v>
      </c>
      <c r="QE182">
        <v>0.2</v>
      </c>
      <c r="QF182">
        <v>1.3</v>
      </c>
      <c r="QG182">
        <v>3.7</v>
      </c>
      <c r="QH182">
        <v>0.2</v>
      </c>
      <c r="QI182">
        <v>0.3</v>
      </c>
      <c r="QJ182">
        <v>2.7</v>
      </c>
      <c r="QK182">
        <v>55.8</v>
      </c>
      <c r="QL182">
        <v>12.3</v>
      </c>
      <c r="QM182">
        <v>65.900000000000006</v>
      </c>
      <c r="QN182">
        <v>36.299999999999997</v>
      </c>
      <c r="QO182">
        <v>70.2</v>
      </c>
      <c r="QP182">
        <v>932.7</v>
      </c>
      <c r="QQ182">
        <v>355.3</v>
      </c>
      <c r="QR182">
        <v>0.3</v>
      </c>
      <c r="QS182">
        <v>0.3</v>
      </c>
      <c r="QV182">
        <v>6.3</v>
      </c>
      <c r="QX182">
        <v>0.1</v>
      </c>
      <c r="QY182">
        <v>0.6</v>
      </c>
      <c r="RA182">
        <v>1.3</v>
      </c>
      <c r="RB182">
        <v>9.6999999999999993</v>
      </c>
      <c r="RC182">
        <v>14.5</v>
      </c>
      <c r="RD182">
        <v>1.9</v>
      </c>
      <c r="RF182">
        <v>17.3</v>
      </c>
      <c r="RG182">
        <v>12.5</v>
      </c>
      <c r="RH182">
        <v>41.3</v>
      </c>
      <c r="RI182">
        <v>22.5</v>
      </c>
      <c r="RJ182">
        <v>44.6</v>
      </c>
      <c r="RK182">
        <v>0.1</v>
      </c>
      <c r="RL182">
        <v>0.1</v>
      </c>
      <c r="RM182">
        <v>15.8</v>
      </c>
      <c r="RN182">
        <v>0.2</v>
      </c>
      <c r="RO182">
        <v>0.1</v>
      </c>
      <c r="RP182">
        <v>0.8</v>
      </c>
      <c r="RR182">
        <v>1157.4000000000001</v>
      </c>
      <c r="RS182">
        <v>239.4</v>
      </c>
      <c r="RT182">
        <v>114</v>
      </c>
      <c r="RU182">
        <v>1041.8</v>
      </c>
      <c r="RV182">
        <v>-2073.1999999999998</v>
      </c>
      <c r="RW182">
        <v>325.2</v>
      </c>
      <c r="RY182">
        <v>72.5</v>
      </c>
      <c r="RZ182">
        <v>45.8</v>
      </c>
      <c r="SA182">
        <v>10.1</v>
      </c>
      <c r="SC182">
        <v>992.6</v>
      </c>
      <c r="SI182">
        <v>62</v>
      </c>
      <c r="SL182">
        <v>3</v>
      </c>
    </row>
    <row r="183" spans="1:506" x14ac:dyDescent="0.35">
      <c r="A183" s="1">
        <v>327111</v>
      </c>
      <c r="B183" s="1" t="s">
        <v>259</v>
      </c>
      <c r="AI183">
        <v>659.6</v>
      </c>
      <c r="AK183">
        <v>448.1</v>
      </c>
      <c r="GB183">
        <v>0.8</v>
      </c>
      <c r="RT183">
        <v>-10.9</v>
      </c>
      <c r="RU183">
        <v>67.7</v>
      </c>
      <c r="RV183">
        <v>-190.8</v>
      </c>
    </row>
    <row r="184" spans="1:506" x14ac:dyDescent="0.35">
      <c r="A184" s="1">
        <v>327112</v>
      </c>
      <c r="B184" s="1" t="s">
        <v>260</v>
      </c>
      <c r="V184">
        <v>2.2000000000000002</v>
      </c>
      <c r="BR184">
        <v>1.2</v>
      </c>
      <c r="CI184">
        <v>1.5</v>
      </c>
      <c r="ES184">
        <v>25</v>
      </c>
      <c r="EU184">
        <v>0.3</v>
      </c>
      <c r="EV184">
        <v>0.4</v>
      </c>
      <c r="EW184">
        <v>2.1</v>
      </c>
      <c r="FF184">
        <v>20</v>
      </c>
      <c r="GA184">
        <v>31</v>
      </c>
      <c r="GC184">
        <v>13.6</v>
      </c>
      <c r="GJ184">
        <v>6</v>
      </c>
      <c r="GQ184">
        <v>0.7</v>
      </c>
      <c r="GR184">
        <v>14.2</v>
      </c>
      <c r="GS184">
        <v>3.4</v>
      </c>
      <c r="GV184">
        <v>0.7</v>
      </c>
      <c r="GW184">
        <v>11.9</v>
      </c>
      <c r="GX184">
        <v>2.5</v>
      </c>
      <c r="HK184">
        <v>0.6</v>
      </c>
      <c r="HM184">
        <v>2.2000000000000002</v>
      </c>
      <c r="HQ184">
        <v>16</v>
      </c>
      <c r="HU184">
        <v>2.1</v>
      </c>
      <c r="HY184">
        <v>0.3</v>
      </c>
      <c r="IM184">
        <v>0.7</v>
      </c>
      <c r="IQ184">
        <v>5.6</v>
      </c>
      <c r="KA184">
        <v>3.7</v>
      </c>
      <c r="KB184">
        <v>11.7</v>
      </c>
      <c r="KK184">
        <v>0.4</v>
      </c>
      <c r="KZ184">
        <v>0.6</v>
      </c>
      <c r="LP184">
        <v>6</v>
      </c>
      <c r="LX184">
        <v>4.0999999999999996</v>
      </c>
      <c r="MC184">
        <v>1.8</v>
      </c>
      <c r="MD184">
        <v>8.1</v>
      </c>
      <c r="MH184">
        <v>5.3</v>
      </c>
      <c r="MN184">
        <v>1.8</v>
      </c>
      <c r="MO184">
        <v>2.5</v>
      </c>
      <c r="MP184">
        <v>0.9</v>
      </c>
      <c r="MQ184">
        <v>2.6</v>
      </c>
      <c r="MU184">
        <v>0.7</v>
      </c>
      <c r="NO184">
        <v>0.6</v>
      </c>
      <c r="NR184">
        <v>0.7</v>
      </c>
      <c r="NU184">
        <v>2.9</v>
      </c>
      <c r="OB184">
        <v>24.9</v>
      </c>
      <c r="OI184">
        <v>0.9</v>
      </c>
      <c r="OZ184">
        <v>6.6</v>
      </c>
      <c r="PA184">
        <v>5.2</v>
      </c>
      <c r="PE184">
        <v>11.6</v>
      </c>
      <c r="PF184">
        <v>13.2</v>
      </c>
      <c r="PU184">
        <v>0.1</v>
      </c>
      <c r="PV184">
        <v>0.7</v>
      </c>
      <c r="QJ184">
        <v>2.2000000000000002</v>
      </c>
      <c r="QP184">
        <v>38.700000000000003</v>
      </c>
      <c r="QQ184">
        <v>146.80000000000001</v>
      </c>
      <c r="QY184">
        <v>3</v>
      </c>
      <c r="QZ184">
        <v>1.6</v>
      </c>
      <c r="RA184">
        <v>5.5</v>
      </c>
      <c r="RC184">
        <v>0.8</v>
      </c>
      <c r="RD184">
        <v>11.6</v>
      </c>
      <c r="RG184">
        <v>0.4</v>
      </c>
      <c r="RH184">
        <v>1.3</v>
      </c>
      <c r="RI184">
        <v>0.9</v>
      </c>
      <c r="RR184">
        <v>2903</v>
      </c>
      <c r="RT184">
        <v>54.3</v>
      </c>
      <c r="RU184">
        <v>193.5</v>
      </c>
      <c r="RV184">
        <v>-2194.5</v>
      </c>
      <c r="RW184">
        <v>0.5</v>
      </c>
      <c r="RY184">
        <v>0.9</v>
      </c>
      <c r="SA184">
        <v>47.6</v>
      </c>
      <c r="SC184">
        <v>40.1</v>
      </c>
    </row>
    <row r="185" spans="1:506" x14ac:dyDescent="0.35">
      <c r="A185" s="1">
        <v>327113</v>
      </c>
      <c r="B185" s="1" t="s">
        <v>261</v>
      </c>
      <c r="AF185">
        <v>113.7</v>
      </c>
      <c r="AG185">
        <v>0.5</v>
      </c>
      <c r="AI185">
        <v>42.8</v>
      </c>
      <c r="AJ185">
        <v>8.1999999999999993</v>
      </c>
      <c r="AK185">
        <v>17.2</v>
      </c>
      <c r="AL185">
        <v>4</v>
      </c>
      <c r="AM185">
        <v>3.4</v>
      </c>
      <c r="AN185">
        <v>72.599999999999994</v>
      </c>
      <c r="AO185">
        <v>6.9</v>
      </c>
      <c r="AP185">
        <v>13.2</v>
      </c>
      <c r="AQ185">
        <v>181.4</v>
      </c>
      <c r="AR185">
        <v>16.5</v>
      </c>
      <c r="AS185">
        <v>33.5</v>
      </c>
      <c r="AT185">
        <v>5.2</v>
      </c>
      <c r="AU185">
        <v>12.8</v>
      </c>
      <c r="BA185">
        <v>0.1</v>
      </c>
      <c r="BK185">
        <v>0.1</v>
      </c>
      <c r="BR185">
        <v>0.1</v>
      </c>
      <c r="BT185">
        <v>0.1</v>
      </c>
      <c r="BW185">
        <v>0.1</v>
      </c>
      <c r="CI185">
        <v>0.1</v>
      </c>
      <c r="CQ185">
        <v>0.1</v>
      </c>
      <c r="DE185">
        <v>0.1</v>
      </c>
      <c r="DW185">
        <v>0.5</v>
      </c>
      <c r="DX185">
        <v>0.2</v>
      </c>
      <c r="EK185">
        <v>0.2</v>
      </c>
      <c r="EN185">
        <v>0.3</v>
      </c>
      <c r="ES185">
        <v>0.1</v>
      </c>
      <c r="ET185">
        <v>0.1</v>
      </c>
      <c r="EV185">
        <v>0.3</v>
      </c>
      <c r="EW185">
        <v>0.5</v>
      </c>
      <c r="EX185">
        <v>0.4</v>
      </c>
      <c r="FA185">
        <v>0.1</v>
      </c>
      <c r="FE185">
        <v>0.1</v>
      </c>
      <c r="FF185">
        <v>0.4</v>
      </c>
      <c r="FP185">
        <v>0.1</v>
      </c>
      <c r="FW185">
        <v>0.4</v>
      </c>
      <c r="GA185">
        <v>0.1</v>
      </c>
      <c r="GD185">
        <v>8.3000000000000007</v>
      </c>
      <c r="GL185">
        <v>0.1</v>
      </c>
      <c r="GW185">
        <v>0.4</v>
      </c>
      <c r="HM185">
        <v>0.1</v>
      </c>
      <c r="HO185">
        <v>0.1</v>
      </c>
      <c r="HU185">
        <v>0.1</v>
      </c>
      <c r="IA185">
        <v>0.1</v>
      </c>
      <c r="IK185">
        <v>0.1</v>
      </c>
      <c r="IO185">
        <v>0.1</v>
      </c>
      <c r="JA185">
        <v>0.1</v>
      </c>
      <c r="JT185">
        <v>0.2</v>
      </c>
      <c r="JU185">
        <v>0.9</v>
      </c>
      <c r="JV185">
        <v>0.1</v>
      </c>
      <c r="JX185">
        <v>2.7</v>
      </c>
      <c r="JY185">
        <v>6.4</v>
      </c>
      <c r="KR185">
        <v>0.1</v>
      </c>
      <c r="KU185">
        <v>0.2</v>
      </c>
      <c r="KV185">
        <v>0.1</v>
      </c>
      <c r="KW185">
        <v>0.1</v>
      </c>
      <c r="LA185">
        <v>0.2</v>
      </c>
      <c r="LB185">
        <v>0.1</v>
      </c>
      <c r="LD185">
        <v>0.1</v>
      </c>
      <c r="LH185">
        <v>0.1</v>
      </c>
      <c r="LW185">
        <v>69.400000000000006</v>
      </c>
      <c r="LX185">
        <v>82.2</v>
      </c>
      <c r="LY185">
        <v>49.8</v>
      </c>
      <c r="LZ185">
        <v>8.1</v>
      </c>
      <c r="MG185">
        <v>0.2</v>
      </c>
      <c r="MH185">
        <v>21.5</v>
      </c>
      <c r="MN185">
        <v>426.3</v>
      </c>
      <c r="MO185">
        <v>0.2</v>
      </c>
      <c r="MP185">
        <v>0.1</v>
      </c>
      <c r="MQ185">
        <v>0.1</v>
      </c>
      <c r="MR185">
        <v>0.1</v>
      </c>
      <c r="NM185">
        <v>0.1</v>
      </c>
      <c r="NN185">
        <v>0.1</v>
      </c>
      <c r="NS185">
        <v>0.5</v>
      </c>
      <c r="OB185">
        <v>5.6</v>
      </c>
      <c r="OM185">
        <v>9</v>
      </c>
      <c r="ON185">
        <v>0.3</v>
      </c>
      <c r="OR185">
        <v>0.3</v>
      </c>
      <c r="OS185">
        <v>0.4</v>
      </c>
      <c r="OU185">
        <v>0.4</v>
      </c>
      <c r="OV185">
        <v>0.1</v>
      </c>
      <c r="OW185">
        <v>48.3</v>
      </c>
      <c r="OY185">
        <v>0.4</v>
      </c>
      <c r="PF185">
        <v>4.2</v>
      </c>
      <c r="PG185">
        <v>0.3</v>
      </c>
      <c r="PH185">
        <v>0.1</v>
      </c>
      <c r="PL185">
        <v>0.6</v>
      </c>
      <c r="PM185">
        <v>0.1</v>
      </c>
      <c r="PN185">
        <v>0.5</v>
      </c>
      <c r="PP185">
        <v>0.1</v>
      </c>
      <c r="PQ185">
        <v>0.1</v>
      </c>
      <c r="PR185">
        <v>0.1</v>
      </c>
      <c r="PS185">
        <v>0.1</v>
      </c>
      <c r="PT185">
        <v>0.1</v>
      </c>
      <c r="PU185">
        <v>0.9</v>
      </c>
      <c r="PV185">
        <v>0.3</v>
      </c>
      <c r="PX185">
        <v>0.1</v>
      </c>
      <c r="PY185">
        <v>0.1</v>
      </c>
      <c r="PZ185">
        <v>5.5</v>
      </c>
      <c r="QA185">
        <v>0.1</v>
      </c>
      <c r="QB185">
        <v>0.1</v>
      </c>
      <c r="QE185">
        <v>0.2</v>
      </c>
      <c r="QG185">
        <v>0.1</v>
      </c>
      <c r="QH185">
        <v>0.1</v>
      </c>
      <c r="QK185">
        <v>11.6</v>
      </c>
      <c r="QL185">
        <v>0.1</v>
      </c>
      <c r="QM185">
        <v>0.1</v>
      </c>
      <c r="QN185">
        <v>1.4</v>
      </c>
      <c r="QO185">
        <v>0.5</v>
      </c>
      <c r="QP185">
        <v>2.4</v>
      </c>
      <c r="QQ185">
        <v>1.2</v>
      </c>
      <c r="QR185">
        <v>0.7</v>
      </c>
      <c r="QS185">
        <v>0.5</v>
      </c>
      <c r="QU185">
        <v>0.1</v>
      </c>
      <c r="QX185">
        <v>0.1</v>
      </c>
      <c r="QY185">
        <v>0.3</v>
      </c>
      <c r="QZ185">
        <v>0.1</v>
      </c>
      <c r="RA185">
        <v>1</v>
      </c>
      <c r="RB185">
        <v>2.1</v>
      </c>
      <c r="RC185">
        <v>0.2</v>
      </c>
      <c r="RD185">
        <v>3.8</v>
      </c>
      <c r="RE185">
        <v>0.1</v>
      </c>
      <c r="RF185">
        <v>0.5</v>
      </c>
      <c r="RG185">
        <v>0.1</v>
      </c>
      <c r="RH185">
        <v>0.1</v>
      </c>
      <c r="RI185">
        <v>0.1</v>
      </c>
      <c r="RJ185">
        <v>0.3</v>
      </c>
      <c r="RK185">
        <v>0.5</v>
      </c>
      <c r="RL185">
        <v>0.2</v>
      </c>
      <c r="RM185">
        <v>0.2</v>
      </c>
      <c r="RP185">
        <v>0.9</v>
      </c>
      <c r="RT185">
        <v>9.5</v>
      </c>
      <c r="RU185">
        <v>118.1</v>
      </c>
      <c r="RV185">
        <v>-247.2</v>
      </c>
      <c r="RW185">
        <v>1.1000000000000001</v>
      </c>
      <c r="SA185">
        <v>6.9</v>
      </c>
      <c r="SC185">
        <v>5.9</v>
      </c>
      <c r="SI185">
        <v>5.5</v>
      </c>
      <c r="SL185">
        <v>9.4</v>
      </c>
    </row>
    <row r="186" spans="1:506" x14ac:dyDescent="0.35">
      <c r="A186" s="1">
        <v>327121</v>
      </c>
      <c r="B186" s="1" t="s">
        <v>262</v>
      </c>
      <c r="AI186">
        <v>358.9</v>
      </c>
      <c r="AJ186">
        <v>38</v>
      </c>
      <c r="AK186">
        <v>140</v>
      </c>
      <c r="AL186">
        <v>13</v>
      </c>
      <c r="AM186">
        <v>0.7</v>
      </c>
      <c r="AN186">
        <v>170.8</v>
      </c>
      <c r="AO186">
        <v>7</v>
      </c>
      <c r="AQ186">
        <v>15.7</v>
      </c>
      <c r="AR186">
        <v>134.30000000000001</v>
      </c>
      <c r="AS186">
        <v>81.8</v>
      </c>
      <c r="AT186">
        <v>5.6</v>
      </c>
      <c r="AU186">
        <v>0.8</v>
      </c>
      <c r="AW186">
        <v>0.2</v>
      </c>
      <c r="BA186">
        <v>0.3</v>
      </c>
      <c r="BB186">
        <v>0.1</v>
      </c>
      <c r="BC186">
        <v>0.1</v>
      </c>
      <c r="BJ186">
        <v>0.2</v>
      </c>
      <c r="BK186">
        <v>0.3</v>
      </c>
      <c r="BL186">
        <v>0.2</v>
      </c>
      <c r="BN186">
        <v>0.2</v>
      </c>
      <c r="BQ186">
        <v>0.1</v>
      </c>
      <c r="BR186">
        <v>0.3</v>
      </c>
      <c r="BT186">
        <v>0.3</v>
      </c>
      <c r="BU186">
        <v>0.2</v>
      </c>
      <c r="BW186">
        <v>0.3</v>
      </c>
      <c r="CI186">
        <v>0.2</v>
      </c>
      <c r="CP186">
        <v>0.2</v>
      </c>
      <c r="CQ186">
        <v>0.3</v>
      </c>
      <c r="CU186">
        <v>0.2</v>
      </c>
      <c r="DE186">
        <v>0.3</v>
      </c>
      <c r="DJ186">
        <v>0.2</v>
      </c>
      <c r="DW186">
        <v>1.1000000000000001</v>
      </c>
      <c r="DX186">
        <v>0.5</v>
      </c>
      <c r="EA186">
        <v>0.1</v>
      </c>
      <c r="EF186">
        <v>0.1</v>
      </c>
      <c r="EK186">
        <v>0.5</v>
      </c>
      <c r="EM186">
        <v>0.1</v>
      </c>
      <c r="EN186">
        <v>0.6</v>
      </c>
      <c r="EO186">
        <v>0.1</v>
      </c>
      <c r="ES186">
        <v>0.3</v>
      </c>
      <c r="ET186">
        <v>0.2</v>
      </c>
      <c r="EU186">
        <v>0.1</v>
      </c>
      <c r="EV186">
        <v>0.5</v>
      </c>
      <c r="EW186">
        <v>1.7</v>
      </c>
      <c r="EX186">
        <v>0.7</v>
      </c>
      <c r="EY186">
        <v>0.1</v>
      </c>
      <c r="FA186">
        <v>0.3</v>
      </c>
      <c r="FC186">
        <v>0.1</v>
      </c>
      <c r="FE186">
        <v>0.3</v>
      </c>
      <c r="FF186">
        <v>0.9</v>
      </c>
      <c r="FG186">
        <v>0.2</v>
      </c>
      <c r="FI186">
        <v>0.2</v>
      </c>
      <c r="FL186">
        <v>0.2</v>
      </c>
      <c r="FP186">
        <v>0.3</v>
      </c>
      <c r="FR186">
        <v>0.2</v>
      </c>
      <c r="FW186">
        <v>0.7</v>
      </c>
      <c r="FY186">
        <v>0.1</v>
      </c>
      <c r="GA186">
        <v>0.2</v>
      </c>
      <c r="GE186">
        <v>11.1</v>
      </c>
      <c r="GI186">
        <v>0.1</v>
      </c>
      <c r="GJ186">
        <v>0.2</v>
      </c>
      <c r="GL186">
        <v>0.3</v>
      </c>
      <c r="GO186">
        <v>0.1</v>
      </c>
      <c r="GW186">
        <v>0.7</v>
      </c>
      <c r="HC186">
        <v>0.2</v>
      </c>
      <c r="HE186">
        <v>0.1</v>
      </c>
      <c r="HH186">
        <v>0.1</v>
      </c>
      <c r="HI186">
        <v>0.1</v>
      </c>
      <c r="HM186">
        <v>0.2</v>
      </c>
      <c r="HO186">
        <v>0.2</v>
      </c>
      <c r="HR186">
        <v>0.1</v>
      </c>
      <c r="HU186">
        <v>0.2</v>
      </c>
      <c r="HW186">
        <v>0.1</v>
      </c>
      <c r="IA186">
        <v>0.2</v>
      </c>
      <c r="ID186">
        <v>0.2</v>
      </c>
      <c r="IH186">
        <v>0.2</v>
      </c>
      <c r="II186">
        <v>0.1</v>
      </c>
      <c r="IJ186">
        <v>0.1</v>
      </c>
      <c r="IK186">
        <v>0.4</v>
      </c>
      <c r="IL186">
        <v>0.3</v>
      </c>
      <c r="IM186">
        <v>0.1</v>
      </c>
      <c r="IN186">
        <v>0.1</v>
      </c>
      <c r="IO186">
        <v>0.2</v>
      </c>
      <c r="IP186">
        <v>0.2</v>
      </c>
      <c r="IW186">
        <v>0.2</v>
      </c>
      <c r="IY186">
        <v>0.1</v>
      </c>
      <c r="JA186">
        <v>0.3</v>
      </c>
      <c r="JK186">
        <v>0.1</v>
      </c>
      <c r="JO186">
        <v>0.1</v>
      </c>
      <c r="JT186">
        <v>0.4</v>
      </c>
      <c r="JV186">
        <v>0.3</v>
      </c>
      <c r="JX186">
        <v>0.1</v>
      </c>
      <c r="KA186">
        <v>0.1</v>
      </c>
      <c r="KB186">
        <v>0.2</v>
      </c>
      <c r="KQ186">
        <v>0.1</v>
      </c>
      <c r="KR186">
        <v>0.3</v>
      </c>
      <c r="KS186">
        <v>0.2</v>
      </c>
      <c r="KU186">
        <v>0.4</v>
      </c>
      <c r="KV186">
        <v>0.4</v>
      </c>
      <c r="KW186">
        <v>0.3</v>
      </c>
      <c r="LA186">
        <v>0.5</v>
      </c>
      <c r="LB186">
        <v>0.6</v>
      </c>
      <c r="LC186">
        <v>0.2</v>
      </c>
      <c r="LD186">
        <v>0.3</v>
      </c>
      <c r="LF186">
        <v>0.1</v>
      </c>
      <c r="LH186">
        <v>0.3</v>
      </c>
      <c r="LN186">
        <v>0.1</v>
      </c>
      <c r="LW186">
        <v>0.1</v>
      </c>
      <c r="LY186">
        <v>0.1</v>
      </c>
      <c r="LZ186">
        <v>0.1</v>
      </c>
      <c r="MD186">
        <v>0.1</v>
      </c>
      <c r="MH186">
        <v>0.2</v>
      </c>
      <c r="MN186">
        <v>1.3</v>
      </c>
      <c r="MO186">
        <v>0.4</v>
      </c>
      <c r="MP186">
        <v>0.3</v>
      </c>
      <c r="MQ186">
        <v>0.4</v>
      </c>
      <c r="MR186">
        <v>0.2</v>
      </c>
      <c r="MS186">
        <v>0.1</v>
      </c>
      <c r="MT186">
        <v>0.1</v>
      </c>
      <c r="MU186">
        <v>0.2</v>
      </c>
      <c r="NB186">
        <v>0.2</v>
      </c>
      <c r="NH186">
        <v>0.1</v>
      </c>
      <c r="NI186">
        <v>0.1</v>
      </c>
      <c r="NM186">
        <v>0.2</v>
      </c>
      <c r="NN186">
        <v>0.3</v>
      </c>
      <c r="NS186">
        <v>1.2</v>
      </c>
      <c r="NV186">
        <v>0.1</v>
      </c>
      <c r="NW186">
        <v>0.1</v>
      </c>
      <c r="OB186">
        <v>13.3</v>
      </c>
      <c r="OM186">
        <v>24.2</v>
      </c>
      <c r="ON186">
        <v>0.6</v>
      </c>
      <c r="OO186">
        <v>0.2</v>
      </c>
      <c r="OP186">
        <v>0.2</v>
      </c>
      <c r="OR186">
        <v>0.6</v>
      </c>
      <c r="OS186">
        <v>1</v>
      </c>
      <c r="OT186">
        <v>0.1</v>
      </c>
      <c r="OU186">
        <v>0.7</v>
      </c>
      <c r="OV186">
        <v>0.4</v>
      </c>
      <c r="OW186">
        <v>6</v>
      </c>
      <c r="OX186">
        <v>0.1</v>
      </c>
      <c r="OY186">
        <v>0.8</v>
      </c>
      <c r="PF186">
        <v>36.299999999999997</v>
      </c>
      <c r="PG186">
        <v>0.5</v>
      </c>
      <c r="PH186">
        <v>0.3</v>
      </c>
      <c r="PI186">
        <v>0.5</v>
      </c>
      <c r="PL186">
        <v>1.6</v>
      </c>
      <c r="PM186">
        <v>0.7</v>
      </c>
      <c r="PN186">
        <v>1.6</v>
      </c>
      <c r="PO186">
        <v>0.2</v>
      </c>
      <c r="PP186">
        <v>0.2</v>
      </c>
      <c r="PQ186">
        <v>0.4</v>
      </c>
      <c r="PR186">
        <v>0.3</v>
      </c>
      <c r="PS186">
        <v>0.5</v>
      </c>
      <c r="PT186">
        <v>0.2</v>
      </c>
      <c r="PU186">
        <v>2.2000000000000002</v>
      </c>
      <c r="PV186">
        <v>0.7</v>
      </c>
      <c r="PW186">
        <v>0.1</v>
      </c>
      <c r="PX186">
        <v>0.3</v>
      </c>
      <c r="PY186">
        <v>0.5</v>
      </c>
      <c r="PZ186">
        <v>13</v>
      </c>
      <c r="QA186">
        <v>0.3</v>
      </c>
      <c r="QB186">
        <v>0.2</v>
      </c>
      <c r="QD186">
        <v>0.4</v>
      </c>
      <c r="QE186">
        <v>0.5</v>
      </c>
      <c r="QF186">
        <v>0.1</v>
      </c>
      <c r="QG186">
        <v>0.4</v>
      </c>
      <c r="QH186">
        <v>0.4</v>
      </c>
      <c r="QK186">
        <v>14.7</v>
      </c>
      <c r="QL186">
        <v>0.5</v>
      </c>
      <c r="QM186">
        <v>0.2</v>
      </c>
      <c r="QN186">
        <v>3.7</v>
      </c>
      <c r="QO186">
        <v>1.3</v>
      </c>
      <c r="QP186">
        <v>6</v>
      </c>
      <c r="QQ186">
        <v>3</v>
      </c>
      <c r="QR186">
        <v>1.6</v>
      </c>
      <c r="QS186">
        <v>1.1000000000000001</v>
      </c>
      <c r="QT186">
        <v>0.1</v>
      </c>
      <c r="QU186">
        <v>0.4</v>
      </c>
      <c r="QV186">
        <v>0.2</v>
      </c>
      <c r="QX186">
        <v>0.3</v>
      </c>
      <c r="QY186">
        <v>0.8</v>
      </c>
      <c r="QZ186">
        <v>0.3</v>
      </c>
      <c r="RA186">
        <v>2.2000000000000002</v>
      </c>
      <c r="RB186">
        <v>5.3</v>
      </c>
      <c r="RC186">
        <v>0.6</v>
      </c>
      <c r="RD186">
        <v>9</v>
      </c>
      <c r="RE186">
        <v>0.2</v>
      </c>
      <c r="RF186">
        <v>1.4</v>
      </c>
      <c r="RG186">
        <v>0.2</v>
      </c>
      <c r="RH186">
        <v>0.3</v>
      </c>
      <c r="RI186">
        <v>0.2</v>
      </c>
      <c r="RJ186">
        <v>0.7</v>
      </c>
      <c r="RK186">
        <v>1</v>
      </c>
      <c r="RL186">
        <v>0.5</v>
      </c>
      <c r="RM186">
        <v>0.8</v>
      </c>
      <c r="RO186">
        <v>0.2</v>
      </c>
      <c r="RP186">
        <v>2.2999999999999998</v>
      </c>
      <c r="RT186">
        <v>7.8</v>
      </c>
      <c r="RU186">
        <v>13.7</v>
      </c>
      <c r="RV186">
        <v>-6</v>
      </c>
      <c r="SA186">
        <v>11.5</v>
      </c>
      <c r="SC186">
        <v>11.7</v>
      </c>
      <c r="SI186">
        <v>51.8</v>
      </c>
      <c r="SL186">
        <v>84.7</v>
      </c>
    </row>
    <row r="187" spans="1:506" x14ac:dyDescent="0.35">
      <c r="A187" s="1">
        <v>327122</v>
      </c>
      <c r="B187" s="1" t="s">
        <v>263</v>
      </c>
      <c r="AI187">
        <v>379.2</v>
      </c>
      <c r="AJ187">
        <v>26.7</v>
      </c>
      <c r="AK187">
        <v>128.4</v>
      </c>
      <c r="AL187">
        <v>14.7</v>
      </c>
      <c r="AM187">
        <v>1.5</v>
      </c>
      <c r="AN187">
        <v>192.2</v>
      </c>
      <c r="AQ187">
        <v>13.8</v>
      </c>
      <c r="AR187">
        <v>149.1</v>
      </c>
      <c r="AS187">
        <v>59.4</v>
      </c>
      <c r="AT187">
        <v>0.1</v>
      </c>
      <c r="AW187">
        <v>0.1</v>
      </c>
      <c r="BA187">
        <v>0.2</v>
      </c>
      <c r="BB187">
        <v>0.1</v>
      </c>
      <c r="BJ187">
        <v>0.1</v>
      </c>
      <c r="BK187">
        <v>0.2</v>
      </c>
      <c r="BL187">
        <v>0.2</v>
      </c>
      <c r="BN187">
        <v>0.2</v>
      </c>
      <c r="BQ187">
        <v>0.1</v>
      </c>
      <c r="BR187">
        <v>0.2</v>
      </c>
      <c r="BT187">
        <v>0.2</v>
      </c>
      <c r="BU187">
        <v>0.2</v>
      </c>
      <c r="BW187">
        <v>0.3</v>
      </c>
      <c r="CI187">
        <v>0.2</v>
      </c>
      <c r="CP187">
        <v>0.2</v>
      </c>
      <c r="CQ187">
        <v>0.3</v>
      </c>
      <c r="CU187">
        <v>0.2</v>
      </c>
      <c r="DE187">
        <v>0.2</v>
      </c>
      <c r="DJ187">
        <v>0.1</v>
      </c>
      <c r="DW187">
        <v>0.8</v>
      </c>
      <c r="DX187">
        <v>0.5</v>
      </c>
      <c r="EF187">
        <v>0.1</v>
      </c>
      <c r="EK187">
        <v>0.3</v>
      </c>
      <c r="EN187">
        <v>0.4</v>
      </c>
      <c r="ES187">
        <v>0.2</v>
      </c>
      <c r="ET187">
        <v>0.2</v>
      </c>
      <c r="EV187">
        <v>0.4</v>
      </c>
      <c r="EW187">
        <v>1.1000000000000001</v>
      </c>
      <c r="EX187">
        <v>0.5</v>
      </c>
      <c r="EY187">
        <v>0.1</v>
      </c>
      <c r="FA187">
        <v>0.2</v>
      </c>
      <c r="FC187">
        <v>0.1</v>
      </c>
      <c r="FE187">
        <v>0.2</v>
      </c>
      <c r="FF187">
        <v>0.8</v>
      </c>
      <c r="FG187">
        <v>0.2</v>
      </c>
      <c r="FI187">
        <v>0.2</v>
      </c>
      <c r="FL187">
        <v>0.2</v>
      </c>
      <c r="FP187">
        <v>0.2</v>
      </c>
      <c r="FR187">
        <v>0.1</v>
      </c>
      <c r="FW187">
        <v>0.5</v>
      </c>
      <c r="FY187">
        <v>0.1</v>
      </c>
      <c r="GA187">
        <v>0.2</v>
      </c>
      <c r="GI187">
        <v>0.1</v>
      </c>
      <c r="GJ187">
        <v>0.2</v>
      </c>
      <c r="GL187">
        <v>0.2</v>
      </c>
      <c r="GO187">
        <v>0.1</v>
      </c>
      <c r="GW187">
        <v>0.6</v>
      </c>
      <c r="HC187">
        <v>0.1</v>
      </c>
      <c r="HE187">
        <v>0.1</v>
      </c>
      <c r="HI187">
        <v>0.1</v>
      </c>
      <c r="HM187">
        <v>0.2</v>
      </c>
      <c r="HO187">
        <v>0.2</v>
      </c>
      <c r="HU187">
        <v>0.2</v>
      </c>
      <c r="IA187">
        <v>0.2</v>
      </c>
      <c r="ID187">
        <v>0.2</v>
      </c>
      <c r="IH187">
        <v>0.2</v>
      </c>
      <c r="II187">
        <v>0.1</v>
      </c>
      <c r="IJ187">
        <v>0.1</v>
      </c>
      <c r="IK187">
        <v>0.3</v>
      </c>
      <c r="IL187">
        <v>0.3</v>
      </c>
      <c r="IN187">
        <v>0.1</v>
      </c>
      <c r="IO187">
        <v>0.2</v>
      </c>
      <c r="IP187">
        <v>0.1</v>
      </c>
      <c r="IW187">
        <v>0.1</v>
      </c>
      <c r="IY187">
        <v>0.1</v>
      </c>
      <c r="JA187">
        <v>0.2</v>
      </c>
      <c r="JK187">
        <v>0.1</v>
      </c>
      <c r="JT187">
        <v>0.3</v>
      </c>
      <c r="JV187">
        <v>0.3</v>
      </c>
      <c r="JX187">
        <v>0.1</v>
      </c>
      <c r="KA187">
        <v>0.1</v>
      </c>
      <c r="KB187">
        <v>0.1</v>
      </c>
      <c r="KR187">
        <v>0.2</v>
      </c>
      <c r="KS187">
        <v>0.1</v>
      </c>
      <c r="KU187">
        <v>0.3</v>
      </c>
      <c r="KV187">
        <v>0.3</v>
      </c>
      <c r="KW187">
        <v>0.2</v>
      </c>
      <c r="LA187">
        <v>0.3</v>
      </c>
      <c r="LB187">
        <v>0.5</v>
      </c>
      <c r="LC187">
        <v>0.1</v>
      </c>
      <c r="LD187">
        <v>0.2</v>
      </c>
      <c r="LH187">
        <v>0.2</v>
      </c>
      <c r="LN187">
        <v>0.1</v>
      </c>
      <c r="LW187">
        <v>0.1</v>
      </c>
      <c r="LY187">
        <v>0.1</v>
      </c>
      <c r="LZ187">
        <v>0.1</v>
      </c>
      <c r="MD187">
        <v>0.1</v>
      </c>
      <c r="MH187">
        <v>0.2</v>
      </c>
      <c r="MN187">
        <v>1.1000000000000001</v>
      </c>
      <c r="MO187">
        <v>0.3</v>
      </c>
      <c r="MP187">
        <v>0.3</v>
      </c>
      <c r="MQ187">
        <v>0.3</v>
      </c>
      <c r="MR187">
        <v>0.2</v>
      </c>
      <c r="MS187">
        <v>0.1</v>
      </c>
      <c r="MU187">
        <v>0.2</v>
      </c>
      <c r="NB187">
        <v>0.1</v>
      </c>
      <c r="NH187">
        <v>0.1</v>
      </c>
      <c r="NI187">
        <v>0.1</v>
      </c>
      <c r="NM187">
        <v>0.2</v>
      </c>
      <c r="NN187">
        <v>0.2</v>
      </c>
      <c r="NS187">
        <v>0.8</v>
      </c>
      <c r="OB187">
        <v>10.199999999999999</v>
      </c>
      <c r="OM187">
        <v>17.899999999999999</v>
      </c>
      <c r="ON187">
        <v>0.4</v>
      </c>
      <c r="OO187">
        <v>0.1</v>
      </c>
      <c r="OP187">
        <v>0.2</v>
      </c>
      <c r="OR187">
        <v>0.4</v>
      </c>
      <c r="OS187">
        <v>0.7</v>
      </c>
      <c r="OT187">
        <v>0.1</v>
      </c>
      <c r="OU187">
        <v>0.6</v>
      </c>
      <c r="OV187">
        <v>0.3</v>
      </c>
      <c r="OW187">
        <v>4.3</v>
      </c>
      <c r="OY187">
        <v>0.6</v>
      </c>
      <c r="PF187">
        <v>38.200000000000003</v>
      </c>
      <c r="PG187">
        <v>0.4</v>
      </c>
      <c r="PH187">
        <v>0.2</v>
      </c>
      <c r="PI187">
        <v>0.3</v>
      </c>
      <c r="PL187">
        <v>1.1000000000000001</v>
      </c>
      <c r="PM187">
        <v>0.6</v>
      </c>
      <c r="PN187">
        <v>1.2</v>
      </c>
      <c r="PO187">
        <v>0.1</v>
      </c>
      <c r="PP187">
        <v>0.2</v>
      </c>
      <c r="PQ187">
        <v>0.3</v>
      </c>
      <c r="PR187">
        <v>0.2</v>
      </c>
      <c r="PS187">
        <v>0.4</v>
      </c>
      <c r="PT187">
        <v>0.2</v>
      </c>
      <c r="PU187">
        <v>1.6</v>
      </c>
      <c r="PV187">
        <v>0.5</v>
      </c>
      <c r="PW187">
        <v>0.1</v>
      </c>
      <c r="PX187">
        <v>0.3</v>
      </c>
      <c r="PY187">
        <v>0.4</v>
      </c>
      <c r="PZ187">
        <v>140.80000000000001</v>
      </c>
      <c r="QA187">
        <v>0.3</v>
      </c>
      <c r="QB187">
        <v>0.2</v>
      </c>
      <c r="QD187">
        <v>0.4</v>
      </c>
      <c r="QE187">
        <v>0.3</v>
      </c>
      <c r="QF187">
        <v>0.1</v>
      </c>
      <c r="QG187">
        <v>0.4</v>
      </c>
      <c r="QH187">
        <v>0.2</v>
      </c>
      <c r="QK187">
        <v>15.7</v>
      </c>
      <c r="QL187">
        <v>0.3</v>
      </c>
      <c r="QM187">
        <v>0.2</v>
      </c>
      <c r="QN187">
        <v>2.7</v>
      </c>
      <c r="QO187">
        <v>1</v>
      </c>
      <c r="QP187">
        <v>4.3</v>
      </c>
      <c r="QQ187">
        <v>2.2000000000000002</v>
      </c>
      <c r="QR187">
        <v>1.2</v>
      </c>
      <c r="QS187">
        <v>1</v>
      </c>
      <c r="QU187">
        <v>0.2</v>
      </c>
      <c r="QV187">
        <v>0.1</v>
      </c>
      <c r="QX187">
        <v>0.2</v>
      </c>
      <c r="QY187">
        <v>0.6</v>
      </c>
      <c r="QZ187">
        <v>0.2</v>
      </c>
      <c r="RA187">
        <v>1.6</v>
      </c>
      <c r="RB187">
        <v>3.9</v>
      </c>
      <c r="RC187">
        <v>0.6</v>
      </c>
      <c r="RD187">
        <v>6.6</v>
      </c>
      <c r="RE187">
        <v>0.2</v>
      </c>
      <c r="RF187">
        <v>1</v>
      </c>
      <c r="RG187">
        <v>0.2</v>
      </c>
      <c r="RH187">
        <v>0.2</v>
      </c>
      <c r="RI187">
        <v>0.2</v>
      </c>
      <c r="RJ187">
        <v>0.5</v>
      </c>
      <c r="RK187">
        <v>0.8</v>
      </c>
      <c r="RL187">
        <v>0.4</v>
      </c>
      <c r="RM187">
        <v>0.6</v>
      </c>
      <c r="RO187">
        <v>0.2</v>
      </c>
      <c r="RP187">
        <v>1.7</v>
      </c>
      <c r="RT187">
        <v>18.7</v>
      </c>
      <c r="RU187">
        <v>258.39999999999998</v>
      </c>
      <c r="RV187">
        <v>-866.4</v>
      </c>
      <c r="SA187">
        <v>11</v>
      </c>
      <c r="SC187">
        <v>9.3000000000000007</v>
      </c>
      <c r="SI187">
        <v>53.1</v>
      </c>
      <c r="SL187">
        <v>89.4</v>
      </c>
    </row>
    <row r="188" spans="1:506" x14ac:dyDescent="0.35">
      <c r="A188" s="1">
        <v>327125</v>
      </c>
      <c r="B188" s="1" t="s">
        <v>264</v>
      </c>
      <c r="AM188">
        <v>87.9</v>
      </c>
      <c r="GB188">
        <v>30</v>
      </c>
      <c r="GD188">
        <v>33.1</v>
      </c>
      <c r="GF188">
        <v>1.2</v>
      </c>
      <c r="GG188">
        <v>168.3</v>
      </c>
      <c r="GH188">
        <v>84.8</v>
      </c>
      <c r="GI188">
        <v>115.6</v>
      </c>
      <c r="GJ188">
        <v>344.6</v>
      </c>
      <c r="GK188">
        <v>51.9</v>
      </c>
      <c r="GP188">
        <v>8.9</v>
      </c>
      <c r="GQ188">
        <v>4.8</v>
      </c>
      <c r="GW188">
        <v>274.89999999999998</v>
      </c>
      <c r="GX188">
        <v>11.1</v>
      </c>
      <c r="HH188">
        <v>177</v>
      </c>
      <c r="HI188">
        <v>97.5</v>
      </c>
      <c r="HL188">
        <v>33.6</v>
      </c>
      <c r="HO188">
        <v>75.2</v>
      </c>
      <c r="IB188">
        <v>4.2</v>
      </c>
      <c r="IF188">
        <v>5.9</v>
      </c>
      <c r="IG188">
        <v>7.4</v>
      </c>
      <c r="IM188">
        <v>8.1999999999999993</v>
      </c>
      <c r="JT188">
        <v>1.5</v>
      </c>
      <c r="RT188">
        <v>-6.8</v>
      </c>
      <c r="RU188">
        <v>283.8</v>
      </c>
      <c r="RV188">
        <v>-258.3</v>
      </c>
    </row>
    <row r="189" spans="1:506" x14ac:dyDescent="0.35">
      <c r="A189" s="1" t="s">
        <v>21</v>
      </c>
      <c r="B189" s="1" t="s">
        <v>265</v>
      </c>
      <c r="AI189">
        <v>35.299999999999997</v>
      </c>
      <c r="AJ189">
        <v>3.6</v>
      </c>
      <c r="AK189">
        <v>12.4</v>
      </c>
      <c r="AL189">
        <v>1.4</v>
      </c>
      <c r="AM189">
        <v>770.9</v>
      </c>
      <c r="AN189">
        <v>22.5</v>
      </c>
      <c r="AO189">
        <v>0.6</v>
      </c>
      <c r="AQ189">
        <v>2.1</v>
      </c>
      <c r="AR189">
        <v>8.3000000000000007</v>
      </c>
      <c r="AS189">
        <v>8.6</v>
      </c>
      <c r="AT189">
        <v>0.9</v>
      </c>
      <c r="EW189">
        <v>0.1</v>
      </c>
      <c r="GF189">
        <v>1</v>
      </c>
      <c r="GG189">
        <v>30.7</v>
      </c>
      <c r="GH189">
        <v>54.2</v>
      </c>
      <c r="GK189">
        <v>23.9</v>
      </c>
      <c r="GP189">
        <v>5.6</v>
      </c>
      <c r="GQ189">
        <v>3.1</v>
      </c>
      <c r="GW189">
        <v>195</v>
      </c>
      <c r="GX189">
        <v>0.8</v>
      </c>
      <c r="GZ189">
        <v>6.3</v>
      </c>
      <c r="HO189">
        <v>43.8</v>
      </c>
      <c r="IB189">
        <v>0.4</v>
      </c>
      <c r="IF189">
        <v>0.4</v>
      </c>
      <c r="IG189">
        <v>0.5</v>
      </c>
      <c r="JT189">
        <v>0.1</v>
      </c>
      <c r="OB189">
        <v>0.2</v>
      </c>
      <c r="OM189">
        <v>0.5</v>
      </c>
      <c r="OW189">
        <v>0.4</v>
      </c>
      <c r="PF189">
        <v>3.4</v>
      </c>
      <c r="PL189">
        <v>0.1</v>
      </c>
      <c r="PN189">
        <v>0.1</v>
      </c>
      <c r="PU189">
        <v>0.1</v>
      </c>
      <c r="PZ189">
        <v>0.9</v>
      </c>
      <c r="QN189">
        <v>0.1</v>
      </c>
      <c r="QP189">
        <v>0.4</v>
      </c>
      <c r="QQ189">
        <v>0.2</v>
      </c>
      <c r="QR189">
        <v>0.1</v>
      </c>
      <c r="RB189">
        <v>0.2</v>
      </c>
      <c r="RD189">
        <v>0.6</v>
      </c>
      <c r="RF189">
        <v>0.1</v>
      </c>
      <c r="RP189">
        <v>0.1</v>
      </c>
      <c r="RT189">
        <v>7</v>
      </c>
      <c r="RU189">
        <v>123.1</v>
      </c>
      <c r="RV189">
        <v>-98.9</v>
      </c>
      <c r="SA189">
        <v>1.2</v>
      </c>
      <c r="SC189">
        <v>1.6</v>
      </c>
      <c r="SL189">
        <v>7.5</v>
      </c>
    </row>
    <row r="190" spans="1:506" x14ac:dyDescent="0.35">
      <c r="A190" s="1">
        <v>327213</v>
      </c>
      <c r="B190" s="1" t="s">
        <v>266</v>
      </c>
      <c r="M190">
        <v>6.1</v>
      </c>
      <c r="AH190">
        <v>19.7</v>
      </c>
      <c r="BD190">
        <v>11</v>
      </c>
      <c r="BG190">
        <v>13.5</v>
      </c>
      <c r="BH190">
        <v>0.9</v>
      </c>
      <c r="BI190">
        <v>9.3000000000000007</v>
      </c>
      <c r="BK190">
        <v>649.5</v>
      </c>
      <c r="BL190">
        <v>2.6</v>
      </c>
      <c r="BN190">
        <v>16.899999999999999</v>
      </c>
      <c r="BO190">
        <v>22</v>
      </c>
      <c r="BR190">
        <v>1</v>
      </c>
      <c r="BZ190">
        <v>3.8</v>
      </c>
      <c r="CB190">
        <v>15.5</v>
      </c>
      <c r="CD190">
        <v>13.6</v>
      </c>
      <c r="CE190">
        <v>7.7</v>
      </c>
      <c r="CF190">
        <v>291</v>
      </c>
      <c r="CG190">
        <v>11.9</v>
      </c>
      <c r="CH190">
        <v>38.9</v>
      </c>
      <c r="CI190">
        <v>359.6</v>
      </c>
      <c r="CJ190">
        <v>1393.7</v>
      </c>
      <c r="CK190">
        <v>391.7</v>
      </c>
      <c r="CL190">
        <v>336.9</v>
      </c>
      <c r="CU190">
        <v>0.5</v>
      </c>
      <c r="FE190">
        <v>3.7</v>
      </c>
      <c r="FF190">
        <v>264</v>
      </c>
      <c r="FJ190">
        <v>0.3</v>
      </c>
      <c r="FL190">
        <v>203.3</v>
      </c>
      <c r="FQ190">
        <v>0.9</v>
      </c>
      <c r="GI190">
        <v>1.5</v>
      </c>
      <c r="GL190">
        <v>8.8000000000000007</v>
      </c>
      <c r="II190">
        <v>0.6</v>
      </c>
      <c r="OB190">
        <v>114</v>
      </c>
      <c r="OM190">
        <v>22.5</v>
      </c>
      <c r="PO190">
        <v>0.7</v>
      </c>
      <c r="PV190">
        <v>0.8</v>
      </c>
      <c r="PW190">
        <v>0.1</v>
      </c>
      <c r="PX190">
        <v>8.6</v>
      </c>
      <c r="QD190">
        <v>1.6</v>
      </c>
      <c r="QH190">
        <v>8.8000000000000007</v>
      </c>
      <c r="QJ190">
        <v>9.3000000000000007</v>
      </c>
      <c r="QK190">
        <v>15.5</v>
      </c>
      <c r="QM190">
        <v>13.3</v>
      </c>
      <c r="QN190">
        <v>7.1</v>
      </c>
      <c r="QO190">
        <v>10.6</v>
      </c>
      <c r="QP190">
        <v>17.2</v>
      </c>
      <c r="QQ190">
        <v>2</v>
      </c>
      <c r="QR190">
        <v>13.3</v>
      </c>
      <c r="RB190">
        <v>3</v>
      </c>
      <c r="RC190">
        <v>4.4000000000000004</v>
      </c>
      <c r="RI190">
        <v>1.7</v>
      </c>
      <c r="RR190">
        <v>147.9</v>
      </c>
      <c r="RT190">
        <v>-34.5</v>
      </c>
      <c r="RU190">
        <v>133.30000000000001</v>
      </c>
      <c r="RV190">
        <v>-453.2</v>
      </c>
      <c r="RY190">
        <v>1.8</v>
      </c>
    </row>
    <row r="191" spans="1:506" x14ac:dyDescent="0.35">
      <c r="A191" s="1" t="s">
        <v>22</v>
      </c>
      <c r="B191" s="1" t="s">
        <v>267</v>
      </c>
      <c r="M191">
        <v>0.8</v>
      </c>
      <c r="N191">
        <v>1.3</v>
      </c>
      <c r="T191">
        <v>6.1</v>
      </c>
      <c r="U191">
        <v>2.2999999999999998</v>
      </c>
      <c r="Z191">
        <v>9.9</v>
      </c>
      <c r="AA191">
        <v>3.2</v>
      </c>
      <c r="AF191">
        <v>11.8</v>
      </c>
      <c r="AG191">
        <v>0.8</v>
      </c>
      <c r="AI191">
        <v>105</v>
      </c>
      <c r="AJ191">
        <v>68.400000000000006</v>
      </c>
      <c r="AK191">
        <v>99.6</v>
      </c>
      <c r="AL191">
        <v>20.100000000000001</v>
      </c>
      <c r="AM191">
        <v>6.4</v>
      </c>
      <c r="AN191">
        <v>844.8</v>
      </c>
      <c r="AO191">
        <v>0.8</v>
      </c>
      <c r="AQ191">
        <v>66.099999999999994</v>
      </c>
      <c r="AR191">
        <v>35.799999999999997</v>
      </c>
      <c r="AS191">
        <v>36.299999999999997</v>
      </c>
      <c r="BR191">
        <v>1</v>
      </c>
      <c r="CI191">
        <v>4.9000000000000004</v>
      </c>
      <c r="CQ191">
        <v>277.8</v>
      </c>
      <c r="CR191">
        <v>1.9</v>
      </c>
      <c r="CU191">
        <v>39.1</v>
      </c>
      <c r="CV191">
        <v>32.700000000000003</v>
      </c>
      <c r="CZ191">
        <v>0.9</v>
      </c>
      <c r="DA191">
        <v>1.5</v>
      </c>
      <c r="DL191">
        <v>7.5</v>
      </c>
      <c r="DO191">
        <v>224.6</v>
      </c>
      <c r="DP191">
        <v>2</v>
      </c>
      <c r="DQ191">
        <v>116.6</v>
      </c>
      <c r="DS191">
        <v>12.4</v>
      </c>
      <c r="DU191">
        <v>40.5</v>
      </c>
      <c r="EP191">
        <v>354.4</v>
      </c>
      <c r="ES191">
        <v>18.2</v>
      </c>
      <c r="ET191">
        <v>2.5</v>
      </c>
      <c r="EU191">
        <v>3.1</v>
      </c>
      <c r="EV191">
        <v>14.9</v>
      </c>
      <c r="EW191">
        <v>68.400000000000006</v>
      </c>
      <c r="EX191">
        <v>14.2</v>
      </c>
      <c r="FE191">
        <v>3.2</v>
      </c>
      <c r="FF191">
        <v>88.2</v>
      </c>
      <c r="FG191">
        <v>2</v>
      </c>
      <c r="FH191">
        <v>2</v>
      </c>
      <c r="FL191">
        <v>3.6</v>
      </c>
      <c r="FO191">
        <v>38.200000000000003</v>
      </c>
      <c r="FP191">
        <v>5.4</v>
      </c>
      <c r="FQ191">
        <v>5</v>
      </c>
      <c r="FR191">
        <v>172.1</v>
      </c>
      <c r="FS191">
        <v>14.8</v>
      </c>
      <c r="FT191">
        <v>108.2</v>
      </c>
      <c r="FU191">
        <v>4.4000000000000004</v>
      </c>
      <c r="FW191">
        <v>588</v>
      </c>
      <c r="FX191">
        <v>73.099999999999994</v>
      </c>
      <c r="GA191">
        <v>27.1</v>
      </c>
      <c r="GC191">
        <v>1.8</v>
      </c>
      <c r="GJ191">
        <v>1804.3</v>
      </c>
      <c r="GQ191">
        <v>6.1</v>
      </c>
      <c r="GU191">
        <v>105.2</v>
      </c>
      <c r="GV191">
        <v>6.2</v>
      </c>
      <c r="HB191">
        <v>0.7</v>
      </c>
      <c r="HK191">
        <v>9.9</v>
      </c>
      <c r="HM191">
        <v>93.1</v>
      </c>
      <c r="HU191">
        <v>52</v>
      </c>
      <c r="HY191">
        <v>5.5</v>
      </c>
      <c r="IB191">
        <v>3.6</v>
      </c>
      <c r="IC191">
        <v>132.4</v>
      </c>
      <c r="ID191">
        <v>15.3</v>
      </c>
      <c r="IF191">
        <v>4.9000000000000004</v>
      </c>
      <c r="IG191">
        <v>5.8</v>
      </c>
      <c r="IH191">
        <v>15.5</v>
      </c>
      <c r="II191">
        <v>4.4000000000000004</v>
      </c>
      <c r="IO191">
        <v>24.9</v>
      </c>
      <c r="IW191">
        <v>23.5</v>
      </c>
      <c r="JA191">
        <v>29.1</v>
      </c>
      <c r="JB191">
        <v>2.5</v>
      </c>
      <c r="JE191">
        <v>6.2</v>
      </c>
      <c r="JJ191">
        <v>19.5</v>
      </c>
      <c r="JK191">
        <v>14.6</v>
      </c>
      <c r="JM191">
        <v>184.1</v>
      </c>
      <c r="JN191">
        <v>135.19999999999999</v>
      </c>
      <c r="JO191">
        <v>1.2</v>
      </c>
      <c r="JS191">
        <v>2.6</v>
      </c>
      <c r="JT191">
        <v>7.2</v>
      </c>
      <c r="KV191">
        <v>2.6</v>
      </c>
      <c r="KW191">
        <v>2.9</v>
      </c>
      <c r="KZ191">
        <v>694.5</v>
      </c>
      <c r="LA191">
        <v>5.6</v>
      </c>
      <c r="LB191">
        <v>63.7</v>
      </c>
      <c r="LD191">
        <v>2.6</v>
      </c>
      <c r="LE191">
        <v>4.3</v>
      </c>
      <c r="LF191">
        <v>9.3000000000000007</v>
      </c>
      <c r="LG191">
        <v>3.2</v>
      </c>
      <c r="LH191">
        <v>10.1</v>
      </c>
      <c r="LI191">
        <v>82</v>
      </c>
      <c r="LK191">
        <v>7.6</v>
      </c>
      <c r="LO191">
        <v>267.5</v>
      </c>
      <c r="LP191">
        <v>31.8</v>
      </c>
      <c r="LQ191">
        <v>14.4</v>
      </c>
      <c r="LS191">
        <v>29.3</v>
      </c>
      <c r="LV191">
        <v>14.4</v>
      </c>
      <c r="MC191">
        <v>616.29999999999995</v>
      </c>
      <c r="MD191">
        <v>59.7</v>
      </c>
      <c r="ME191">
        <v>18.7</v>
      </c>
      <c r="MH191">
        <v>2329.1999999999998</v>
      </c>
      <c r="MI191">
        <v>68</v>
      </c>
      <c r="MJ191">
        <v>51</v>
      </c>
      <c r="MK191">
        <v>1</v>
      </c>
      <c r="ML191">
        <v>35.4</v>
      </c>
      <c r="MM191">
        <v>77.599999999999994</v>
      </c>
      <c r="MN191">
        <v>0.7</v>
      </c>
      <c r="MO191">
        <v>19.100000000000001</v>
      </c>
      <c r="MQ191">
        <v>7.7</v>
      </c>
      <c r="MT191">
        <v>7.5</v>
      </c>
      <c r="MV191">
        <v>123.2</v>
      </c>
      <c r="MZ191">
        <v>8</v>
      </c>
      <c r="NB191">
        <v>111.5</v>
      </c>
      <c r="NC191">
        <v>12.7</v>
      </c>
      <c r="ND191">
        <v>2.2999999999999998</v>
      </c>
      <c r="NE191">
        <v>1.6</v>
      </c>
      <c r="NF191">
        <v>0.9</v>
      </c>
      <c r="NG191">
        <v>11.7</v>
      </c>
      <c r="NH191">
        <v>1.8</v>
      </c>
      <c r="NI191">
        <v>14.3</v>
      </c>
      <c r="NL191">
        <v>13.3</v>
      </c>
      <c r="NM191">
        <v>16.100000000000001</v>
      </c>
      <c r="NN191">
        <v>4.3</v>
      </c>
      <c r="NO191">
        <v>12.1</v>
      </c>
      <c r="NP191">
        <v>2.2999999999999998</v>
      </c>
      <c r="NQ191">
        <v>2.7</v>
      </c>
      <c r="NR191">
        <v>4</v>
      </c>
      <c r="NS191">
        <v>6.2</v>
      </c>
      <c r="NU191">
        <v>0.5</v>
      </c>
      <c r="NV191">
        <v>25.6</v>
      </c>
      <c r="OA191">
        <v>18.7</v>
      </c>
      <c r="OB191">
        <v>21.5</v>
      </c>
      <c r="OD191">
        <v>7.1</v>
      </c>
      <c r="OF191">
        <v>3.1</v>
      </c>
      <c r="OG191">
        <v>8.1999999999999993</v>
      </c>
      <c r="OI191">
        <v>0.4</v>
      </c>
      <c r="OK191">
        <v>0.5</v>
      </c>
      <c r="OM191">
        <v>7.8</v>
      </c>
      <c r="OR191">
        <v>3.8</v>
      </c>
      <c r="OV191">
        <v>2.8</v>
      </c>
      <c r="OW191">
        <v>17.5</v>
      </c>
      <c r="OX191">
        <v>3.5</v>
      </c>
      <c r="OY191">
        <v>1.7</v>
      </c>
      <c r="OZ191">
        <v>13.2</v>
      </c>
      <c r="PA191">
        <v>11.7</v>
      </c>
      <c r="PB191">
        <v>1.2</v>
      </c>
      <c r="PC191">
        <v>0.9</v>
      </c>
      <c r="PD191">
        <v>2.1</v>
      </c>
      <c r="PE191">
        <v>21.7</v>
      </c>
      <c r="PF191">
        <v>16.600000000000001</v>
      </c>
      <c r="PG191">
        <v>109.1</v>
      </c>
      <c r="PL191">
        <v>0.8</v>
      </c>
      <c r="PN191">
        <v>13.9</v>
      </c>
      <c r="PO191">
        <v>31.1</v>
      </c>
      <c r="PP191">
        <v>1.3</v>
      </c>
      <c r="PR191">
        <v>0.7</v>
      </c>
      <c r="PS191">
        <v>75.2</v>
      </c>
      <c r="PT191">
        <v>109</v>
      </c>
      <c r="PU191">
        <v>1578.3</v>
      </c>
      <c r="PV191">
        <v>3</v>
      </c>
      <c r="PW191">
        <v>14.1</v>
      </c>
      <c r="PX191">
        <v>16.600000000000001</v>
      </c>
      <c r="PY191">
        <v>0.6</v>
      </c>
      <c r="PZ191">
        <v>147.5</v>
      </c>
      <c r="QA191">
        <v>15.9</v>
      </c>
      <c r="QB191">
        <v>2.2999999999999998</v>
      </c>
      <c r="QD191">
        <v>4.2</v>
      </c>
      <c r="QE191">
        <v>6.7</v>
      </c>
      <c r="QG191">
        <v>9.6</v>
      </c>
      <c r="QH191">
        <v>11.8</v>
      </c>
      <c r="QI191">
        <v>0.2</v>
      </c>
      <c r="QJ191">
        <v>7.8</v>
      </c>
      <c r="QK191">
        <v>144.4</v>
      </c>
      <c r="QL191">
        <v>92.2</v>
      </c>
      <c r="QM191">
        <v>177.2</v>
      </c>
      <c r="QN191">
        <v>348.5</v>
      </c>
      <c r="QO191">
        <v>286.5</v>
      </c>
      <c r="QP191">
        <v>521</v>
      </c>
      <c r="QQ191">
        <v>54.9</v>
      </c>
      <c r="QV191">
        <v>67.400000000000006</v>
      </c>
      <c r="QY191">
        <v>2.4</v>
      </c>
      <c r="QZ191">
        <v>1.5</v>
      </c>
      <c r="RA191">
        <v>14.6</v>
      </c>
      <c r="RB191">
        <v>17.3</v>
      </c>
      <c r="RC191">
        <v>91.2</v>
      </c>
      <c r="RD191">
        <v>637.79999999999995</v>
      </c>
      <c r="RF191">
        <v>648.5</v>
      </c>
      <c r="RG191">
        <v>4.0999999999999996</v>
      </c>
      <c r="RI191">
        <v>19.8</v>
      </c>
      <c r="RM191">
        <v>2.6</v>
      </c>
      <c r="RP191">
        <v>8</v>
      </c>
      <c r="RR191">
        <v>1577.8</v>
      </c>
      <c r="RT191">
        <v>265.8</v>
      </c>
      <c r="RU191">
        <v>2425.6999999999998</v>
      </c>
      <c r="RV191">
        <v>-3150.9</v>
      </c>
      <c r="RW191">
        <v>6</v>
      </c>
      <c r="RY191">
        <v>162.69999999999999</v>
      </c>
      <c r="SA191">
        <v>62.7</v>
      </c>
      <c r="SC191">
        <v>404.8</v>
      </c>
      <c r="SF191">
        <v>0.3</v>
      </c>
      <c r="SI191">
        <v>112.3</v>
      </c>
      <c r="SL191">
        <v>31.7</v>
      </c>
    </row>
    <row r="192" spans="1:506" x14ac:dyDescent="0.35">
      <c r="A192" s="1">
        <v>327310</v>
      </c>
      <c r="B192" s="1" t="s">
        <v>268</v>
      </c>
      <c r="U192">
        <v>326.60000000000002</v>
      </c>
      <c r="X192">
        <v>9.5</v>
      </c>
      <c r="AC192">
        <v>17.3</v>
      </c>
      <c r="AD192">
        <v>120.8</v>
      </c>
      <c r="AE192">
        <v>4</v>
      </c>
      <c r="AF192">
        <v>124.2</v>
      </c>
      <c r="AG192">
        <v>1.6</v>
      </c>
      <c r="AH192">
        <v>0.1</v>
      </c>
      <c r="AI192">
        <v>510.8</v>
      </c>
      <c r="AJ192">
        <v>43.9</v>
      </c>
      <c r="AK192">
        <v>177.2</v>
      </c>
      <c r="AL192">
        <v>16.399999999999999</v>
      </c>
      <c r="AM192">
        <v>49.5</v>
      </c>
      <c r="AN192">
        <v>432.6</v>
      </c>
      <c r="AO192">
        <v>116.1</v>
      </c>
      <c r="AP192">
        <v>47.2</v>
      </c>
      <c r="AQ192">
        <v>219.5</v>
      </c>
      <c r="AR192">
        <v>159.9</v>
      </c>
      <c r="AS192">
        <v>158.1</v>
      </c>
      <c r="AT192">
        <v>40.799999999999997</v>
      </c>
      <c r="AU192">
        <v>60.9</v>
      </c>
      <c r="AW192">
        <v>0.2</v>
      </c>
      <c r="BA192">
        <v>0.3</v>
      </c>
      <c r="BB192">
        <v>0.2</v>
      </c>
      <c r="BC192">
        <v>0.1</v>
      </c>
      <c r="BE192">
        <v>0.1</v>
      </c>
      <c r="BJ192">
        <v>0.2</v>
      </c>
      <c r="BK192">
        <v>0.3</v>
      </c>
      <c r="BL192">
        <v>0.2</v>
      </c>
      <c r="BN192">
        <v>0.2</v>
      </c>
      <c r="BQ192">
        <v>0.2</v>
      </c>
      <c r="BR192">
        <v>0.3</v>
      </c>
      <c r="BT192">
        <v>0.3</v>
      </c>
      <c r="BU192">
        <v>0.2</v>
      </c>
      <c r="BW192">
        <v>0.4</v>
      </c>
      <c r="BX192">
        <v>0.1</v>
      </c>
      <c r="CB192">
        <v>0.1</v>
      </c>
      <c r="CI192">
        <v>0.3</v>
      </c>
      <c r="CP192">
        <v>0.2</v>
      </c>
      <c r="CQ192">
        <v>0.4</v>
      </c>
      <c r="CU192">
        <v>0.2</v>
      </c>
      <c r="CW192">
        <v>0.1</v>
      </c>
      <c r="DE192">
        <v>0.3</v>
      </c>
      <c r="DJ192">
        <v>0.2</v>
      </c>
      <c r="DW192">
        <v>1.4</v>
      </c>
      <c r="DX192">
        <v>0.7</v>
      </c>
      <c r="EA192">
        <v>0.1</v>
      </c>
      <c r="EF192">
        <v>0.1</v>
      </c>
      <c r="EK192">
        <v>0.7</v>
      </c>
      <c r="EM192">
        <v>0.1</v>
      </c>
      <c r="EN192">
        <v>0.8</v>
      </c>
      <c r="EO192">
        <v>0.1</v>
      </c>
      <c r="ES192">
        <v>0.3</v>
      </c>
      <c r="ET192">
        <v>0.3</v>
      </c>
      <c r="EU192">
        <v>0.1</v>
      </c>
      <c r="EV192">
        <v>0.7</v>
      </c>
      <c r="EW192">
        <v>2</v>
      </c>
      <c r="EX192">
        <v>0.9</v>
      </c>
      <c r="EY192">
        <v>0.2</v>
      </c>
      <c r="FA192">
        <v>0.3</v>
      </c>
      <c r="FC192">
        <v>0.2</v>
      </c>
      <c r="FE192">
        <v>0.3</v>
      </c>
      <c r="FF192">
        <v>1.2</v>
      </c>
      <c r="FG192">
        <v>0.2</v>
      </c>
      <c r="FI192">
        <v>0.2</v>
      </c>
      <c r="FL192">
        <v>0.2</v>
      </c>
      <c r="FO192">
        <v>0.1</v>
      </c>
      <c r="FP192">
        <v>0.3</v>
      </c>
      <c r="FQ192">
        <v>0.1</v>
      </c>
      <c r="FR192">
        <v>0.3</v>
      </c>
      <c r="FV192">
        <v>4.5999999999999996</v>
      </c>
      <c r="FW192">
        <v>0.9</v>
      </c>
      <c r="FY192">
        <v>0.1</v>
      </c>
      <c r="GA192">
        <v>0.3</v>
      </c>
      <c r="GD192">
        <v>0.1</v>
      </c>
      <c r="GI192">
        <v>0.1</v>
      </c>
      <c r="GJ192">
        <v>0.3</v>
      </c>
      <c r="GK192">
        <v>357</v>
      </c>
      <c r="GL192">
        <v>2988.5</v>
      </c>
      <c r="GM192">
        <v>229.5</v>
      </c>
      <c r="GN192">
        <v>133.30000000000001</v>
      </c>
      <c r="GO192">
        <v>294.39999999999998</v>
      </c>
      <c r="GP192">
        <v>0.8</v>
      </c>
      <c r="GQ192">
        <v>52</v>
      </c>
      <c r="GT192">
        <v>3</v>
      </c>
      <c r="GV192">
        <v>97.5</v>
      </c>
      <c r="GW192">
        <v>1</v>
      </c>
      <c r="HC192">
        <v>0.2</v>
      </c>
      <c r="HE192">
        <v>0.1</v>
      </c>
      <c r="HH192">
        <v>0.1</v>
      </c>
      <c r="HI192">
        <v>0.2</v>
      </c>
      <c r="HM192">
        <v>0.3</v>
      </c>
      <c r="HO192">
        <v>0.3</v>
      </c>
      <c r="HR192">
        <v>0.1</v>
      </c>
      <c r="HU192">
        <v>0.2</v>
      </c>
      <c r="HW192">
        <v>0.1</v>
      </c>
      <c r="IA192">
        <v>0.3</v>
      </c>
      <c r="IC192">
        <v>0.1</v>
      </c>
      <c r="ID192">
        <v>0.2</v>
      </c>
      <c r="IH192">
        <v>0.2</v>
      </c>
      <c r="II192">
        <v>0.1</v>
      </c>
      <c r="IJ192">
        <v>1</v>
      </c>
      <c r="IK192">
        <v>0.5</v>
      </c>
      <c r="IL192">
        <v>0.3</v>
      </c>
      <c r="IM192">
        <v>0.1</v>
      </c>
      <c r="IN192">
        <v>0.1</v>
      </c>
      <c r="IO192">
        <v>0.3</v>
      </c>
      <c r="IP192">
        <v>0.3</v>
      </c>
      <c r="IW192">
        <v>0.2</v>
      </c>
      <c r="IY192">
        <v>0.2</v>
      </c>
      <c r="JA192">
        <v>0.3</v>
      </c>
      <c r="JC192">
        <v>0.1</v>
      </c>
      <c r="JJ192">
        <v>0.1</v>
      </c>
      <c r="JK192">
        <v>0.2</v>
      </c>
      <c r="JO192">
        <v>0.1</v>
      </c>
      <c r="JT192">
        <v>0.6</v>
      </c>
      <c r="JU192">
        <v>0.1</v>
      </c>
      <c r="JV192">
        <v>0.4</v>
      </c>
      <c r="JX192">
        <v>0.1</v>
      </c>
      <c r="JY192">
        <v>0.1</v>
      </c>
      <c r="KA192">
        <v>0.1</v>
      </c>
      <c r="KB192">
        <v>0.2</v>
      </c>
      <c r="KD192">
        <v>0.1</v>
      </c>
      <c r="KH192">
        <v>0.1</v>
      </c>
      <c r="KJ192">
        <v>0.1</v>
      </c>
      <c r="KQ192">
        <v>0.1</v>
      </c>
      <c r="KR192">
        <v>0.3</v>
      </c>
      <c r="KS192">
        <v>0.2</v>
      </c>
      <c r="KU192">
        <v>0.5</v>
      </c>
      <c r="KV192">
        <v>0.5</v>
      </c>
      <c r="KW192">
        <v>0.3</v>
      </c>
      <c r="LA192">
        <v>0.7</v>
      </c>
      <c r="LB192">
        <v>0.7</v>
      </c>
      <c r="LC192">
        <v>0.2</v>
      </c>
      <c r="LD192">
        <v>0.3</v>
      </c>
      <c r="LF192">
        <v>0.1</v>
      </c>
      <c r="LH192">
        <v>0.3</v>
      </c>
      <c r="LI192">
        <v>0.1</v>
      </c>
      <c r="LN192">
        <v>0.1</v>
      </c>
      <c r="LW192">
        <v>0.2</v>
      </c>
      <c r="LX192">
        <v>0.1</v>
      </c>
      <c r="LY192">
        <v>0.1</v>
      </c>
      <c r="LZ192">
        <v>0.2</v>
      </c>
      <c r="MD192">
        <v>0.2</v>
      </c>
      <c r="MH192">
        <v>0.3</v>
      </c>
      <c r="MN192">
        <v>1.6</v>
      </c>
      <c r="MO192">
        <v>0.6</v>
      </c>
      <c r="MP192">
        <v>0.4</v>
      </c>
      <c r="MQ192">
        <v>0.4</v>
      </c>
      <c r="MR192">
        <v>0.3</v>
      </c>
      <c r="MS192">
        <v>0.2</v>
      </c>
      <c r="MT192">
        <v>0.1</v>
      </c>
      <c r="MU192">
        <v>0.2</v>
      </c>
      <c r="MZ192">
        <v>0.1</v>
      </c>
      <c r="NB192">
        <v>0.2</v>
      </c>
      <c r="NH192">
        <v>0.2</v>
      </c>
      <c r="NI192">
        <v>0.1</v>
      </c>
      <c r="NM192">
        <v>0.3</v>
      </c>
      <c r="NN192">
        <v>0.3</v>
      </c>
      <c r="NS192">
        <v>1.5</v>
      </c>
      <c r="NV192">
        <v>0.1</v>
      </c>
      <c r="NW192">
        <v>0.1</v>
      </c>
      <c r="OB192">
        <v>18.7</v>
      </c>
      <c r="OD192">
        <v>22.2</v>
      </c>
      <c r="OH192">
        <v>0.1</v>
      </c>
      <c r="OM192">
        <v>30.5</v>
      </c>
      <c r="ON192">
        <v>0.8</v>
      </c>
      <c r="OO192">
        <v>0.2</v>
      </c>
      <c r="OP192">
        <v>0.2</v>
      </c>
      <c r="OR192">
        <v>0.9</v>
      </c>
      <c r="OS192">
        <v>1.3</v>
      </c>
      <c r="OT192">
        <v>0.2</v>
      </c>
      <c r="OU192">
        <v>1</v>
      </c>
      <c r="OV192">
        <v>0.4</v>
      </c>
      <c r="OW192">
        <v>58.8</v>
      </c>
      <c r="OX192">
        <v>0.1</v>
      </c>
      <c r="OY192">
        <v>1</v>
      </c>
      <c r="PF192">
        <v>34.9</v>
      </c>
      <c r="PG192">
        <v>0.8</v>
      </c>
      <c r="PH192">
        <v>0.3</v>
      </c>
      <c r="PI192">
        <v>0.6</v>
      </c>
      <c r="PL192">
        <v>2</v>
      </c>
      <c r="PM192">
        <v>0.9</v>
      </c>
      <c r="PN192">
        <v>2</v>
      </c>
      <c r="PO192">
        <v>0.3</v>
      </c>
      <c r="PP192">
        <v>0.3</v>
      </c>
      <c r="PQ192">
        <v>0.4</v>
      </c>
      <c r="PR192">
        <v>0.3</v>
      </c>
      <c r="PS192">
        <v>0.5</v>
      </c>
      <c r="PT192">
        <v>0.3</v>
      </c>
      <c r="PU192">
        <v>2.9</v>
      </c>
      <c r="PV192">
        <v>1</v>
      </c>
      <c r="PW192">
        <v>0.2</v>
      </c>
      <c r="PX192">
        <v>0.4</v>
      </c>
      <c r="PY192">
        <v>0.6</v>
      </c>
      <c r="PZ192">
        <v>17.100000000000001</v>
      </c>
      <c r="QA192">
        <v>0.4</v>
      </c>
      <c r="QB192">
        <v>0.2</v>
      </c>
      <c r="QD192">
        <v>0.4</v>
      </c>
      <c r="QE192">
        <v>0.7</v>
      </c>
      <c r="QF192">
        <v>0.2</v>
      </c>
      <c r="QG192">
        <v>0.5</v>
      </c>
      <c r="QH192">
        <v>0.4</v>
      </c>
      <c r="QK192">
        <v>14.6</v>
      </c>
      <c r="QL192">
        <v>0.5</v>
      </c>
      <c r="QM192">
        <v>0.4</v>
      </c>
      <c r="QN192">
        <v>4.5999999999999996</v>
      </c>
      <c r="QO192">
        <v>1.7</v>
      </c>
      <c r="QP192">
        <v>7.6</v>
      </c>
      <c r="QQ192">
        <v>3.9</v>
      </c>
      <c r="QR192">
        <v>2.2999999999999998</v>
      </c>
      <c r="QS192">
        <v>1.6</v>
      </c>
      <c r="QT192">
        <v>0.1</v>
      </c>
      <c r="QU192">
        <v>0.6</v>
      </c>
      <c r="QV192">
        <v>0.2</v>
      </c>
      <c r="QX192">
        <v>0.3</v>
      </c>
      <c r="QY192">
        <v>1.1000000000000001</v>
      </c>
      <c r="QZ192">
        <v>0.3</v>
      </c>
      <c r="RA192">
        <v>2.9</v>
      </c>
      <c r="RB192">
        <v>7.1</v>
      </c>
      <c r="RC192">
        <v>0.7</v>
      </c>
      <c r="RD192">
        <v>11.8</v>
      </c>
      <c r="RE192">
        <v>0.3</v>
      </c>
      <c r="RF192">
        <v>1.8</v>
      </c>
      <c r="RG192">
        <v>0.4</v>
      </c>
      <c r="RH192">
        <v>0.3</v>
      </c>
      <c r="RI192">
        <v>0.2</v>
      </c>
      <c r="RJ192">
        <v>1</v>
      </c>
      <c r="RK192">
        <v>1.2</v>
      </c>
      <c r="RL192">
        <v>0.7</v>
      </c>
      <c r="RM192">
        <v>1</v>
      </c>
      <c r="RN192">
        <v>0.1</v>
      </c>
      <c r="RO192">
        <v>0.2</v>
      </c>
      <c r="RP192">
        <v>3</v>
      </c>
      <c r="RT192">
        <v>31.8</v>
      </c>
      <c r="RU192">
        <v>46.7</v>
      </c>
      <c r="RV192">
        <v>-896.7</v>
      </c>
      <c r="SA192">
        <v>10</v>
      </c>
      <c r="SC192">
        <v>17.8</v>
      </c>
      <c r="SG192">
        <v>15.1</v>
      </c>
      <c r="SI192">
        <v>4.3</v>
      </c>
      <c r="SL192">
        <v>75.099999999999994</v>
      </c>
    </row>
    <row r="193" spans="1:506" x14ac:dyDescent="0.35">
      <c r="A193" s="1">
        <v>327320</v>
      </c>
      <c r="B193" s="1" t="s">
        <v>269</v>
      </c>
      <c r="V193">
        <v>25.4</v>
      </c>
      <c r="AF193">
        <v>232.1</v>
      </c>
      <c r="AG193">
        <v>6.1</v>
      </c>
      <c r="AH193">
        <v>0.3</v>
      </c>
      <c r="AI193">
        <v>3478.6</v>
      </c>
      <c r="AJ193">
        <v>1394.6</v>
      </c>
      <c r="AK193">
        <v>3269.1</v>
      </c>
      <c r="AL193">
        <v>304.2</v>
      </c>
      <c r="AM193">
        <v>222.1</v>
      </c>
      <c r="AN193">
        <v>1506.7</v>
      </c>
      <c r="AO193">
        <v>1453.9</v>
      </c>
      <c r="AP193">
        <v>97.3</v>
      </c>
      <c r="AQ193">
        <v>742.6</v>
      </c>
      <c r="AR193">
        <v>1281.4000000000001</v>
      </c>
      <c r="AS193">
        <v>587.5</v>
      </c>
      <c r="AT193">
        <v>77.7</v>
      </c>
      <c r="AU193">
        <v>159.30000000000001</v>
      </c>
      <c r="AV193">
        <v>0.2</v>
      </c>
      <c r="AW193">
        <v>0.6</v>
      </c>
      <c r="AX193">
        <v>0.2</v>
      </c>
      <c r="BA193">
        <v>0.9</v>
      </c>
      <c r="BB193">
        <v>0.4</v>
      </c>
      <c r="BC193">
        <v>0.3</v>
      </c>
      <c r="BE193">
        <v>0.3</v>
      </c>
      <c r="BG193">
        <v>0.2</v>
      </c>
      <c r="BH193">
        <v>0.3</v>
      </c>
      <c r="BI193">
        <v>0.2</v>
      </c>
      <c r="BJ193">
        <v>0.6</v>
      </c>
      <c r="BK193">
        <v>0.9</v>
      </c>
      <c r="BL193">
        <v>0.7</v>
      </c>
      <c r="BN193">
        <v>0.7</v>
      </c>
      <c r="BO193">
        <v>0.2</v>
      </c>
      <c r="BP193">
        <v>0.2</v>
      </c>
      <c r="BQ193">
        <v>0.4</v>
      </c>
      <c r="BR193">
        <v>0.9</v>
      </c>
      <c r="BS193">
        <v>0.2</v>
      </c>
      <c r="BT193">
        <v>1.3</v>
      </c>
      <c r="BU193">
        <v>0.7</v>
      </c>
      <c r="BV193">
        <v>0.1</v>
      </c>
      <c r="BW193">
        <v>1.5</v>
      </c>
      <c r="BX193">
        <v>0.3</v>
      </c>
      <c r="CB193">
        <v>0.3</v>
      </c>
      <c r="CD193">
        <v>0.1</v>
      </c>
      <c r="CH193">
        <v>0.2</v>
      </c>
      <c r="CI193">
        <v>0.8</v>
      </c>
      <c r="CJ193">
        <v>0.2</v>
      </c>
      <c r="CK193">
        <v>0.2</v>
      </c>
      <c r="CN193">
        <v>0.2</v>
      </c>
      <c r="CP193">
        <v>0.9</v>
      </c>
      <c r="CQ193">
        <v>1.4</v>
      </c>
      <c r="CS193">
        <v>0.2</v>
      </c>
      <c r="CT193">
        <v>0.2</v>
      </c>
      <c r="CU193">
        <v>0.8</v>
      </c>
      <c r="CW193">
        <v>0.3</v>
      </c>
      <c r="CX193">
        <v>0.2</v>
      </c>
      <c r="DA193">
        <v>0.3</v>
      </c>
      <c r="DD193">
        <v>0.2</v>
      </c>
      <c r="DE193">
        <v>1.2</v>
      </c>
      <c r="DJ193">
        <v>0.6</v>
      </c>
      <c r="DL193">
        <v>0.2</v>
      </c>
      <c r="DO193">
        <v>0.2</v>
      </c>
      <c r="DP193">
        <v>0.3</v>
      </c>
      <c r="DR193">
        <v>0.2</v>
      </c>
      <c r="DS193">
        <v>0.2</v>
      </c>
      <c r="DU193">
        <v>0.2</v>
      </c>
      <c r="DV193">
        <v>0.3</v>
      </c>
      <c r="DW193">
        <v>4.5999999999999996</v>
      </c>
      <c r="DX193">
        <v>2.2000000000000002</v>
      </c>
      <c r="EA193">
        <v>0.3</v>
      </c>
      <c r="EF193">
        <v>0.3</v>
      </c>
      <c r="EG193">
        <v>0.1</v>
      </c>
      <c r="EH193">
        <v>0.3</v>
      </c>
      <c r="EI193">
        <v>0.2</v>
      </c>
      <c r="EK193">
        <v>2.5</v>
      </c>
      <c r="EM193">
        <v>0.3</v>
      </c>
      <c r="EN193">
        <v>3</v>
      </c>
      <c r="EO193">
        <v>0.3</v>
      </c>
      <c r="EP193">
        <v>0.2</v>
      </c>
      <c r="ES193">
        <v>1.1000000000000001</v>
      </c>
      <c r="ET193">
        <v>0.8</v>
      </c>
      <c r="EU193">
        <v>0.3</v>
      </c>
      <c r="EV193">
        <v>2.5</v>
      </c>
      <c r="EW193">
        <v>6.9</v>
      </c>
      <c r="EX193">
        <v>3.1</v>
      </c>
      <c r="EY193">
        <v>0.4</v>
      </c>
      <c r="FA193">
        <v>1</v>
      </c>
      <c r="FC193">
        <v>0.5</v>
      </c>
      <c r="FE193">
        <v>1.1000000000000001</v>
      </c>
      <c r="FF193">
        <v>4.0999999999999996</v>
      </c>
      <c r="FG193">
        <v>0.6</v>
      </c>
      <c r="FH193">
        <v>0.2</v>
      </c>
      <c r="FI193">
        <v>0.6</v>
      </c>
      <c r="FJ193">
        <v>0.2</v>
      </c>
      <c r="FK193">
        <v>0.1</v>
      </c>
      <c r="FL193">
        <v>0.7</v>
      </c>
      <c r="FO193">
        <v>0.3</v>
      </c>
      <c r="FP193">
        <v>1</v>
      </c>
      <c r="FQ193">
        <v>0.3</v>
      </c>
      <c r="FR193">
        <v>0.9</v>
      </c>
      <c r="FS193">
        <v>0.1</v>
      </c>
      <c r="FU193">
        <v>0.2</v>
      </c>
      <c r="FW193">
        <v>3.2</v>
      </c>
      <c r="FX193">
        <v>0.5</v>
      </c>
      <c r="FY193">
        <v>0.4</v>
      </c>
      <c r="FZ193">
        <v>0.2</v>
      </c>
      <c r="GA193">
        <v>0.8</v>
      </c>
      <c r="GD193">
        <v>0.3</v>
      </c>
      <c r="GI193">
        <v>0.4</v>
      </c>
      <c r="GJ193">
        <v>1</v>
      </c>
      <c r="GK193">
        <v>0.2</v>
      </c>
      <c r="GL193">
        <v>136.69999999999999</v>
      </c>
      <c r="GM193">
        <v>37.200000000000003</v>
      </c>
      <c r="GN193">
        <v>12.9</v>
      </c>
      <c r="GO193">
        <v>121.1</v>
      </c>
      <c r="GP193">
        <v>0.2</v>
      </c>
      <c r="GR193">
        <v>0.2</v>
      </c>
      <c r="GV193">
        <v>3</v>
      </c>
      <c r="GW193">
        <v>3.5</v>
      </c>
      <c r="GY193">
        <v>0.2</v>
      </c>
      <c r="GZ193">
        <v>0.2</v>
      </c>
      <c r="HA193">
        <v>0.2</v>
      </c>
      <c r="HC193">
        <v>0.6</v>
      </c>
      <c r="HE193">
        <v>0.4</v>
      </c>
      <c r="HF193">
        <v>0.3</v>
      </c>
      <c r="HH193">
        <v>0.3</v>
      </c>
      <c r="HI193">
        <v>0.4</v>
      </c>
      <c r="HJ193">
        <v>0.2</v>
      </c>
      <c r="HM193">
        <v>0.8</v>
      </c>
      <c r="HN193">
        <v>0.2</v>
      </c>
      <c r="HO193">
        <v>0.9</v>
      </c>
      <c r="HP193">
        <v>0.4</v>
      </c>
      <c r="HR193">
        <v>0.3</v>
      </c>
      <c r="HT193">
        <v>0.1</v>
      </c>
      <c r="HU193">
        <v>0.7</v>
      </c>
      <c r="HW193">
        <v>0.3</v>
      </c>
      <c r="IA193">
        <v>0.8</v>
      </c>
      <c r="IB193">
        <v>0.1</v>
      </c>
      <c r="IC193">
        <v>0.3</v>
      </c>
      <c r="ID193">
        <v>0.7</v>
      </c>
      <c r="IE193">
        <v>0.1</v>
      </c>
      <c r="IF193">
        <v>0.2</v>
      </c>
      <c r="IG193">
        <v>0.2</v>
      </c>
      <c r="IH193">
        <v>0.7</v>
      </c>
      <c r="II193">
        <v>0.4</v>
      </c>
      <c r="IJ193">
        <v>0.4</v>
      </c>
      <c r="IK193">
        <v>1.7</v>
      </c>
      <c r="IL193">
        <v>1.1000000000000001</v>
      </c>
      <c r="IM193">
        <v>0.3</v>
      </c>
      <c r="IN193">
        <v>0.4</v>
      </c>
      <c r="IO193">
        <v>0.8</v>
      </c>
      <c r="IP193">
        <v>1</v>
      </c>
      <c r="IQ193">
        <v>0.2</v>
      </c>
      <c r="IT193">
        <v>0.2</v>
      </c>
      <c r="IW193">
        <v>0.6</v>
      </c>
      <c r="IY193">
        <v>0.4</v>
      </c>
      <c r="IZ193">
        <v>0.3</v>
      </c>
      <c r="JA193">
        <v>1.1000000000000001</v>
      </c>
      <c r="JC193">
        <v>0.3</v>
      </c>
      <c r="JH193">
        <v>0.2</v>
      </c>
      <c r="JJ193">
        <v>0.3</v>
      </c>
      <c r="JK193">
        <v>0.4</v>
      </c>
      <c r="JM193">
        <v>0.2</v>
      </c>
      <c r="JN193">
        <v>0.2</v>
      </c>
      <c r="JO193">
        <v>0.3</v>
      </c>
      <c r="JS193">
        <v>0.2</v>
      </c>
      <c r="JT193">
        <v>1.8</v>
      </c>
      <c r="JU193">
        <v>0.3</v>
      </c>
      <c r="JV193">
        <v>1.5</v>
      </c>
      <c r="JX193">
        <v>0.4</v>
      </c>
      <c r="JY193">
        <v>0.3</v>
      </c>
      <c r="KA193">
        <v>0.4</v>
      </c>
      <c r="KB193">
        <v>0.6</v>
      </c>
      <c r="KC193">
        <v>0.3</v>
      </c>
      <c r="KD193">
        <v>0.3</v>
      </c>
      <c r="KE193">
        <v>0.2</v>
      </c>
      <c r="KH193">
        <v>0.3</v>
      </c>
      <c r="KJ193">
        <v>0.3</v>
      </c>
      <c r="KL193">
        <v>0.1</v>
      </c>
      <c r="KM193">
        <v>0.2</v>
      </c>
      <c r="KO193">
        <v>0.2</v>
      </c>
      <c r="KQ193">
        <v>0.3</v>
      </c>
      <c r="KR193">
        <v>1</v>
      </c>
      <c r="KS193">
        <v>0.6</v>
      </c>
      <c r="KU193">
        <v>1.7</v>
      </c>
      <c r="KV193">
        <v>1.7</v>
      </c>
      <c r="KW193">
        <v>1.3</v>
      </c>
      <c r="KX193">
        <v>0.2</v>
      </c>
      <c r="KZ193">
        <v>0.2</v>
      </c>
      <c r="LA193">
        <v>2</v>
      </c>
      <c r="LB193">
        <v>2.1</v>
      </c>
      <c r="LC193">
        <v>0.6</v>
      </c>
      <c r="LD193">
        <v>1.3</v>
      </c>
      <c r="LF193">
        <v>0.3</v>
      </c>
      <c r="LH193">
        <v>0.9</v>
      </c>
      <c r="LI193">
        <v>0.3</v>
      </c>
      <c r="LK193">
        <v>0.2</v>
      </c>
      <c r="LM193">
        <v>0.2</v>
      </c>
      <c r="LN193">
        <v>0.3</v>
      </c>
      <c r="LO193">
        <v>0.1</v>
      </c>
      <c r="LP193">
        <v>0.2</v>
      </c>
      <c r="LW193">
        <v>0.4</v>
      </c>
      <c r="LX193">
        <v>0.3</v>
      </c>
      <c r="LY193">
        <v>0.3</v>
      </c>
      <c r="LZ193">
        <v>0.4</v>
      </c>
      <c r="MA193">
        <v>0.2</v>
      </c>
      <c r="MB193">
        <v>0.1</v>
      </c>
      <c r="MC193">
        <v>0.2</v>
      </c>
      <c r="MD193">
        <v>0.4</v>
      </c>
      <c r="ME193">
        <v>0.2</v>
      </c>
      <c r="MF193">
        <v>0.2</v>
      </c>
      <c r="MG193">
        <v>0.2</v>
      </c>
      <c r="MH193">
        <v>0.8</v>
      </c>
      <c r="MI193">
        <v>0.2</v>
      </c>
      <c r="MJ193">
        <v>0.1</v>
      </c>
      <c r="MK193">
        <v>0.2</v>
      </c>
      <c r="MM193">
        <v>0.1</v>
      </c>
      <c r="MN193">
        <v>6</v>
      </c>
      <c r="MO193">
        <v>1.8</v>
      </c>
      <c r="MP193">
        <v>1.4</v>
      </c>
      <c r="MQ193">
        <v>1.6</v>
      </c>
      <c r="MR193">
        <v>0.8</v>
      </c>
      <c r="MS193">
        <v>0.4</v>
      </c>
      <c r="MT193">
        <v>0.3</v>
      </c>
      <c r="MU193">
        <v>0.6</v>
      </c>
      <c r="MV193">
        <v>0.2</v>
      </c>
      <c r="MZ193">
        <v>0.3</v>
      </c>
      <c r="NA193">
        <v>0.2</v>
      </c>
      <c r="NB193">
        <v>0.6</v>
      </c>
      <c r="ND193">
        <v>0.2</v>
      </c>
      <c r="NF193">
        <v>0.2</v>
      </c>
      <c r="NG193">
        <v>0.1</v>
      </c>
      <c r="NH193">
        <v>0.4</v>
      </c>
      <c r="NI193">
        <v>0.4</v>
      </c>
      <c r="NJ193">
        <v>0.1</v>
      </c>
      <c r="NL193">
        <v>0.2</v>
      </c>
      <c r="NM193">
        <v>0.8</v>
      </c>
      <c r="NN193">
        <v>1</v>
      </c>
      <c r="NP193">
        <v>0.1</v>
      </c>
      <c r="NS193">
        <v>5</v>
      </c>
      <c r="NT193">
        <v>0.2</v>
      </c>
      <c r="NV193">
        <v>0.3</v>
      </c>
      <c r="NW193">
        <v>0.3</v>
      </c>
      <c r="OA193">
        <v>0.2</v>
      </c>
      <c r="OB193">
        <v>59.8</v>
      </c>
      <c r="OD193">
        <v>13.1</v>
      </c>
      <c r="OH193">
        <v>0.8</v>
      </c>
      <c r="OM193">
        <v>105.5</v>
      </c>
      <c r="ON193">
        <v>2.6</v>
      </c>
      <c r="OO193">
        <v>0.6</v>
      </c>
      <c r="OP193">
        <v>0.7</v>
      </c>
      <c r="OQ193">
        <v>0.4</v>
      </c>
      <c r="OR193">
        <v>2.9</v>
      </c>
      <c r="OS193">
        <v>4.3</v>
      </c>
      <c r="OT193">
        <v>0.4</v>
      </c>
      <c r="OU193">
        <v>3.4</v>
      </c>
      <c r="OV193">
        <v>1.6</v>
      </c>
      <c r="OW193">
        <v>122.3</v>
      </c>
      <c r="OX193">
        <v>0.5</v>
      </c>
      <c r="OY193">
        <v>3.7</v>
      </c>
      <c r="PE193">
        <v>0.1</v>
      </c>
      <c r="PF193">
        <v>271.10000000000002</v>
      </c>
      <c r="PG193">
        <v>2.5</v>
      </c>
      <c r="PH193">
        <v>1.3</v>
      </c>
      <c r="PI193">
        <v>1.7</v>
      </c>
      <c r="PJ193">
        <v>0.4</v>
      </c>
      <c r="PL193">
        <v>6.9</v>
      </c>
      <c r="PM193">
        <v>3</v>
      </c>
      <c r="PN193">
        <v>6.7</v>
      </c>
      <c r="PO193">
        <v>0.7</v>
      </c>
      <c r="PP193">
        <v>0.8</v>
      </c>
      <c r="PQ193">
        <v>1.6</v>
      </c>
      <c r="PR193">
        <v>1.1000000000000001</v>
      </c>
      <c r="PS193">
        <v>2.1</v>
      </c>
      <c r="PT193">
        <v>1</v>
      </c>
      <c r="PU193">
        <v>9.4</v>
      </c>
      <c r="PV193">
        <v>3</v>
      </c>
      <c r="PW193">
        <v>0.4</v>
      </c>
      <c r="PX193">
        <v>1.5</v>
      </c>
      <c r="PY193">
        <v>2</v>
      </c>
      <c r="PZ193">
        <v>59.1</v>
      </c>
      <c r="QA193">
        <v>1.5</v>
      </c>
      <c r="QB193">
        <v>0.7</v>
      </c>
      <c r="QC193">
        <v>0.2</v>
      </c>
      <c r="QD193">
        <v>1.9</v>
      </c>
      <c r="QE193">
        <v>2</v>
      </c>
      <c r="QF193">
        <v>0.6</v>
      </c>
      <c r="QG193">
        <v>1.4</v>
      </c>
      <c r="QH193">
        <v>1.4</v>
      </c>
      <c r="QK193">
        <v>51.7</v>
      </c>
      <c r="QL193">
        <v>2.4</v>
      </c>
      <c r="QM193">
        <v>1.1000000000000001</v>
      </c>
      <c r="QN193">
        <v>16</v>
      </c>
      <c r="QO193">
        <v>5.9</v>
      </c>
      <c r="QP193">
        <v>26.7</v>
      </c>
      <c r="QQ193">
        <v>13.4</v>
      </c>
      <c r="QR193">
        <v>7.4</v>
      </c>
      <c r="QS193">
        <v>5.6</v>
      </c>
      <c r="QT193">
        <v>0.5</v>
      </c>
      <c r="QU193">
        <v>2</v>
      </c>
      <c r="QV193">
        <v>0.6</v>
      </c>
      <c r="QW193">
        <v>0.4</v>
      </c>
      <c r="QX193">
        <v>1.3</v>
      </c>
      <c r="QY193">
        <v>3.6</v>
      </c>
      <c r="QZ193">
        <v>1.3</v>
      </c>
      <c r="RA193">
        <v>10.1</v>
      </c>
      <c r="RB193">
        <v>24.3</v>
      </c>
      <c r="RC193">
        <v>2.2999999999999998</v>
      </c>
      <c r="RD193">
        <v>40.5</v>
      </c>
      <c r="RE193">
        <v>0.8</v>
      </c>
      <c r="RF193">
        <v>6.2</v>
      </c>
      <c r="RG193">
        <v>1.1000000000000001</v>
      </c>
      <c r="RH193">
        <v>1</v>
      </c>
      <c r="RI193">
        <v>0.7</v>
      </c>
      <c r="RJ193">
        <v>3.4</v>
      </c>
      <c r="RK193">
        <v>4.3</v>
      </c>
      <c r="RL193">
        <v>2.2000000000000002</v>
      </c>
      <c r="RM193">
        <v>3.3</v>
      </c>
      <c r="RN193">
        <v>0.5</v>
      </c>
      <c r="RO193">
        <v>0.7</v>
      </c>
      <c r="RP193">
        <v>10.3</v>
      </c>
      <c r="RT193">
        <v>15.3</v>
      </c>
      <c r="RU193">
        <v>0.2</v>
      </c>
      <c r="RV193">
        <v>-0.9</v>
      </c>
      <c r="SA193">
        <v>33.799999999999997</v>
      </c>
      <c r="SC193">
        <v>39.6</v>
      </c>
      <c r="SG193">
        <v>27.7</v>
      </c>
      <c r="SI193">
        <v>329.9</v>
      </c>
      <c r="SL193">
        <v>609.1</v>
      </c>
    </row>
    <row r="194" spans="1:506" x14ac:dyDescent="0.35">
      <c r="A194" s="1">
        <v>327331</v>
      </c>
      <c r="B194" s="1" t="s">
        <v>270</v>
      </c>
      <c r="V194">
        <v>8.1</v>
      </c>
      <c r="AI194">
        <v>776.8</v>
      </c>
      <c r="AJ194">
        <v>81.8</v>
      </c>
      <c r="AK194">
        <v>350.3</v>
      </c>
      <c r="AL194">
        <v>30.5</v>
      </c>
      <c r="AM194">
        <v>22.8</v>
      </c>
      <c r="AN194">
        <v>460.5</v>
      </c>
      <c r="AO194">
        <v>32.4</v>
      </c>
      <c r="AP194">
        <v>7.3</v>
      </c>
      <c r="AQ194">
        <v>59.3</v>
      </c>
      <c r="AR194">
        <v>170.9</v>
      </c>
      <c r="AS194">
        <v>80.099999999999994</v>
      </c>
      <c r="AT194">
        <v>17.5</v>
      </c>
      <c r="AU194">
        <v>6.9</v>
      </c>
      <c r="BA194">
        <v>0.2</v>
      </c>
      <c r="BK194">
        <v>0.2</v>
      </c>
      <c r="BL194">
        <v>0.1</v>
      </c>
      <c r="BN194">
        <v>0.1</v>
      </c>
      <c r="BR194">
        <v>0.2</v>
      </c>
      <c r="BT194">
        <v>0.2</v>
      </c>
      <c r="BU194">
        <v>0.1</v>
      </c>
      <c r="BW194">
        <v>0.3</v>
      </c>
      <c r="CI194">
        <v>0.1</v>
      </c>
      <c r="CP194">
        <v>0.1</v>
      </c>
      <c r="CQ194">
        <v>0.2</v>
      </c>
      <c r="CU194">
        <v>0.1</v>
      </c>
      <c r="DE194">
        <v>0.2</v>
      </c>
      <c r="DJ194">
        <v>0.1</v>
      </c>
      <c r="DW194">
        <v>0.6</v>
      </c>
      <c r="DX194">
        <v>0.3</v>
      </c>
      <c r="EK194">
        <v>0.4</v>
      </c>
      <c r="EN194">
        <v>0.5</v>
      </c>
      <c r="ES194">
        <v>0.2</v>
      </c>
      <c r="ET194">
        <v>0.1</v>
      </c>
      <c r="EV194">
        <v>0.4</v>
      </c>
      <c r="EW194">
        <v>0.9</v>
      </c>
      <c r="EX194">
        <v>0.6</v>
      </c>
      <c r="FA194">
        <v>0.2</v>
      </c>
      <c r="FE194">
        <v>0.2</v>
      </c>
      <c r="FF194">
        <v>0.6</v>
      </c>
      <c r="FG194">
        <v>0.1</v>
      </c>
      <c r="FI194">
        <v>0.1</v>
      </c>
      <c r="FL194">
        <v>0.1</v>
      </c>
      <c r="FP194">
        <v>0.2</v>
      </c>
      <c r="FR194">
        <v>0.1</v>
      </c>
      <c r="FW194">
        <v>0.6</v>
      </c>
      <c r="GA194">
        <v>0.1</v>
      </c>
      <c r="GJ194">
        <v>0.1</v>
      </c>
      <c r="GL194">
        <v>0.2</v>
      </c>
      <c r="GM194">
        <v>9</v>
      </c>
      <c r="GW194">
        <v>0.6</v>
      </c>
      <c r="HM194">
        <v>0.1</v>
      </c>
      <c r="HO194">
        <v>0.1</v>
      </c>
      <c r="HU194">
        <v>0.1</v>
      </c>
      <c r="IA194">
        <v>0.1</v>
      </c>
      <c r="ID194">
        <v>0.1</v>
      </c>
      <c r="IH194">
        <v>0.1</v>
      </c>
      <c r="IK194">
        <v>0.3</v>
      </c>
      <c r="IL194">
        <v>0.1</v>
      </c>
      <c r="IO194">
        <v>0.1</v>
      </c>
      <c r="JA194">
        <v>0.2</v>
      </c>
      <c r="JT194">
        <v>0.3</v>
      </c>
      <c r="JV194">
        <v>0.3</v>
      </c>
      <c r="KR194">
        <v>0.2</v>
      </c>
      <c r="KU194">
        <v>0.3</v>
      </c>
      <c r="KV194">
        <v>0.3</v>
      </c>
      <c r="KW194">
        <v>0.2</v>
      </c>
      <c r="LA194">
        <v>0.4</v>
      </c>
      <c r="LB194">
        <v>0.3</v>
      </c>
      <c r="LD194">
        <v>0.2</v>
      </c>
      <c r="LH194">
        <v>0.2</v>
      </c>
      <c r="MH194">
        <v>0.1</v>
      </c>
      <c r="MN194">
        <v>0.8</v>
      </c>
      <c r="MO194">
        <v>0.3</v>
      </c>
      <c r="MP194">
        <v>0.2</v>
      </c>
      <c r="MQ194">
        <v>0.3</v>
      </c>
      <c r="MR194">
        <v>0.1</v>
      </c>
      <c r="MU194">
        <v>0.1</v>
      </c>
      <c r="NM194">
        <v>0.1</v>
      </c>
      <c r="NN194">
        <v>0.2</v>
      </c>
      <c r="NS194">
        <v>0.7</v>
      </c>
      <c r="OB194">
        <v>9.4</v>
      </c>
      <c r="OM194">
        <v>15.2</v>
      </c>
      <c r="ON194">
        <v>0.5</v>
      </c>
      <c r="OP194">
        <v>0.1</v>
      </c>
      <c r="OR194">
        <v>0.5</v>
      </c>
      <c r="OS194">
        <v>0.7</v>
      </c>
      <c r="OU194">
        <v>0.6</v>
      </c>
      <c r="OV194">
        <v>0.3</v>
      </c>
      <c r="OW194">
        <v>4</v>
      </c>
      <c r="OY194">
        <v>0.6</v>
      </c>
      <c r="PF194">
        <v>30.7</v>
      </c>
      <c r="PG194">
        <v>0.4</v>
      </c>
      <c r="PH194">
        <v>0.2</v>
      </c>
      <c r="PL194">
        <v>1</v>
      </c>
      <c r="PM194">
        <v>0.4</v>
      </c>
      <c r="PN194">
        <v>0.9</v>
      </c>
      <c r="PP194">
        <v>0.1</v>
      </c>
      <c r="PQ194">
        <v>0.3</v>
      </c>
      <c r="PR194">
        <v>0.2</v>
      </c>
      <c r="PS194">
        <v>0.2</v>
      </c>
      <c r="PT194">
        <v>0.1</v>
      </c>
      <c r="PU194">
        <v>1.5</v>
      </c>
      <c r="PV194">
        <v>0.5</v>
      </c>
      <c r="PX194">
        <v>0.3</v>
      </c>
      <c r="PY194">
        <v>0.3</v>
      </c>
      <c r="PZ194">
        <v>8.6</v>
      </c>
      <c r="QA194">
        <v>0.3</v>
      </c>
      <c r="QB194">
        <v>0.1</v>
      </c>
      <c r="QD194">
        <v>0.2</v>
      </c>
      <c r="QE194">
        <v>0.4</v>
      </c>
      <c r="QG194">
        <v>0.2</v>
      </c>
      <c r="QH194">
        <v>0.2</v>
      </c>
      <c r="QK194">
        <v>9.9</v>
      </c>
      <c r="QL194">
        <v>0.2</v>
      </c>
      <c r="QM194">
        <v>0.1</v>
      </c>
      <c r="QN194">
        <v>2.5</v>
      </c>
      <c r="QO194">
        <v>0.8</v>
      </c>
      <c r="QP194">
        <v>3.9</v>
      </c>
      <c r="QQ194">
        <v>1.9</v>
      </c>
      <c r="QR194">
        <v>1.1000000000000001</v>
      </c>
      <c r="QS194">
        <v>0.9</v>
      </c>
      <c r="QU194">
        <v>0.1</v>
      </c>
      <c r="QV194">
        <v>0.1</v>
      </c>
      <c r="QX194">
        <v>0.2</v>
      </c>
      <c r="QY194">
        <v>0.6</v>
      </c>
      <c r="QZ194">
        <v>0.2</v>
      </c>
      <c r="RA194">
        <v>1.7</v>
      </c>
      <c r="RB194">
        <v>3.4</v>
      </c>
      <c r="RC194">
        <v>0.3</v>
      </c>
      <c r="RD194">
        <v>6.1</v>
      </c>
      <c r="RE194">
        <v>0.1</v>
      </c>
      <c r="RF194">
        <v>0.9</v>
      </c>
      <c r="RG194">
        <v>0.1</v>
      </c>
      <c r="RH194">
        <v>0.2</v>
      </c>
      <c r="RI194">
        <v>0.1</v>
      </c>
      <c r="RJ194">
        <v>0.5</v>
      </c>
      <c r="RK194">
        <v>0.7</v>
      </c>
      <c r="RL194">
        <v>0.4</v>
      </c>
      <c r="RM194">
        <v>0.5</v>
      </c>
      <c r="RO194">
        <v>0.1</v>
      </c>
      <c r="RP194">
        <v>1.6</v>
      </c>
      <c r="RT194">
        <v>44.3</v>
      </c>
      <c r="RU194">
        <v>17.399999999999999</v>
      </c>
      <c r="RV194">
        <v>-18</v>
      </c>
      <c r="SA194">
        <v>7.5</v>
      </c>
      <c r="SC194">
        <v>10</v>
      </c>
      <c r="SG194">
        <v>1.9</v>
      </c>
      <c r="SI194">
        <v>74.099999999999994</v>
      </c>
      <c r="SL194">
        <v>72.099999999999994</v>
      </c>
    </row>
    <row r="195" spans="1:506" x14ac:dyDescent="0.35">
      <c r="A195" s="1">
        <v>327332</v>
      </c>
      <c r="B195" s="1" t="s">
        <v>271</v>
      </c>
      <c r="C195">
        <v>10</v>
      </c>
      <c r="D195">
        <v>10.8</v>
      </c>
      <c r="E195">
        <v>6.8</v>
      </c>
      <c r="F195">
        <v>1.1000000000000001</v>
      </c>
      <c r="G195">
        <v>5.3</v>
      </c>
      <c r="H195">
        <v>3.8</v>
      </c>
      <c r="I195">
        <v>0.8</v>
      </c>
      <c r="J195">
        <v>5.3</v>
      </c>
      <c r="K195">
        <v>1.8</v>
      </c>
      <c r="L195">
        <v>8.5</v>
      </c>
      <c r="M195">
        <v>55.4</v>
      </c>
      <c r="N195">
        <v>12.4</v>
      </c>
      <c r="O195">
        <v>16.899999999999999</v>
      </c>
      <c r="AF195">
        <v>5.7</v>
      </c>
      <c r="AG195">
        <v>0.9</v>
      </c>
      <c r="AH195">
        <v>2</v>
      </c>
      <c r="AI195">
        <v>119.3</v>
      </c>
      <c r="AJ195">
        <v>24.3</v>
      </c>
      <c r="AK195">
        <v>32.9</v>
      </c>
      <c r="AL195">
        <v>3.5</v>
      </c>
      <c r="AM195">
        <v>19.8</v>
      </c>
      <c r="AN195">
        <v>223.5</v>
      </c>
      <c r="AO195">
        <v>217.1</v>
      </c>
      <c r="AP195">
        <v>500.9</v>
      </c>
      <c r="AQ195">
        <v>79.3</v>
      </c>
      <c r="AR195">
        <v>45.9</v>
      </c>
      <c r="AS195">
        <v>42</v>
      </c>
      <c r="AT195">
        <v>9.3000000000000007</v>
      </c>
      <c r="AU195">
        <v>36</v>
      </c>
      <c r="DW195">
        <v>0.1</v>
      </c>
      <c r="EN195">
        <v>0.1</v>
      </c>
      <c r="EW195">
        <v>0.1</v>
      </c>
      <c r="EX195">
        <v>0.1</v>
      </c>
      <c r="FF195">
        <v>0.1</v>
      </c>
      <c r="FW195">
        <v>0.1</v>
      </c>
      <c r="GN195">
        <v>4.5999999999999996</v>
      </c>
      <c r="GO195">
        <v>0.7</v>
      </c>
      <c r="GV195">
        <v>0.1</v>
      </c>
      <c r="GW195">
        <v>0.1</v>
      </c>
      <c r="NS195">
        <v>0.1</v>
      </c>
      <c r="OB195">
        <v>2</v>
      </c>
      <c r="OD195">
        <v>2.1</v>
      </c>
      <c r="OH195">
        <v>0.1</v>
      </c>
      <c r="OM195">
        <v>1.6</v>
      </c>
      <c r="ON195">
        <v>0.1</v>
      </c>
      <c r="OR195">
        <v>0.1</v>
      </c>
      <c r="OU195">
        <v>0.1</v>
      </c>
      <c r="OW195">
        <v>3.6</v>
      </c>
      <c r="OY195">
        <v>0.1</v>
      </c>
      <c r="PF195">
        <v>1.6</v>
      </c>
      <c r="PG195">
        <v>0.1</v>
      </c>
      <c r="PL195">
        <v>0.1</v>
      </c>
      <c r="PN195">
        <v>0.1</v>
      </c>
      <c r="PU195">
        <v>0.2</v>
      </c>
      <c r="PV195">
        <v>0.1</v>
      </c>
      <c r="PZ195">
        <v>1.4</v>
      </c>
      <c r="QN195">
        <v>0.3</v>
      </c>
      <c r="QO195">
        <v>0.1</v>
      </c>
      <c r="QP195">
        <v>0.6</v>
      </c>
      <c r="QQ195">
        <v>0.3</v>
      </c>
      <c r="QR195">
        <v>0.1</v>
      </c>
      <c r="QS195">
        <v>0.1</v>
      </c>
      <c r="QU195">
        <v>0.1</v>
      </c>
      <c r="QY195">
        <v>0.1</v>
      </c>
      <c r="RA195">
        <v>0.2</v>
      </c>
      <c r="RB195">
        <v>0.6</v>
      </c>
      <c r="RD195">
        <v>0.9</v>
      </c>
      <c r="RF195">
        <v>0.1</v>
      </c>
      <c r="RJ195">
        <v>0.1</v>
      </c>
      <c r="RK195">
        <v>0.1</v>
      </c>
      <c r="RN195">
        <v>0.1</v>
      </c>
      <c r="RP195">
        <v>0.2</v>
      </c>
      <c r="RT195">
        <v>28.1</v>
      </c>
      <c r="SG195">
        <v>4.5</v>
      </c>
      <c r="SI195">
        <v>292.5</v>
      </c>
    </row>
    <row r="196" spans="1:506" x14ac:dyDescent="0.35">
      <c r="A196" s="1">
        <v>327390</v>
      </c>
      <c r="B196" s="1" t="s">
        <v>272</v>
      </c>
      <c r="AF196">
        <v>370.4</v>
      </c>
      <c r="AG196">
        <v>60</v>
      </c>
      <c r="AH196">
        <v>7.6</v>
      </c>
      <c r="AI196">
        <v>399.8</v>
      </c>
      <c r="AJ196">
        <v>431</v>
      </c>
      <c r="AK196">
        <v>94.4</v>
      </c>
      <c r="AL196">
        <v>8.1999999999999993</v>
      </c>
      <c r="AM196">
        <v>45.8</v>
      </c>
      <c r="AN196">
        <v>561.9</v>
      </c>
      <c r="AO196">
        <v>527.1</v>
      </c>
      <c r="AP196">
        <v>775.9</v>
      </c>
      <c r="AQ196">
        <v>251.2</v>
      </c>
      <c r="AR196">
        <v>88.1</v>
      </c>
      <c r="AS196">
        <v>97</v>
      </c>
      <c r="AT196">
        <v>21.6</v>
      </c>
      <c r="AU196">
        <v>55.7</v>
      </c>
      <c r="AV196">
        <v>0.1</v>
      </c>
      <c r="AW196">
        <v>0.6</v>
      </c>
      <c r="AX196">
        <v>0.1</v>
      </c>
      <c r="BA196">
        <v>1</v>
      </c>
      <c r="BB196">
        <v>0.5</v>
      </c>
      <c r="BC196">
        <v>0.3</v>
      </c>
      <c r="BE196">
        <v>0.3</v>
      </c>
      <c r="BG196">
        <v>0.2</v>
      </c>
      <c r="BH196">
        <v>0.2</v>
      </c>
      <c r="BI196">
        <v>0.1</v>
      </c>
      <c r="BJ196">
        <v>0.6</v>
      </c>
      <c r="BK196">
        <v>1.1000000000000001</v>
      </c>
      <c r="BL196">
        <v>0.8</v>
      </c>
      <c r="BN196">
        <v>0.7</v>
      </c>
      <c r="BO196">
        <v>0.2</v>
      </c>
      <c r="BP196">
        <v>0.1</v>
      </c>
      <c r="BQ196">
        <v>0.5</v>
      </c>
      <c r="BR196">
        <v>1.1000000000000001</v>
      </c>
      <c r="BS196">
        <v>0.1</v>
      </c>
      <c r="BT196">
        <v>1.6</v>
      </c>
      <c r="BU196">
        <v>0.8</v>
      </c>
      <c r="BW196">
        <v>1.8</v>
      </c>
      <c r="BX196">
        <v>0.2</v>
      </c>
      <c r="CB196">
        <v>0.2</v>
      </c>
      <c r="CH196">
        <v>0.1</v>
      </c>
      <c r="CI196">
        <v>0.8</v>
      </c>
      <c r="CJ196">
        <v>0.2</v>
      </c>
      <c r="CK196">
        <v>0.2</v>
      </c>
      <c r="CN196">
        <v>0.1</v>
      </c>
      <c r="CP196">
        <v>1</v>
      </c>
      <c r="CQ196">
        <v>1.8</v>
      </c>
      <c r="CS196">
        <v>0.2</v>
      </c>
      <c r="CT196">
        <v>0.1</v>
      </c>
      <c r="CU196">
        <v>0.8</v>
      </c>
      <c r="CW196">
        <v>0.3</v>
      </c>
      <c r="CX196">
        <v>0.1</v>
      </c>
      <c r="DA196">
        <v>0.2</v>
      </c>
      <c r="DD196">
        <v>0.2</v>
      </c>
      <c r="DE196">
        <v>1.5</v>
      </c>
      <c r="DJ196">
        <v>0.6</v>
      </c>
      <c r="DL196">
        <v>0.1</v>
      </c>
      <c r="DO196">
        <v>0.2</v>
      </c>
      <c r="DP196">
        <v>0.2</v>
      </c>
      <c r="DR196">
        <v>0.2</v>
      </c>
      <c r="DS196">
        <v>0.1</v>
      </c>
      <c r="DU196">
        <v>0.1</v>
      </c>
      <c r="DV196">
        <v>0.2</v>
      </c>
      <c r="DW196">
        <v>6.1</v>
      </c>
      <c r="DX196">
        <v>2.6</v>
      </c>
      <c r="EA196">
        <v>0.3</v>
      </c>
      <c r="EF196">
        <v>0.3</v>
      </c>
      <c r="EH196">
        <v>0.2</v>
      </c>
      <c r="EI196">
        <v>0.2</v>
      </c>
      <c r="EK196">
        <v>2.9</v>
      </c>
      <c r="EM196">
        <v>0.3</v>
      </c>
      <c r="EN196">
        <v>5.2</v>
      </c>
      <c r="EO196">
        <v>0.3</v>
      </c>
      <c r="EP196">
        <v>0.1</v>
      </c>
      <c r="ES196">
        <v>1.3</v>
      </c>
      <c r="ET196">
        <v>1</v>
      </c>
      <c r="EU196">
        <v>0.3</v>
      </c>
      <c r="EV196">
        <v>3.3</v>
      </c>
      <c r="EW196">
        <v>9</v>
      </c>
      <c r="EX196">
        <v>4.2</v>
      </c>
      <c r="EY196">
        <v>0.5</v>
      </c>
      <c r="FA196">
        <v>1.1000000000000001</v>
      </c>
      <c r="FC196">
        <v>0.5</v>
      </c>
      <c r="FE196">
        <v>1.3</v>
      </c>
      <c r="FF196">
        <v>5.4</v>
      </c>
      <c r="FG196">
        <v>0.7</v>
      </c>
      <c r="FH196">
        <v>0.1</v>
      </c>
      <c r="FI196">
        <v>0.7</v>
      </c>
      <c r="FJ196">
        <v>0.1</v>
      </c>
      <c r="FL196">
        <v>0.7</v>
      </c>
      <c r="FO196">
        <v>0.3</v>
      </c>
      <c r="FP196">
        <v>1.2</v>
      </c>
      <c r="FQ196">
        <v>0.3</v>
      </c>
      <c r="FR196">
        <v>0.9</v>
      </c>
      <c r="FU196">
        <v>0.1</v>
      </c>
      <c r="FW196">
        <v>4.4000000000000004</v>
      </c>
      <c r="FX196">
        <v>0.4</v>
      </c>
      <c r="FY196">
        <v>0.5</v>
      </c>
      <c r="FZ196">
        <v>0.1</v>
      </c>
      <c r="GA196">
        <v>1</v>
      </c>
      <c r="GD196">
        <v>0.3</v>
      </c>
      <c r="GI196">
        <v>0.5</v>
      </c>
      <c r="GJ196">
        <v>0.9</v>
      </c>
      <c r="GK196">
        <v>0.2</v>
      </c>
      <c r="GL196">
        <v>1.5</v>
      </c>
      <c r="GM196">
        <v>0.2</v>
      </c>
      <c r="GN196">
        <v>10.3</v>
      </c>
      <c r="GO196">
        <v>66.5</v>
      </c>
      <c r="GP196">
        <v>0.2</v>
      </c>
      <c r="GR196">
        <v>0.1</v>
      </c>
      <c r="GV196">
        <v>4.0999999999999996</v>
      </c>
      <c r="GW196">
        <v>5.7</v>
      </c>
      <c r="GY196">
        <v>0.2</v>
      </c>
      <c r="GZ196">
        <v>0.1</v>
      </c>
      <c r="HA196">
        <v>0.2</v>
      </c>
      <c r="HC196">
        <v>0.6</v>
      </c>
      <c r="HE196">
        <v>0.5</v>
      </c>
      <c r="HF196">
        <v>0.2</v>
      </c>
      <c r="HH196">
        <v>0.3</v>
      </c>
      <c r="HI196">
        <v>0.5</v>
      </c>
      <c r="HJ196">
        <v>0.1</v>
      </c>
      <c r="HM196">
        <v>1</v>
      </c>
      <c r="HN196">
        <v>0.2</v>
      </c>
      <c r="HO196">
        <v>1</v>
      </c>
      <c r="HP196">
        <v>0.4</v>
      </c>
      <c r="HR196">
        <v>0.3</v>
      </c>
      <c r="HU196">
        <v>0.8</v>
      </c>
      <c r="HW196">
        <v>0.3</v>
      </c>
      <c r="IA196">
        <v>0.8</v>
      </c>
      <c r="IC196">
        <v>0.2</v>
      </c>
      <c r="ID196">
        <v>0.8</v>
      </c>
      <c r="IF196">
        <v>0.2</v>
      </c>
      <c r="IG196">
        <v>0.2</v>
      </c>
      <c r="IH196">
        <v>0.8</v>
      </c>
      <c r="II196">
        <v>0.5</v>
      </c>
      <c r="IJ196">
        <v>0.5</v>
      </c>
      <c r="IK196">
        <v>2.1</v>
      </c>
      <c r="IL196">
        <v>1.1000000000000001</v>
      </c>
      <c r="IM196">
        <v>0.3</v>
      </c>
      <c r="IN196">
        <v>0.5</v>
      </c>
      <c r="IO196">
        <v>1</v>
      </c>
      <c r="IP196">
        <v>0.9</v>
      </c>
      <c r="IQ196">
        <v>0.2</v>
      </c>
      <c r="IT196">
        <v>0.1</v>
      </c>
      <c r="IW196">
        <v>0.6</v>
      </c>
      <c r="IY196">
        <v>0.5</v>
      </c>
      <c r="IZ196">
        <v>0.2</v>
      </c>
      <c r="JA196">
        <v>1.3</v>
      </c>
      <c r="JC196">
        <v>0.2</v>
      </c>
      <c r="JH196">
        <v>0.2</v>
      </c>
      <c r="JJ196">
        <v>0.3</v>
      </c>
      <c r="JK196">
        <v>0.5</v>
      </c>
      <c r="JM196">
        <v>0.2</v>
      </c>
      <c r="JN196">
        <v>0.1</v>
      </c>
      <c r="JO196">
        <v>0.3</v>
      </c>
      <c r="JS196">
        <v>0.1</v>
      </c>
      <c r="JT196">
        <v>2.2999999999999998</v>
      </c>
      <c r="JU196">
        <v>0.2</v>
      </c>
      <c r="JV196">
        <v>1.8</v>
      </c>
      <c r="JX196">
        <v>0.5</v>
      </c>
      <c r="JY196">
        <v>0.3</v>
      </c>
      <c r="KA196">
        <v>0.5</v>
      </c>
      <c r="KB196">
        <v>0.6</v>
      </c>
      <c r="KC196">
        <v>0.2</v>
      </c>
      <c r="KD196">
        <v>0.3</v>
      </c>
      <c r="KE196">
        <v>0.1</v>
      </c>
      <c r="KH196">
        <v>0.2</v>
      </c>
      <c r="KJ196">
        <v>0.2</v>
      </c>
      <c r="KM196">
        <v>0.1</v>
      </c>
      <c r="KO196">
        <v>0.1</v>
      </c>
      <c r="KQ196">
        <v>0.3</v>
      </c>
      <c r="KR196">
        <v>1.1000000000000001</v>
      </c>
      <c r="KS196">
        <v>0.6</v>
      </c>
      <c r="KU196">
        <v>2.1</v>
      </c>
      <c r="KV196">
        <v>2</v>
      </c>
      <c r="KW196">
        <v>1.6</v>
      </c>
      <c r="KX196">
        <v>0.1</v>
      </c>
      <c r="KZ196">
        <v>0.2</v>
      </c>
      <c r="LA196">
        <v>2.4</v>
      </c>
      <c r="LB196">
        <v>2.4</v>
      </c>
      <c r="LC196">
        <v>0.6</v>
      </c>
      <c r="LD196">
        <v>1.6</v>
      </c>
      <c r="LF196">
        <v>0.3</v>
      </c>
      <c r="LH196">
        <v>1.1000000000000001</v>
      </c>
      <c r="LI196">
        <v>0.3</v>
      </c>
      <c r="LK196">
        <v>0.1</v>
      </c>
      <c r="LM196">
        <v>0.1</v>
      </c>
      <c r="LN196">
        <v>0.3</v>
      </c>
      <c r="LP196">
        <v>0.1</v>
      </c>
      <c r="LW196">
        <v>0.5</v>
      </c>
      <c r="LX196">
        <v>0.2</v>
      </c>
      <c r="LY196">
        <v>0.3</v>
      </c>
      <c r="LZ196">
        <v>0.5</v>
      </c>
      <c r="MA196">
        <v>0.1</v>
      </c>
      <c r="MC196">
        <v>0.1</v>
      </c>
      <c r="MD196">
        <v>0.5</v>
      </c>
      <c r="ME196">
        <v>0.2</v>
      </c>
      <c r="MF196">
        <v>0.2</v>
      </c>
      <c r="MG196">
        <v>0.2</v>
      </c>
      <c r="MH196">
        <v>1</v>
      </c>
      <c r="MI196">
        <v>0.2</v>
      </c>
      <c r="MK196">
        <v>0.1</v>
      </c>
      <c r="MN196">
        <v>6.8</v>
      </c>
      <c r="MO196">
        <v>2.2999999999999998</v>
      </c>
      <c r="MP196">
        <v>1.7</v>
      </c>
      <c r="MQ196">
        <v>1.9</v>
      </c>
      <c r="MR196">
        <v>1</v>
      </c>
      <c r="MS196">
        <v>0.5</v>
      </c>
      <c r="MT196">
        <v>0.3</v>
      </c>
      <c r="MU196">
        <v>0.7</v>
      </c>
      <c r="MV196">
        <v>0.1</v>
      </c>
      <c r="MZ196">
        <v>0.3</v>
      </c>
      <c r="NA196">
        <v>0.2</v>
      </c>
      <c r="NB196">
        <v>0.6</v>
      </c>
      <c r="ND196">
        <v>0.1</v>
      </c>
      <c r="NF196">
        <v>0.1</v>
      </c>
      <c r="NH196">
        <v>0.5</v>
      </c>
      <c r="NI196">
        <v>0.3</v>
      </c>
      <c r="NL196">
        <v>0.1</v>
      </c>
      <c r="NM196">
        <v>1</v>
      </c>
      <c r="NN196">
        <v>1.1000000000000001</v>
      </c>
      <c r="NS196">
        <v>6.7</v>
      </c>
      <c r="NT196">
        <v>0.2</v>
      </c>
      <c r="NV196">
        <v>0.3</v>
      </c>
      <c r="NW196">
        <v>0.3</v>
      </c>
      <c r="OA196">
        <v>0.2</v>
      </c>
      <c r="OB196">
        <v>139.19999999999999</v>
      </c>
      <c r="OD196">
        <v>137.5</v>
      </c>
      <c r="OH196">
        <v>8</v>
      </c>
      <c r="OM196">
        <v>149.5</v>
      </c>
      <c r="ON196">
        <v>3.5</v>
      </c>
      <c r="OO196">
        <v>0.6</v>
      </c>
      <c r="OP196">
        <v>0.8</v>
      </c>
      <c r="OQ196">
        <v>0.4</v>
      </c>
      <c r="OR196">
        <v>3.8</v>
      </c>
      <c r="OS196">
        <v>5.0999999999999996</v>
      </c>
      <c r="OT196">
        <v>0.5</v>
      </c>
      <c r="OU196">
        <v>4.5999999999999996</v>
      </c>
      <c r="OV196">
        <v>1.8</v>
      </c>
      <c r="OW196">
        <v>233.5</v>
      </c>
      <c r="OX196">
        <v>0.5</v>
      </c>
      <c r="OY196">
        <v>4.8</v>
      </c>
      <c r="PE196">
        <v>1.4</v>
      </c>
      <c r="PF196">
        <v>107.2</v>
      </c>
      <c r="PG196">
        <v>3.3</v>
      </c>
      <c r="PH196">
        <v>1.6</v>
      </c>
      <c r="PI196">
        <v>1.9</v>
      </c>
      <c r="PJ196">
        <v>0.4</v>
      </c>
      <c r="PL196">
        <v>9.3000000000000007</v>
      </c>
      <c r="PM196">
        <v>3.4</v>
      </c>
      <c r="PN196">
        <v>8.6</v>
      </c>
      <c r="PO196">
        <v>0.8</v>
      </c>
      <c r="PP196">
        <v>1</v>
      </c>
      <c r="PQ196">
        <v>1.8</v>
      </c>
      <c r="PR196">
        <v>1.3</v>
      </c>
      <c r="PS196">
        <v>2.5</v>
      </c>
      <c r="PT196">
        <v>1.2</v>
      </c>
      <c r="PU196">
        <v>12.3</v>
      </c>
      <c r="PV196">
        <v>3.9</v>
      </c>
      <c r="PW196">
        <v>0.5</v>
      </c>
      <c r="PX196">
        <v>1.8</v>
      </c>
      <c r="PY196">
        <v>2.4</v>
      </c>
      <c r="PZ196">
        <v>90.5</v>
      </c>
      <c r="QA196">
        <v>1.8</v>
      </c>
      <c r="QB196">
        <v>0.8</v>
      </c>
      <c r="QC196">
        <v>0.2</v>
      </c>
      <c r="QD196">
        <v>1.9</v>
      </c>
      <c r="QE196">
        <v>2.6</v>
      </c>
      <c r="QF196">
        <v>0.7</v>
      </c>
      <c r="QG196">
        <v>1.5</v>
      </c>
      <c r="QH196">
        <v>1.6</v>
      </c>
      <c r="QK196">
        <v>1.6</v>
      </c>
      <c r="QL196">
        <v>2.4</v>
      </c>
      <c r="QM196">
        <v>1.3</v>
      </c>
      <c r="QN196">
        <v>20.6</v>
      </c>
      <c r="QO196">
        <v>7.3</v>
      </c>
      <c r="QP196">
        <v>38.9</v>
      </c>
      <c r="QQ196">
        <v>19.8</v>
      </c>
      <c r="QR196">
        <v>9.6</v>
      </c>
      <c r="QS196">
        <v>7</v>
      </c>
      <c r="QT196">
        <v>0.4</v>
      </c>
      <c r="QU196">
        <v>7.6</v>
      </c>
      <c r="QV196">
        <v>0.6</v>
      </c>
      <c r="QW196">
        <v>0.4</v>
      </c>
      <c r="QX196">
        <v>1.6</v>
      </c>
      <c r="QY196">
        <v>4.5999999999999996</v>
      </c>
      <c r="QZ196">
        <v>1.6</v>
      </c>
      <c r="RA196">
        <v>12.7</v>
      </c>
      <c r="RB196">
        <v>43.3</v>
      </c>
      <c r="RC196">
        <v>2.6</v>
      </c>
      <c r="RD196">
        <v>49.2</v>
      </c>
      <c r="RE196">
        <v>1</v>
      </c>
      <c r="RF196">
        <v>8.1</v>
      </c>
      <c r="RG196">
        <v>1.2</v>
      </c>
      <c r="RH196">
        <v>1.1000000000000001</v>
      </c>
      <c r="RI196">
        <v>0.8</v>
      </c>
      <c r="RJ196">
        <v>4.3</v>
      </c>
      <c r="RK196">
        <v>341.6</v>
      </c>
      <c r="RL196">
        <v>3</v>
      </c>
      <c r="RM196">
        <v>3.8</v>
      </c>
      <c r="RN196">
        <v>5.0999999999999996</v>
      </c>
      <c r="RO196">
        <v>0.8</v>
      </c>
      <c r="RP196">
        <v>13.6</v>
      </c>
      <c r="RR196">
        <v>15.1</v>
      </c>
      <c r="RT196">
        <v>77.900000000000006</v>
      </c>
      <c r="RU196">
        <v>93.7</v>
      </c>
      <c r="RV196">
        <v>-422.1</v>
      </c>
      <c r="SC196">
        <v>22.1</v>
      </c>
      <c r="SG196">
        <v>143.80000000000001</v>
      </c>
      <c r="SI196">
        <v>336.1</v>
      </c>
    </row>
    <row r="197" spans="1:506" x14ac:dyDescent="0.35">
      <c r="A197" s="1">
        <v>327410</v>
      </c>
      <c r="B197" s="1" t="s">
        <v>273</v>
      </c>
      <c r="V197">
        <v>0.4</v>
      </c>
      <c r="X197">
        <v>30.1</v>
      </c>
      <c r="Y197">
        <v>44.7</v>
      </c>
      <c r="AC197">
        <v>0.4</v>
      </c>
      <c r="AD197">
        <v>0.2</v>
      </c>
      <c r="AF197">
        <v>1.2</v>
      </c>
      <c r="AG197">
        <v>0.1</v>
      </c>
      <c r="AI197">
        <v>36.700000000000003</v>
      </c>
      <c r="AK197">
        <v>18.899999999999999</v>
      </c>
      <c r="AN197">
        <v>6.4</v>
      </c>
      <c r="AO197">
        <v>0.6</v>
      </c>
      <c r="AQ197">
        <v>0.6</v>
      </c>
      <c r="AR197">
        <v>22.4</v>
      </c>
      <c r="AS197">
        <v>2.8</v>
      </c>
      <c r="AT197">
        <v>0.4</v>
      </c>
      <c r="DG197">
        <v>1.6</v>
      </c>
      <c r="DV197">
        <v>6.6</v>
      </c>
      <c r="DW197">
        <v>61.8</v>
      </c>
      <c r="EN197">
        <v>0.3</v>
      </c>
      <c r="EP197">
        <v>1.5</v>
      </c>
      <c r="ES197">
        <v>3.6</v>
      </c>
      <c r="ET197">
        <v>0.3</v>
      </c>
      <c r="EU197">
        <v>1.2</v>
      </c>
      <c r="EV197">
        <v>3.3</v>
      </c>
      <c r="EW197">
        <v>11.3</v>
      </c>
      <c r="EX197">
        <v>0.7</v>
      </c>
      <c r="FE197">
        <v>1.5</v>
      </c>
      <c r="FQ197">
        <v>0.4</v>
      </c>
      <c r="GB197">
        <v>0.2</v>
      </c>
      <c r="GC197">
        <v>4.5</v>
      </c>
      <c r="GI197">
        <v>22.9</v>
      </c>
      <c r="GJ197">
        <v>0.6</v>
      </c>
      <c r="GK197">
        <v>2.2000000000000002</v>
      </c>
      <c r="GP197">
        <v>1</v>
      </c>
      <c r="GQ197">
        <v>14.6</v>
      </c>
      <c r="GT197">
        <v>3</v>
      </c>
      <c r="GU197">
        <v>0.3</v>
      </c>
      <c r="GV197">
        <v>14</v>
      </c>
      <c r="GW197">
        <v>598.9</v>
      </c>
      <c r="GX197">
        <v>18.3</v>
      </c>
      <c r="GY197">
        <v>0.7</v>
      </c>
      <c r="GZ197">
        <v>5.9</v>
      </c>
      <c r="HA197">
        <v>0.2</v>
      </c>
      <c r="HB197">
        <v>0.2</v>
      </c>
      <c r="OM197">
        <v>0.3</v>
      </c>
      <c r="OW197">
        <v>0.2</v>
      </c>
      <c r="PF197">
        <v>1.4</v>
      </c>
      <c r="PZ197">
        <v>0.5</v>
      </c>
      <c r="QP197">
        <v>0.2</v>
      </c>
      <c r="RB197">
        <v>0.2</v>
      </c>
      <c r="RD197">
        <v>0.3</v>
      </c>
      <c r="RM197">
        <v>0.6</v>
      </c>
      <c r="RT197">
        <v>0.3</v>
      </c>
      <c r="RU197">
        <v>6.6</v>
      </c>
      <c r="RV197">
        <v>-26.9</v>
      </c>
      <c r="RW197">
        <v>0.5</v>
      </c>
      <c r="RY197">
        <v>1.8</v>
      </c>
      <c r="SA197">
        <v>0.4</v>
      </c>
      <c r="SC197">
        <v>0.5</v>
      </c>
      <c r="SI197">
        <v>178.9</v>
      </c>
      <c r="SL197">
        <v>3.1</v>
      </c>
    </row>
    <row r="198" spans="1:506" x14ac:dyDescent="0.35">
      <c r="A198" s="1">
        <v>327420</v>
      </c>
      <c r="B198" s="1" t="s">
        <v>274</v>
      </c>
      <c r="C198">
        <v>11.2</v>
      </c>
      <c r="D198">
        <v>72.3</v>
      </c>
      <c r="E198">
        <v>17</v>
      </c>
      <c r="F198">
        <v>6.3</v>
      </c>
      <c r="G198">
        <v>44.4</v>
      </c>
      <c r="J198">
        <v>15.8</v>
      </c>
      <c r="K198">
        <v>10.8</v>
      </c>
      <c r="L198">
        <v>42</v>
      </c>
      <c r="AF198">
        <v>77.5</v>
      </c>
      <c r="AG198">
        <v>12.5</v>
      </c>
      <c r="AH198">
        <v>0.6</v>
      </c>
      <c r="AI198">
        <v>781.9</v>
      </c>
      <c r="AJ198">
        <v>57.8</v>
      </c>
      <c r="AK198">
        <v>310.3</v>
      </c>
      <c r="AL198">
        <v>39.1</v>
      </c>
      <c r="AM198">
        <v>61.2</v>
      </c>
      <c r="AN198">
        <v>560.29999999999995</v>
      </c>
      <c r="AQ198">
        <v>111</v>
      </c>
      <c r="AR198">
        <v>285.5</v>
      </c>
      <c r="AS198">
        <v>215.2</v>
      </c>
      <c r="AT198">
        <v>2.2000000000000002</v>
      </c>
      <c r="AU198">
        <v>2.6</v>
      </c>
      <c r="AW198">
        <v>0.4</v>
      </c>
      <c r="BA198">
        <v>0.5</v>
      </c>
      <c r="BB198">
        <v>0.3</v>
      </c>
      <c r="BC198">
        <v>0.3</v>
      </c>
      <c r="BE198">
        <v>0.3</v>
      </c>
      <c r="BG198">
        <v>0.1</v>
      </c>
      <c r="BH198">
        <v>0.1</v>
      </c>
      <c r="BJ198">
        <v>0.4</v>
      </c>
      <c r="BK198">
        <v>0.6</v>
      </c>
      <c r="BL198">
        <v>0.5</v>
      </c>
      <c r="BN198">
        <v>0.5</v>
      </c>
      <c r="BO198">
        <v>0.1</v>
      </c>
      <c r="BQ198">
        <v>0.3</v>
      </c>
      <c r="BR198">
        <v>0.5</v>
      </c>
      <c r="BT198">
        <v>0.8</v>
      </c>
      <c r="BU198">
        <v>0.5</v>
      </c>
      <c r="BW198">
        <v>1</v>
      </c>
      <c r="BX198">
        <v>0.2</v>
      </c>
      <c r="CB198">
        <v>0.2</v>
      </c>
      <c r="CI198">
        <v>0.5</v>
      </c>
      <c r="CJ198">
        <v>0.1</v>
      </c>
      <c r="CK198">
        <v>0.1</v>
      </c>
      <c r="CP198">
        <v>0.6</v>
      </c>
      <c r="CQ198">
        <v>1</v>
      </c>
      <c r="CS198">
        <v>0.1</v>
      </c>
      <c r="CU198">
        <v>0.4</v>
      </c>
      <c r="CW198">
        <v>0.3</v>
      </c>
      <c r="DA198">
        <v>0.1</v>
      </c>
      <c r="DD198">
        <v>0.1</v>
      </c>
      <c r="DE198">
        <v>0.8</v>
      </c>
      <c r="DJ198">
        <v>0.4</v>
      </c>
      <c r="DO198">
        <v>0.1</v>
      </c>
      <c r="DP198">
        <v>0.1</v>
      </c>
      <c r="DR198">
        <v>0.1</v>
      </c>
      <c r="DS198">
        <v>335.3</v>
      </c>
      <c r="DT198">
        <v>28</v>
      </c>
      <c r="DV198">
        <v>0.1</v>
      </c>
      <c r="DW198">
        <v>3.1</v>
      </c>
      <c r="DX198">
        <v>1.5</v>
      </c>
      <c r="EA198">
        <v>0.3</v>
      </c>
      <c r="EF198">
        <v>0.3</v>
      </c>
      <c r="EH198">
        <v>0.1</v>
      </c>
      <c r="EI198">
        <v>0.1</v>
      </c>
      <c r="EK198">
        <v>1.5</v>
      </c>
      <c r="EM198">
        <v>0.3</v>
      </c>
      <c r="EN198">
        <v>2.1</v>
      </c>
      <c r="EO198">
        <v>0.3</v>
      </c>
      <c r="ES198">
        <v>0.7</v>
      </c>
      <c r="ET198">
        <v>0.5</v>
      </c>
      <c r="EU198">
        <v>0.3</v>
      </c>
      <c r="EV198">
        <v>1.6</v>
      </c>
      <c r="EW198">
        <v>4.5999999999999996</v>
      </c>
      <c r="EX198">
        <v>2.1</v>
      </c>
      <c r="EY198">
        <v>0.3</v>
      </c>
      <c r="FA198">
        <v>0.6</v>
      </c>
      <c r="FC198">
        <v>0.3</v>
      </c>
      <c r="FE198">
        <v>0.7</v>
      </c>
      <c r="FF198">
        <v>2.7</v>
      </c>
      <c r="FG198">
        <v>0.4</v>
      </c>
      <c r="FI198">
        <v>0.4</v>
      </c>
      <c r="FL198">
        <v>0.5</v>
      </c>
      <c r="FO198">
        <v>0.3</v>
      </c>
      <c r="FP198">
        <v>0.7</v>
      </c>
      <c r="FQ198">
        <v>0.3</v>
      </c>
      <c r="FR198">
        <v>0.7</v>
      </c>
      <c r="FW198">
        <v>2.2000000000000002</v>
      </c>
      <c r="FX198">
        <v>0.2</v>
      </c>
      <c r="FY198">
        <v>0.3</v>
      </c>
      <c r="GA198">
        <v>0.5</v>
      </c>
      <c r="GC198">
        <v>4.9000000000000004</v>
      </c>
      <c r="GD198">
        <v>0.2</v>
      </c>
      <c r="GI198">
        <v>0.3</v>
      </c>
      <c r="GJ198">
        <v>0.7</v>
      </c>
      <c r="GK198">
        <v>19</v>
      </c>
      <c r="GL198">
        <v>0.8</v>
      </c>
      <c r="GM198">
        <v>36.299999999999997</v>
      </c>
      <c r="GN198">
        <v>23.3</v>
      </c>
      <c r="GO198">
        <v>33.5</v>
      </c>
      <c r="GP198">
        <v>0.1</v>
      </c>
      <c r="GQ198">
        <v>19.7</v>
      </c>
      <c r="GR198">
        <v>4.8</v>
      </c>
      <c r="GV198">
        <v>14.6</v>
      </c>
      <c r="GW198">
        <v>2.6</v>
      </c>
      <c r="GY198">
        <v>0.1</v>
      </c>
      <c r="HA198">
        <v>0.1</v>
      </c>
      <c r="HC198">
        <v>0.4</v>
      </c>
      <c r="HE198">
        <v>0.3</v>
      </c>
      <c r="HF198">
        <v>0.1</v>
      </c>
      <c r="HH198">
        <v>0.3</v>
      </c>
      <c r="HI198">
        <v>0.3</v>
      </c>
      <c r="HM198">
        <v>0.5</v>
      </c>
      <c r="HN198">
        <v>0.1</v>
      </c>
      <c r="HO198">
        <v>0.5</v>
      </c>
      <c r="HP198">
        <v>0.2</v>
      </c>
      <c r="HR198">
        <v>0.3</v>
      </c>
      <c r="HU198">
        <v>0.5</v>
      </c>
      <c r="HW198">
        <v>0.3</v>
      </c>
      <c r="IA198">
        <v>0.5</v>
      </c>
      <c r="IC198">
        <v>0.2</v>
      </c>
      <c r="ID198">
        <v>0.5</v>
      </c>
      <c r="IF198">
        <v>0.1</v>
      </c>
      <c r="IG198">
        <v>0.1</v>
      </c>
      <c r="IH198">
        <v>0.5</v>
      </c>
      <c r="II198">
        <v>0.3</v>
      </c>
      <c r="IJ198">
        <v>0.3</v>
      </c>
      <c r="IK198">
        <v>1.2</v>
      </c>
      <c r="IL198">
        <v>0.8</v>
      </c>
      <c r="IM198">
        <v>0.3</v>
      </c>
      <c r="IN198">
        <v>0.3</v>
      </c>
      <c r="IO198">
        <v>0.5</v>
      </c>
      <c r="IP198">
        <v>0.6</v>
      </c>
      <c r="IQ198">
        <v>0.1</v>
      </c>
      <c r="IW198">
        <v>0.4</v>
      </c>
      <c r="IY198">
        <v>0.3</v>
      </c>
      <c r="IZ198">
        <v>0.1</v>
      </c>
      <c r="JA198">
        <v>0.7</v>
      </c>
      <c r="JC198">
        <v>0.2</v>
      </c>
      <c r="JH198">
        <v>0.1</v>
      </c>
      <c r="JJ198">
        <v>0.3</v>
      </c>
      <c r="JK198">
        <v>0.3</v>
      </c>
      <c r="JM198">
        <v>0.1</v>
      </c>
      <c r="JO198">
        <v>0.3</v>
      </c>
      <c r="JT198">
        <v>1.2</v>
      </c>
      <c r="JU198">
        <v>0.2</v>
      </c>
      <c r="JV198">
        <v>1</v>
      </c>
      <c r="JX198">
        <v>0.3</v>
      </c>
      <c r="JY198">
        <v>0.3</v>
      </c>
      <c r="KA198">
        <v>0.3</v>
      </c>
      <c r="KB198">
        <v>0.4</v>
      </c>
      <c r="KC198">
        <v>0.1</v>
      </c>
      <c r="KD198">
        <v>0.3</v>
      </c>
      <c r="KH198">
        <v>0.2</v>
      </c>
      <c r="KJ198">
        <v>0.2</v>
      </c>
      <c r="KQ198">
        <v>0.3</v>
      </c>
      <c r="KR198">
        <v>0.6</v>
      </c>
      <c r="KS198">
        <v>0.4</v>
      </c>
      <c r="KU198">
        <v>1.2</v>
      </c>
      <c r="KV198">
        <v>1.1000000000000001</v>
      </c>
      <c r="KW198">
        <v>0.8</v>
      </c>
      <c r="KZ198">
        <v>0.1</v>
      </c>
      <c r="LA198">
        <v>1.3</v>
      </c>
      <c r="LB198">
        <v>1.4</v>
      </c>
      <c r="LC198">
        <v>0.4</v>
      </c>
      <c r="LD198">
        <v>0.8</v>
      </c>
      <c r="LF198">
        <v>0.3</v>
      </c>
      <c r="LH198">
        <v>0.6</v>
      </c>
      <c r="LI198">
        <v>0.3</v>
      </c>
      <c r="LN198">
        <v>0.3</v>
      </c>
      <c r="LW198">
        <v>0.3</v>
      </c>
      <c r="LX198">
        <v>0.2</v>
      </c>
      <c r="LY198">
        <v>0.3</v>
      </c>
      <c r="LZ198">
        <v>0.3</v>
      </c>
      <c r="MD198">
        <v>0.3</v>
      </c>
      <c r="ME198">
        <v>0.1</v>
      </c>
      <c r="MF198">
        <v>0.1</v>
      </c>
      <c r="MG198">
        <v>0.1</v>
      </c>
      <c r="MH198">
        <v>0.5</v>
      </c>
      <c r="MI198">
        <v>0.2</v>
      </c>
      <c r="MN198">
        <v>3.7</v>
      </c>
      <c r="MO198">
        <v>1.2</v>
      </c>
      <c r="MP198">
        <v>1</v>
      </c>
      <c r="MQ198">
        <v>1.1000000000000001</v>
      </c>
      <c r="MR198">
        <v>0.5</v>
      </c>
      <c r="MS198">
        <v>0.3</v>
      </c>
      <c r="MT198">
        <v>0.3</v>
      </c>
      <c r="MU198">
        <v>0.5</v>
      </c>
      <c r="MZ198">
        <v>0.3</v>
      </c>
      <c r="NA198">
        <v>0.1</v>
      </c>
      <c r="NB198">
        <v>0.4</v>
      </c>
      <c r="NH198">
        <v>0.3</v>
      </c>
      <c r="NI198">
        <v>0.3</v>
      </c>
      <c r="NM198">
        <v>0.5</v>
      </c>
      <c r="NN198">
        <v>0.6</v>
      </c>
      <c r="NO198">
        <v>37.9</v>
      </c>
      <c r="NS198">
        <v>3.4</v>
      </c>
      <c r="NT198">
        <v>0.1</v>
      </c>
      <c r="NV198">
        <v>0.3</v>
      </c>
      <c r="NW198">
        <v>0.3</v>
      </c>
      <c r="OA198">
        <v>0.1</v>
      </c>
      <c r="OB198">
        <v>39.6</v>
      </c>
      <c r="OD198">
        <v>28.8</v>
      </c>
      <c r="OH198">
        <v>1.7</v>
      </c>
      <c r="OM198">
        <v>71.900000000000006</v>
      </c>
      <c r="ON198">
        <v>1.7</v>
      </c>
      <c r="OO198">
        <v>0.4</v>
      </c>
      <c r="OP198">
        <v>0.5</v>
      </c>
      <c r="OQ198">
        <v>0.2</v>
      </c>
      <c r="OR198">
        <v>1.9</v>
      </c>
      <c r="OS198">
        <v>2.8</v>
      </c>
      <c r="OT198">
        <v>0.3</v>
      </c>
      <c r="OU198">
        <v>2.4</v>
      </c>
      <c r="OV198">
        <v>1</v>
      </c>
      <c r="OW198">
        <v>59</v>
      </c>
      <c r="OX198">
        <v>3.8</v>
      </c>
      <c r="OY198">
        <v>2.4</v>
      </c>
      <c r="PE198">
        <v>0.3</v>
      </c>
      <c r="PF198">
        <v>74.8</v>
      </c>
      <c r="PG198">
        <v>1.6</v>
      </c>
      <c r="PH198">
        <v>0.8</v>
      </c>
      <c r="PI198">
        <v>1.3</v>
      </c>
      <c r="PJ198">
        <v>0.2</v>
      </c>
      <c r="PL198">
        <v>4.5</v>
      </c>
      <c r="PM198">
        <v>2.1</v>
      </c>
      <c r="PN198">
        <v>4.5</v>
      </c>
      <c r="PO198">
        <v>0.6</v>
      </c>
      <c r="PP198">
        <v>0.5</v>
      </c>
      <c r="PQ198">
        <v>1</v>
      </c>
      <c r="PR198">
        <v>0.7</v>
      </c>
      <c r="PS198">
        <v>1.4</v>
      </c>
      <c r="PT198">
        <v>8</v>
      </c>
      <c r="PU198">
        <v>6</v>
      </c>
      <c r="PV198">
        <v>1.9</v>
      </c>
      <c r="PW198">
        <v>0.3</v>
      </c>
      <c r="PX198">
        <v>1</v>
      </c>
      <c r="PY198">
        <v>1.4</v>
      </c>
      <c r="PZ198">
        <v>40.700000000000003</v>
      </c>
      <c r="QA198">
        <v>1</v>
      </c>
      <c r="QB198">
        <v>0.5</v>
      </c>
      <c r="QC198">
        <v>0.1</v>
      </c>
      <c r="QD198">
        <v>1.1000000000000001</v>
      </c>
      <c r="QE198">
        <v>1.3</v>
      </c>
      <c r="QF198">
        <v>0.4</v>
      </c>
      <c r="QG198">
        <v>1</v>
      </c>
      <c r="QH198">
        <v>0.9</v>
      </c>
      <c r="QK198">
        <v>20.5</v>
      </c>
      <c r="QL198">
        <v>1.3</v>
      </c>
      <c r="QM198">
        <v>0.8</v>
      </c>
      <c r="QN198">
        <v>10.5</v>
      </c>
      <c r="QO198">
        <v>3.9</v>
      </c>
      <c r="QP198">
        <v>21.8</v>
      </c>
      <c r="QQ198">
        <v>9.5</v>
      </c>
      <c r="QR198">
        <v>4.9000000000000004</v>
      </c>
      <c r="QS198">
        <v>3.5</v>
      </c>
      <c r="QT198">
        <v>0.3</v>
      </c>
      <c r="QU198">
        <v>2.2999999999999998</v>
      </c>
      <c r="QV198">
        <v>3.8</v>
      </c>
      <c r="QW198">
        <v>0.2</v>
      </c>
      <c r="QX198">
        <v>0.8</v>
      </c>
      <c r="QY198">
        <v>2.4</v>
      </c>
      <c r="QZ198">
        <v>0.8</v>
      </c>
      <c r="RA198">
        <v>6.5</v>
      </c>
      <c r="RB198">
        <v>17.899999999999999</v>
      </c>
      <c r="RC198">
        <v>1.5</v>
      </c>
      <c r="RD198">
        <v>25.8</v>
      </c>
      <c r="RE198">
        <v>0.5</v>
      </c>
      <c r="RF198">
        <v>4</v>
      </c>
      <c r="RG198">
        <v>0.7</v>
      </c>
      <c r="RH198">
        <v>0.6</v>
      </c>
      <c r="RI198">
        <v>0.5</v>
      </c>
      <c r="RJ198">
        <v>2.2000000000000002</v>
      </c>
      <c r="RK198">
        <v>2.9</v>
      </c>
      <c r="RL198">
        <v>1.4</v>
      </c>
      <c r="RM198">
        <v>2.2999999999999998</v>
      </c>
      <c r="RN198">
        <v>1.1000000000000001</v>
      </c>
      <c r="RO198">
        <v>0.5</v>
      </c>
      <c r="RP198">
        <v>6.8</v>
      </c>
      <c r="RT198">
        <v>11.3</v>
      </c>
      <c r="RU198">
        <v>58.3</v>
      </c>
      <c r="RV198">
        <v>-130.5</v>
      </c>
      <c r="RY198">
        <v>11.4</v>
      </c>
      <c r="SA198">
        <v>15.5</v>
      </c>
      <c r="SC198">
        <v>24</v>
      </c>
      <c r="SI198">
        <v>66.3</v>
      </c>
      <c r="SL198">
        <v>122</v>
      </c>
    </row>
    <row r="199" spans="1:506" x14ac:dyDescent="0.35">
      <c r="A199" s="1">
        <v>327910</v>
      </c>
      <c r="B199" s="1" t="s">
        <v>275</v>
      </c>
      <c r="P199">
        <v>0.8</v>
      </c>
      <c r="U199">
        <v>1.8</v>
      </c>
      <c r="AF199">
        <v>45.7</v>
      </c>
      <c r="AG199">
        <v>0.1</v>
      </c>
      <c r="AI199">
        <v>99.9</v>
      </c>
      <c r="AJ199">
        <v>11.4</v>
      </c>
      <c r="AK199">
        <v>24.8</v>
      </c>
      <c r="AL199">
        <v>6.8</v>
      </c>
      <c r="AM199">
        <v>5.6</v>
      </c>
      <c r="AN199">
        <v>82.9</v>
      </c>
      <c r="AO199">
        <v>23.2</v>
      </c>
      <c r="AP199">
        <v>5</v>
      </c>
      <c r="AQ199">
        <v>52.9</v>
      </c>
      <c r="AR199">
        <v>13.4</v>
      </c>
      <c r="AS199">
        <v>28.7</v>
      </c>
      <c r="AT199">
        <v>14.4</v>
      </c>
      <c r="AU199">
        <v>20.2</v>
      </c>
      <c r="BE199">
        <v>0.5</v>
      </c>
      <c r="BH199">
        <v>2.7</v>
      </c>
      <c r="BI199">
        <v>0.3</v>
      </c>
      <c r="BJ199">
        <v>0.5</v>
      </c>
      <c r="BL199">
        <v>0.5</v>
      </c>
      <c r="BR199">
        <v>5.5</v>
      </c>
      <c r="BT199">
        <v>1.1000000000000001</v>
      </c>
      <c r="BW199">
        <v>0.1</v>
      </c>
      <c r="BX199">
        <v>0.5</v>
      </c>
      <c r="CH199">
        <v>1.4</v>
      </c>
      <c r="CI199">
        <v>6.2</v>
      </c>
      <c r="CJ199">
        <v>0.5</v>
      </c>
      <c r="CN199">
        <v>0.9</v>
      </c>
      <c r="CQ199">
        <v>1.1000000000000001</v>
      </c>
      <c r="DE199">
        <v>0.1</v>
      </c>
      <c r="DJ199">
        <v>24.9</v>
      </c>
      <c r="DK199">
        <v>8.1999999999999993</v>
      </c>
      <c r="DL199">
        <v>6.7</v>
      </c>
      <c r="DM199">
        <v>6.7</v>
      </c>
      <c r="DN199">
        <v>1.5</v>
      </c>
      <c r="DO199">
        <v>8</v>
      </c>
      <c r="DP199">
        <v>6.6</v>
      </c>
      <c r="DQ199">
        <v>4.3</v>
      </c>
      <c r="DR199">
        <v>6.2</v>
      </c>
      <c r="DU199">
        <v>5.9</v>
      </c>
      <c r="DW199">
        <v>12.6</v>
      </c>
      <c r="DX199">
        <v>0.1</v>
      </c>
      <c r="EF199">
        <v>0.2</v>
      </c>
      <c r="EK199">
        <v>2.2000000000000002</v>
      </c>
      <c r="EN199">
        <v>0.3</v>
      </c>
      <c r="ES199">
        <v>1.7</v>
      </c>
      <c r="EU199">
        <v>0.3</v>
      </c>
      <c r="EV199">
        <v>1.9</v>
      </c>
      <c r="EW199">
        <v>5.4</v>
      </c>
      <c r="EX199">
        <v>4.2</v>
      </c>
      <c r="FA199">
        <v>2.8</v>
      </c>
      <c r="FE199">
        <v>0.1</v>
      </c>
      <c r="FF199">
        <v>0.3</v>
      </c>
      <c r="FI199">
        <v>0.5</v>
      </c>
      <c r="FL199">
        <v>0.5</v>
      </c>
      <c r="FO199">
        <v>1.3</v>
      </c>
      <c r="FP199">
        <v>2.2000000000000002</v>
      </c>
      <c r="FQ199">
        <v>0.3</v>
      </c>
      <c r="FR199">
        <v>6.7</v>
      </c>
      <c r="FS199">
        <v>2.4</v>
      </c>
      <c r="FU199">
        <v>1.1000000000000001</v>
      </c>
      <c r="FV199">
        <v>2</v>
      </c>
      <c r="FW199">
        <v>29.3</v>
      </c>
      <c r="FX199">
        <v>4.0999999999999996</v>
      </c>
      <c r="GA199">
        <v>9.9</v>
      </c>
      <c r="GD199">
        <v>1</v>
      </c>
      <c r="GE199">
        <v>1</v>
      </c>
      <c r="GG199">
        <v>5.8</v>
      </c>
      <c r="GJ199">
        <v>9.6999999999999993</v>
      </c>
      <c r="GL199">
        <v>3.8</v>
      </c>
      <c r="GR199">
        <v>16.600000000000001</v>
      </c>
      <c r="GS199">
        <v>10.7</v>
      </c>
      <c r="GU199">
        <v>49.2</v>
      </c>
      <c r="GW199">
        <v>122.4</v>
      </c>
      <c r="GX199">
        <v>7.7</v>
      </c>
      <c r="GY199">
        <v>2.6</v>
      </c>
      <c r="GZ199">
        <v>3</v>
      </c>
      <c r="HA199">
        <v>2.9</v>
      </c>
      <c r="HB199">
        <v>0.2</v>
      </c>
      <c r="HC199">
        <v>0.8</v>
      </c>
      <c r="HD199">
        <v>3</v>
      </c>
      <c r="HE199">
        <v>1</v>
      </c>
      <c r="HF199">
        <v>2.9</v>
      </c>
      <c r="HJ199">
        <v>1</v>
      </c>
      <c r="HK199">
        <v>0.6</v>
      </c>
      <c r="HL199">
        <v>1.1000000000000001</v>
      </c>
      <c r="HM199">
        <v>3.5</v>
      </c>
      <c r="HN199">
        <v>3.3</v>
      </c>
      <c r="HO199">
        <v>139.1</v>
      </c>
      <c r="HP199">
        <v>28.2</v>
      </c>
      <c r="HQ199">
        <v>15.2</v>
      </c>
      <c r="HR199">
        <v>3.8</v>
      </c>
      <c r="HU199">
        <v>23.7</v>
      </c>
      <c r="HV199">
        <v>11.8</v>
      </c>
      <c r="HW199">
        <v>16.899999999999999</v>
      </c>
      <c r="HX199">
        <v>2.7</v>
      </c>
      <c r="HY199">
        <v>2.7</v>
      </c>
      <c r="HZ199">
        <v>1.2</v>
      </c>
      <c r="IA199">
        <v>104.1</v>
      </c>
      <c r="IB199">
        <v>2.9</v>
      </c>
      <c r="IC199">
        <v>12.4</v>
      </c>
      <c r="ID199">
        <v>7.1</v>
      </c>
      <c r="IE199">
        <v>2.4</v>
      </c>
      <c r="IF199">
        <v>3.9</v>
      </c>
      <c r="IG199">
        <v>4.9000000000000004</v>
      </c>
      <c r="IH199">
        <v>5</v>
      </c>
      <c r="II199">
        <v>39.1</v>
      </c>
      <c r="IJ199">
        <v>5.8</v>
      </c>
      <c r="IK199">
        <v>94.9</v>
      </c>
      <c r="IL199">
        <v>45.9</v>
      </c>
      <c r="IM199">
        <v>1.4</v>
      </c>
      <c r="IN199">
        <v>10.199999999999999</v>
      </c>
      <c r="IO199">
        <v>35.9</v>
      </c>
      <c r="IP199">
        <v>24.6</v>
      </c>
      <c r="IQ199">
        <v>51.5</v>
      </c>
      <c r="IR199">
        <v>5.7</v>
      </c>
      <c r="IT199">
        <v>2.2999999999999998</v>
      </c>
      <c r="IU199">
        <v>1.5</v>
      </c>
      <c r="IV199">
        <v>3.3</v>
      </c>
      <c r="IW199">
        <v>8.1</v>
      </c>
      <c r="IX199">
        <v>9.6999999999999993</v>
      </c>
      <c r="IY199">
        <v>12.1</v>
      </c>
      <c r="IZ199">
        <v>3.8</v>
      </c>
      <c r="JA199">
        <v>25.3</v>
      </c>
      <c r="JB199">
        <v>4.7</v>
      </c>
      <c r="JC199">
        <v>8.4</v>
      </c>
      <c r="JD199">
        <v>2.5</v>
      </c>
      <c r="JE199">
        <v>6.6</v>
      </c>
      <c r="JF199">
        <v>9.1</v>
      </c>
      <c r="JG199">
        <v>2.9</v>
      </c>
      <c r="JH199">
        <v>6.8</v>
      </c>
      <c r="JI199">
        <v>8.1999999999999993</v>
      </c>
      <c r="JJ199">
        <v>20.6</v>
      </c>
      <c r="JK199">
        <v>160.9</v>
      </c>
      <c r="JN199">
        <v>1.4</v>
      </c>
      <c r="JO199">
        <v>15.2</v>
      </c>
      <c r="JP199">
        <v>4.4000000000000004</v>
      </c>
      <c r="JQ199">
        <v>4.3</v>
      </c>
      <c r="JR199">
        <v>3.6</v>
      </c>
      <c r="JS199">
        <v>5</v>
      </c>
      <c r="JT199">
        <v>43.7</v>
      </c>
      <c r="JU199">
        <v>39.299999999999997</v>
      </c>
      <c r="JV199">
        <v>31.7</v>
      </c>
      <c r="JW199">
        <v>13.1</v>
      </c>
      <c r="JX199">
        <v>61.2</v>
      </c>
      <c r="JY199">
        <v>78.400000000000006</v>
      </c>
      <c r="JZ199">
        <v>17.399999999999999</v>
      </c>
      <c r="KA199">
        <v>12.6</v>
      </c>
      <c r="KB199">
        <v>25.8</v>
      </c>
      <c r="KC199">
        <v>12.4</v>
      </c>
      <c r="KD199">
        <v>13</v>
      </c>
      <c r="KE199">
        <v>10.5</v>
      </c>
      <c r="KF199">
        <v>5.3</v>
      </c>
      <c r="KG199">
        <v>2.9</v>
      </c>
      <c r="KH199">
        <v>7.9</v>
      </c>
      <c r="KJ199">
        <v>3.3</v>
      </c>
      <c r="KK199">
        <v>14.7</v>
      </c>
      <c r="KL199">
        <v>4.0999999999999996</v>
      </c>
      <c r="KM199">
        <v>10.1</v>
      </c>
      <c r="KN199">
        <v>5.7</v>
      </c>
      <c r="KO199">
        <v>23.3</v>
      </c>
      <c r="KP199">
        <v>4.7</v>
      </c>
      <c r="KQ199">
        <v>17.899999999999999</v>
      </c>
      <c r="KR199">
        <v>10.1</v>
      </c>
      <c r="KU199">
        <v>3.3</v>
      </c>
      <c r="KV199">
        <v>5.6</v>
      </c>
      <c r="KW199">
        <v>15.5</v>
      </c>
      <c r="KZ199">
        <v>0.9</v>
      </c>
      <c r="LA199">
        <v>72</v>
      </c>
      <c r="LB199">
        <v>23</v>
      </c>
      <c r="LD199">
        <v>18.100000000000001</v>
      </c>
      <c r="LE199">
        <v>1</v>
      </c>
      <c r="LF199">
        <v>5.2</v>
      </c>
      <c r="LG199">
        <v>0.9</v>
      </c>
      <c r="LH199">
        <v>5.7</v>
      </c>
      <c r="LI199">
        <v>2.4</v>
      </c>
      <c r="LK199">
        <v>1.2</v>
      </c>
      <c r="LN199">
        <v>3.7</v>
      </c>
      <c r="LO199">
        <v>2.8</v>
      </c>
      <c r="LQ199">
        <v>3</v>
      </c>
      <c r="LR199">
        <v>2</v>
      </c>
      <c r="LS199">
        <v>2.2000000000000002</v>
      </c>
      <c r="LT199">
        <v>2</v>
      </c>
      <c r="LU199">
        <v>1.1000000000000001</v>
      </c>
      <c r="LV199">
        <v>2.2000000000000002</v>
      </c>
      <c r="LW199">
        <v>3</v>
      </c>
      <c r="LX199">
        <v>7.6</v>
      </c>
      <c r="LY199">
        <v>3.7</v>
      </c>
      <c r="LZ199">
        <v>8.8000000000000007</v>
      </c>
      <c r="MA199">
        <v>1</v>
      </c>
      <c r="MC199">
        <v>1.8</v>
      </c>
      <c r="MD199">
        <v>7.9</v>
      </c>
      <c r="ME199">
        <v>8.6999999999999993</v>
      </c>
      <c r="MG199">
        <v>3.4</v>
      </c>
      <c r="MH199">
        <v>13.6</v>
      </c>
      <c r="MI199">
        <v>7.8</v>
      </c>
      <c r="MJ199">
        <v>29.5</v>
      </c>
      <c r="MK199">
        <v>5.0999999999999996</v>
      </c>
      <c r="ML199">
        <v>5.6</v>
      </c>
      <c r="MM199">
        <v>0.5</v>
      </c>
      <c r="MN199">
        <v>287.5</v>
      </c>
      <c r="MO199">
        <v>99</v>
      </c>
      <c r="MP199">
        <v>19.8</v>
      </c>
      <c r="MQ199">
        <v>33</v>
      </c>
      <c r="MR199">
        <v>32.200000000000003</v>
      </c>
      <c r="MS199">
        <v>0.7</v>
      </c>
      <c r="MT199">
        <v>10.199999999999999</v>
      </c>
      <c r="MU199">
        <v>145.9</v>
      </c>
      <c r="MV199">
        <v>2.2000000000000002</v>
      </c>
      <c r="MX199">
        <v>1.9</v>
      </c>
      <c r="MY199">
        <v>1.2</v>
      </c>
      <c r="MZ199">
        <v>6</v>
      </c>
      <c r="NA199">
        <v>15.6</v>
      </c>
      <c r="NB199">
        <v>34.299999999999997</v>
      </c>
      <c r="NC199">
        <v>3.9</v>
      </c>
      <c r="ND199">
        <v>9.5</v>
      </c>
      <c r="NE199">
        <v>2.8</v>
      </c>
      <c r="NF199">
        <v>5.3</v>
      </c>
      <c r="NG199">
        <v>7.1</v>
      </c>
      <c r="NH199">
        <v>7.8</v>
      </c>
      <c r="NI199">
        <v>15.1</v>
      </c>
      <c r="NJ199">
        <v>5.5</v>
      </c>
      <c r="NK199">
        <v>4.2</v>
      </c>
      <c r="NL199">
        <v>1.8</v>
      </c>
      <c r="NM199">
        <v>20.100000000000001</v>
      </c>
      <c r="NN199">
        <v>11.8</v>
      </c>
      <c r="NP199">
        <v>9.3000000000000007</v>
      </c>
      <c r="NR199">
        <v>55.5</v>
      </c>
      <c r="NS199">
        <v>15</v>
      </c>
      <c r="NT199">
        <v>2.7</v>
      </c>
      <c r="NU199">
        <v>3.7</v>
      </c>
      <c r="NV199">
        <v>28.1</v>
      </c>
      <c r="NW199">
        <v>10.4</v>
      </c>
      <c r="NX199">
        <v>2.4</v>
      </c>
      <c r="NY199">
        <v>2.7</v>
      </c>
      <c r="NZ199">
        <v>2</v>
      </c>
      <c r="OA199">
        <v>24.7</v>
      </c>
      <c r="OB199">
        <v>58.8</v>
      </c>
      <c r="OC199">
        <v>1.6</v>
      </c>
      <c r="OD199">
        <v>1</v>
      </c>
      <c r="OE199">
        <v>6.2</v>
      </c>
      <c r="OF199">
        <v>0.8</v>
      </c>
      <c r="OI199">
        <v>3.6</v>
      </c>
      <c r="OK199">
        <v>0.2</v>
      </c>
      <c r="OL199">
        <v>4.0999999999999996</v>
      </c>
      <c r="OM199">
        <v>40.4</v>
      </c>
      <c r="ON199">
        <v>0.3</v>
      </c>
      <c r="OR199">
        <v>0.3</v>
      </c>
      <c r="OS199">
        <v>0.3</v>
      </c>
      <c r="OU199">
        <v>0.3</v>
      </c>
      <c r="OV199">
        <v>0.2</v>
      </c>
      <c r="OW199">
        <v>1.9</v>
      </c>
      <c r="OY199">
        <v>0.3</v>
      </c>
      <c r="PA199">
        <v>0.1</v>
      </c>
      <c r="PF199">
        <v>11.7</v>
      </c>
      <c r="PG199">
        <v>0.2</v>
      </c>
      <c r="PH199">
        <v>0.1</v>
      </c>
      <c r="PI199">
        <v>1.8</v>
      </c>
      <c r="PJ199">
        <v>1.8</v>
      </c>
      <c r="PL199">
        <v>0.5</v>
      </c>
      <c r="PM199">
        <v>0.1</v>
      </c>
      <c r="PN199">
        <v>4.2</v>
      </c>
      <c r="PQ199">
        <v>0.2</v>
      </c>
      <c r="PR199">
        <v>0.1</v>
      </c>
      <c r="PS199">
        <v>0.1</v>
      </c>
      <c r="PU199">
        <v>12.3</v>
      </c>
      <c r="PV199">
        <v>2.9</v>
      </c>
      <c r="PX199">
        <v>0.1</v>
      </c>
      <c r="PY199">
        <v>0.7</v>
      </c>
      <c r="PZ199">
        <v>6.4</v>
      </c>
      <c r="QA199">
        <v>0.1</v>
      </c>
      <c r="QD199">
        <v>0.9</v>
      </c>
      <c r="QE199">
        <v>0.2</v>
      </c>
      <c r="QF199">
        <v>5.5</v>
      </c>
      <c r="QG199">
        <v>1.2</v>
      </c>
      <c r="QH199">
        <v>4</v>
      </c>
      <c r="QN199">
        <v>2.5</v>
      </c>
      <c r="QO199">
        <v>0.5</v>
      </c>
      <c r="QP199">
        <v>15.8</v>
      </c>
      <c r="QQ199">
        <v>1.7</v>
      </c>
      <c r="QR199">
        <v>0.6</v>
      </c>
      <c r="QS199">
        <v>0.4</v>
      </c>
      <c r="QV199">
        <v>8</v>
      </c>
      <c r="QX199">
        <v>0.1</v>
      </c>
      <c r="QY199">
        <v>0.3</v>
      </c>
      <c r="QZ199">
        <v>0.1</v>
      </c>
      <c r="RA199">
        <v>7.5</v>
      </c>
      <c r="RB199">
        <v>1.8</v>
      </c>
      <c r="RD199">
        <v>3</v>
      </c>
      <c r="RF199">
        <v>11.3</v>
      </c>
      <c r="RG199">
        <v>2.4</v>
      </c>
      <c r="RH199">
        <v>186.4</v>
      </c>
      <c r="RI199">
        <v>81.5</v>
      </c>
      <c r="RJ199">
        <v>0.3</v>
      </c>
      <c r="RK199">
        <v>0.3</v>
      </c>
      <c r="RL199">
        <v>0.2</v>
      </c>
      <c r="RM199">
        <v>0.2</v>
      </c>
      <c r="RP199">
        <v>0.8</v>
      </c>
      <c r="RR199">
        <v>173.5</v>
      </c>
      <c r="RT199">
        <v>31.5</v>
      </c>
      <c r="RU199">
        <v>399</v>
      </c>
      <c r="RV199">
        <v>-774.6</v>
      </c>
      <c r="RW199">
        <v>5.9</v>
      </c>
      <c r="RY199">
        <v>75.099999999999994</v>
      </c>
      <c r="SA199">
        <v>40.799999999999997</v>
      </c>
      <c r="SC199">
        <v>71.7</v>
      </c>
      <c r="SL199">
        <v>27.2</v>
      </c>
    </row>
    <row r="200" spans="1:506" x14ac:dyDescent="0.35">
      <c r="A200" s="1">
        <v>327991</v>
      </c>
      <c r="B200" s="1" t="s">
        <v>276</v>
      </c>
      <c r="AI200">
        <v>329.2</v>
      </c>
      <c r="AJ200">
        <v>85.1</v>
      </c>
      <c r="AK200">
        <v>41.8</v>
      </c>
      <c r="AL200">
        <v>2.5</v>
      </c>
      <c r="AM200">
        <v>1.2</v>
      </c>
      <c r="AN200">
        <v>692.1</v>
      </c>
      <c r="AO200">
        <v>1.5</v>
      </c>
      <c r="AQ200">
        <v>4.0999999999999996</v>
      </c>
      <c r="AR200">
        <v>12.8</v>
      </c>
      <c r="AS200">
        <v>7.6</v>
      </c>
      <c r="AT200">
        <v>1.4</v>
      </c>
      <c r="GS200">
        <v>22</v>
      </c>
      <c r="NS200">
        <v>9.1999999999999993</v>
      </c>
      <c r="OM200">
        <v>0.3</v>
      </c>
      <c r="OW200">
        <v>0.5</v>
      </c>
      <c r="PF200">
        <v>1.7</v>
      </c>
      <c r="PZ200">
        <v>1.1000000000000001</v>
      </c>
      <c r="QP200">
        <v>0.3</v>
      </c>
      <c r="RB200">
        <v>0.3</v>
      </c>
      <c r="RD200">
        <v>0.6</v>
      </c>
      <c r="RR200">
        <v>714.3</v>
      </c>
      <c r="RT200">
        <v>7.8</v>
      </c>
      <c r="RU200">
        <v>33.799999999999997</v>
      </c>
      <c r="RV200">
        <v>-757.7</v>
      </c>
      <c r="RW200">
        <v>3.1</v>
      </c>
      <c r="SA200">
        <v>16.600000000000001</v>
      </c>
      <c r="SC200">
        <v>5.9</v>
      </c>
      <c r="SL200">
        <v>4.4000000000000004</v>
      </c>
    </row>
    <row r="201" spans="1:506" x14ac:dyDescent="0.35">
      <c r="A201" s="1">
        <v>327992</v>
      </c>
      <c r="B201" s="1" t="s">
        <v>277</v>
      </c>
      <c r="V201">
        <v>43.4</v>
      </c>
      <c r="AC201">
        <v>83</v>
      </c>
      <c r="AD201">
        <v>132.1</v>
      </c>
      <c r="AE201">
        <v>53.9</v>
      </c>
      <c r="AI201">
        <v>44.9</v>
      </c>
      <c r="AK201">
        <v>46.6</v>
      </c>
      <c r="AL201">
        <v>17.2</v>
      </c>
      <c r="AR201">
        <v>35.6</v>
      </c>
      <c r="BS201">
        <v>0.3</v>
      </c>
      <c r="DW201">
        <v>50</v>
      </c>
      <c r="EA201">
        <v>0.1</v>
      </c>
      <c r="EN201">
        <v>0.1</v>
      </c>
      <c r="EO201">
        <v>5.9</v>
      </c>
      <c r="EP201">
        <v>18.399999999999999</v>
      </c>
      <c r="EQ201">
        <v>2.1</v>
      </c>
      <c r="ES201">
        <v>0.1</v>
      </c>
      <c r="EU201">
        <v>0.2</v>
      </c>
      <c r="EV201">
        <v>1</v>
      </c>
      <c r="EW201">
        <v>0.3</v>
      </c>
      <c r="FE201">
        <v>1.7</v>
      </c>
      <c r="FG201">
        <v>343</v>
      </c>
      <c r="FL201">
        <v>0.1</v>
      </c>
      <c r="FQ201">
        <v>100.3</v>
      </c>
      <c r="FR201">
        <v>0.1</v>
      </c>
      <c r="FW201">
        <v>0.5</v>
      </c>
      <c r="FY201">
        <v>0.1</v>
      </c>
      <c r="FZ201">
        <v>0.2</v>
      </c>
      <c r="GA201">
        <v>0.1</v>
      </c>
      <c r="GB201">
        <v>0.1</v>
      </c>
      <c r="GC201">
        <v>0.1</v>
      </c>
      <c r="GD201">
        <v>0.3</v>
      </c>
      <c r="GF201">
        <v>0.1</v>
      </c>
      <c r="GG201">
        <v>15.5</v>
      </c>
      <c r="GH201">
        <v>9.4</v>
      </c>
      <c r="GI201">
        <v>23.6</v>
      </c>
      <c r="GJ201">
        <v>53.7</v>
      </c>
      <c r="GK201">
        <v>146.6</v>
      </c>
      <c r="GL201">
        <v>107.7</v>
      </c>
      <c r="GM201">
        <v>1.2</v>
      </c>
      <c r="GN201">
        <v>0.1</v>
      </c>
      <c r="GO201">
        <v>0.4</v>
      </c>
      <c r="GP201">
        <v>23.6</v>
      </c>
      <c r="GQ201">
        <v>171.8</v>
      </c>
      <c r="GR201">
        <v>53.6</v>
      </c>
      <c r="GS201">
        <v>17.600000000000001</v>
      </c>
      <c r="GT201">
        <v>152.1</v>
      </c>
      <c r="GU201">
        <v>1.2</v>
      </c>
      <c r="GV201">
        <v>0.5</v>
      </c>
      <c r="GW201">
        <v>15.6</v>
      </c>
      <c r="GX201">
        <v>0.6</v>
      </c>
      <c r="HA201">
        <v>0.1</v>
      </c>
      <c r="HB201">
        <v>0.1</v>
      </c>
      <c r="HO201">
        <v>100</v>
      </c>
      <c r="JM201">
        <v>0.1</v>
      </c>
      <c r="LI201">
        <v>0.1</v>
      </c>
      <c r="MF201">
        <v>76.099999999999994</v>
      </c>
      <c r="MN201">
        <v>1.6</v>
      </c>
      <c r="ND201">
        <v>0.4</v>
      </c>
      <c r="NU201">
        <v>47</v>
      </c>
      <c r="NW201">
        <v>50.3</v>
      </c>
      <c r="PF201">
        <v>13.7</v>
      </c>
      <c r="RR201">
        <v>91</v>
      </c>
      <c r="RT201">
        <v>36.200000000000003</v>
      </c>
      <c r="RU201">
        <v>221.3</v>
      </c>
      <c r="RV201">
        <v>-207.4</v>
      </c>
      <c r="RW201">
        <v>0.6</v>
      </c>
      <c r="RY201">
        <v>1.1000000000000001</v>
      </c>
      <c r="SL201">
        <v>32.4</v>
      </c>
    </row>
    <row r="202" spans="1:506" x14ac:dyDescent="0.35">
      <c r="A202" s="1">
        <v>327993</v>
      </c>
      <c r="B202" s="1" t="s">
        <v>278</v>
      </c>
      <c r="AI202">
        <v>1573.2</v>
      </c>
      <c r="AK202">
        <v>1478.1</v>
      </c>
      <c r="AR202">
        <v>343.7</v>
      </c>
      <c r="DS202">
        <v>138.69999999999999</v>
      </c>
      <c r="DT202">
        <v>24.6</v>
      </c>
      <c r="FW202">
        <v>1.3</v>
      </c>
      <c r="HK202">
        <v>0.4</v>
      </c>
      <c r="HM202">
        <v>6.7</v>
      </c>
      <c r="JS202">
        <v>0.7</v>
      </c>
      <c r="JT202">
        <v>98.4</v>
      </c>
      <c r="LQ202">
        <v>4.8</v>
      </c>
      <c r="LR202">
        <v>4.7</v>
      </c>
      <c r="LS202">
        <v>37.700000000000003</v>
      </c>
      <c r="LT202">
        <v>57.5</v>
      </c>
      <c r="LU202">
        <v>4.7</v>
      </c>
      <c r="LV202">
        <v>26.3</v>
      </c>
      <c r="MC202">
        <v>3.8</v>
      </c>
      <c r="MD202">
        <v>5.7</v>
      </c>
      <c r="MN202">
        <v>6</v>
      </c>
      <c r="MU202">
        <v>3.3</v>
      </c>
      <c r="NW202">
        <v>62.1</v>
      </c>
      <c r="PF202">
        <v>77.3</v>
      </c>
      <c r="RT202">
        <v>-10.3</v>
      </c>
      <c r="RU202">
        <v>393</v>
      </c>
      <c r="RV202">
        <v>-226.2</v>
      </c>
      <c r="SL202">
        <v>180.5</v>
      </c>
    </row>
    <row r="203" spans="1:506" x14ac:dyDescent="0.35">
      <c r="A203" s="1">
        <v>327999</v>
      </c>
      <c r="B203" s="1" t="s">
        <v>279</v>
      </c>
      <c r="V203">
        <v>5.3</v>
      </c>
      <c r="AD203">
        <v>2.1</v>
      </c>
      <c r="AH203">
        <v>0.8</v>
      </c>
      <c r="AI203">
        <v>70.7</v>
      </c>
      <c r="AJ203">
        <v>127.2</v>
      </c>
      <c r="AK203">
        <v>6.2</v>
      </c>
      <c r="AL203">
        <v>8.1999999999999993</v>
      </c>
      <c r="AN203">
        <v>27.1</v>
      </c>
      <c r="AO203">
        <v>216.8</v>
      </c>
      <c r="AP203">
        <v>141.4</v>
      </c>
      <c r="AQ203">
        <v>23.6</v>
      </c>
      <c r="AR203">
        <v>0.9</v>
      </c>
      <c r="AU203">
        <v>5.0999999999999996</v>
      </c>
      <c r="BR203">
        <v>0.3</v>
      </c>
      <c r="CI203">
        <v>0.3</v>
      </c>
      <c r="EP203">
        <v>370.5</v>
      </c>
      <c r="ES203">
        <v>1.3</v>
      </c>
      <c r="EU203">
        <v>0.6</v>
      </c>
      <c r="EV203">
        <v>1.2</v>
      </c>
      <c r="EW203">
        <v>4.4000000000000004</v>
      </c>
      <c r="FQ203">
        <v>0.3</v>
      </c>
      <c r="GA203">
        <v>72.599999999999994</v>
      </c>
      <c r="GC203">
        <v>1.3</v>
      </c>
      <c r="GJ203">
        <v>9.4</v>
      </c>
      <c r="GL203">
        <v>5</v>
      </c>
      <c r="GM203">
        <v>2.5</v>
      </c>
      <c r="GN203">
        <v>5.2</v>
      </c>
      <c r="GO203">
        <v>13.5</v>
      </c>
      <c r="GQ203">
        <v>3.7</v>
      </c>
      <c r="GR203">
        <v>5</v>
      </c>
      <c r="GS203">
        <v>8.1</v>
      </c>
      <c r="GV203">
        <v>6</v>
      </c>
      <c r="GW203">
        <v>28</v>
      </c>
      <c r="GX203">
        <v>6.1</v>
      </c>
      <c r="HK203">
        <v>1.6</v>
      </c>
      <c r="HM203">
        <v>5.6</v>
      </c>
      <c r="HQ203">
        <v>38.1</v>
      </c>
      <c r="HU203">
        <v>5</v>
      </c>
      <c r="HW203">
        <v>2.5</v>
      </c>
      <c r="HY203">
        <v>0.6</v>
      </c>
      <c r="IM203">
        <v>2.1</v>
      </c>
      <c r="IQ203">
        <v>13.4</v>
      </c>
      <c r="JC203">
        <v>37.9</v>
      </c>
      <c r="JU203">
        <v>5.6</v>
      </c>
      <c r="JX203">
        <v>9.1999999999999993</v>
      </c>
      <c r="JY203">
        <v>29.2</v>
      </c>
      <c r="KA203">
        <v>8.9</v>
      </c>
      <c r="KB203">
        <v>27.6</v>
      </c>
      <c r="KK203">
        <v>0.7</v>
      </c>
      <c r="KZ203">
        <v>1.5</v>
      </c>
      <c r="LX203">
        <v>9.9</v>
      </c>
      <c r="MC203">
        <v>4.3</v>
      </c>
      <c r="MD203">
        <v>19.3</v>
      </c>
      <c r="MF203">
        <v>59.2</v>
      </c>
      <c r="MH203">
        <v>17.600000000000001</v>
      </c>
      <c r="MI203">
        <v>0.1</v>
      </c>
      <c r="MN203">
        <v>0.5</v>
      </c>
      <c r="MO203">
        <v>18.899999999999999</v>
      </c>
      <c r="MP203">
        <v>3.5</v>
      </c>
      <c r="MQ203">
        <v>17.3</v>
      </c>
      <c r="MR203">
        <v>1.3</v>
      </c>
      <c r="MU203">
        <v>1.8</v>
      </c>
      <c r="ND203">
        <v>0.1</v>
      </c>
      <c r="NO203">
        <v>1.6</v>
      </c>
      <c r="NR203">
        <v>24</v>
      </c>
      <c r="NU203">
        <v>7.7</v>
      </c>
      <c r="NW203">
        <v>1.6</v>
      </c>
      <c r="OB203">
        <v>0.3</v>
      </c>
      <c r="OF203">
        <v>11.4</v>
      </c>
      <c r="OK203">
        <v>1.5</v>
      </c>
      <c r="OM203">
        <v>3.3</v>
      </c>
      <c r="OX203">
        <v>3.5</v>
      </c>
      <c r="PF203">
        <v>10.199999999999999</v>
      </c>
      <c r="PT203">
        <v>7.5</v>
      </c>
      <c r="PU203">
        <v>1.2</v>
      </c>
      <c r="PV203">
        <v>0.6</v>
      </c>
      <c r="QI203">
        <v>0.5</v>
      </c>
      <c r="QP203">
        <v>1.7</v>
      </c>
      <c r="QQ203">
        <v>0.3</v>
      </c>
      <c r="QV203">
        <v>3.5</v>
      </c>
      <c r="RT203">
        <v>12</v>
      </c>
      <c r="RU203">
        <v>133.30000000000001</v>
      </c>
      <c r="RV203">
        <v>-150.19999999999999</v>
      </c>
      <c r="RW203">
        <v>1.5</v>
      </c>
      <c r="SG203">
        <v>28.3</v>
      </c>
      <c r="SI203">
        <v>62.9</v>
      </c>
      <c r="SL203">
        <v>0.7</v>
      </c>
    </row>
    <row r="204" spans="1:506" x14ac:dyDescent="0.35">
      <c r="A204" s="1">
        <v>331111</v>
      </c>
      <c r="B204" s="1" t="s">
        <v>280</v>
      </c>
      <c r="U204">
        <v>1151.4000000000001</v>
      </c>
      <c r="V204">
        <v>189.9</v>
      </c>
      <c r="W204">
        <v>42.9</v>
      </c>
      <c r="X204">
        <v>43.5</v>
      </c>
      <c r="Y204">
        <v>40.799999999999997</v>
      </c>
      <c r="Z204">
        <v>30.3</v>
      </c>
      <c r="AA204">
        <v>21.1</v>
      </c>
      <c r="AB204">
        <v>20.399999999999999</v>
      </c>
      <c r="AC204">
        <v>204.9</v>
      </c>
      <c r="AD204">
        <v>204.6</v>
      </c>
      <c r="AE204">
        <v>71.099999999999994</v>
      </c>
      <c r="AF204">
        <v>7.6</v>
      </c>
      <c r="AG204">
        <v>3.4</v>
      </c>
      <c r="AI204">
        <v>369.4</v>
      </c>
      <c r="AJ204">
        <v>175.3</v>
      </c>
      <c r="AK204">
        <v>166.6</v>
      </c>
      <c r="AL204">
        <v>13.7</v>
      </c>
      <c r="AN204">
        <v>40.299999999999997</v>
      </c>
      <c r="AO204">
        <v>37.9</v>
      </c>
      <c r="AP204">
        <v>461.5</v>
      </c>
      <c r="AQ204">
        <v>147.80000000000001</v>
      </c>
      <c r="AR204">
        <v>2.2000000000000002</v>
      </c>
      <c r="AS204">
        <v>13.6</v>
      </c>
      <c r="AT204">
        <v>0.8</v>
      </c>
      <c r="AU204">
        <v>537.79999999999995</v>
      </c>
      <c r="AV204">
        <v>0.2</v>
      </c>
      <c r="AW204">
        <v>0.3</v>
      </c>
      <c r="AX204">
        <v>0.1</v>
      </c>
      <c r="AZ204">
        <v>0.1</v>
      </c>
      <c r="BA204">
        <v>1</v>
      </c>
      <c r="BB204">
        <v>0.4</v>
      </c>
      <c r="BC204">
        <v>0.1</v>
      </c>
      <c r="BD204">
        <v>0.2</v>
      </c>
      <c r="BE204">
        <v>0.2</v>
      </c>
      <c r="BF204">
        <v>0.7</v>
      </c>
      <c r="BH204">
        <v>0.1</v>
      </c>
      <c r="BI204">
        <v>0.1</v>
      </c>
      <c r="BJ204">
        <v>0.4</v>
      </c>
      <c r="BK204">
        <v>0.7</v>
      </c>
      <c r="BL204">
        <v>0.3</v>
      </c>
      <c r="BN204">
        <v>0.3</v>
      </c>
      <c r="BO204">
        <v>0.2</v>
      </c>
      <c r="BQ204">
        <v>0.4</v>
      </c>
      <c r="BR204">
        <v>0.3</v>
      </c>
      <c r="BS204">
        <v>0.3</v>
      </c>
      <c r="BT204">
        <v>0.3</v>
      </c>
      <c r="BU204">
        <v>0.2</v>
      </c>
      <c r="BW204">
        <v>0.6</v>
      </c>
      <c r="BX204">
        <v>0.2</v>
      </c>
      <c r="CC204">
        <v>0.3</v>
      </c>
      <c r="CD204">
        <v>0.1</v>
      </c>
      <c r="CF204">
        <v>0.1</v>
      </c>
      <c r="CH204">
        <v>0.2</v>
      </c>
      <c r="CW204">
        <v>8</v>
      </c>
      <c r="DS204">
        <v>51.2</v>
      </c>
      <c r="DW204">
        <v>0.2</v>
      </c>
      <c r="DX204">
        <v>51.4</v>
      </c>
      <c r="EA204">
        <v>88.1</v>
      </c>
      <c r="EB204">
        <v>5.4</v>
      </c>
      <c r="EH204">
        <v>117.5</v>
      </c>
      <c r="EJ204">
        <v>14.8</v>
      </c>
      <c r="EL204">
        <v>5.4</v>
      </c>
      <c r="EM204">
        <v>11.6</v>
      </c>
      <c r="EN204">
        <v>15.9</v>
      </c>
      <c r="ES204">
        <v>15.1</v>
      </c>
      <c r="ET204">
        <v>4.5</v>
      </c>
      <c r="EU204">
        <v>52.9</v>
      </c>
      <c r="EV204">
        <v>75.400000000000006</v>
      </c>
      <c r="EW204">
        <v>62.5</v>
      </c>
      <c r="EX204">
        <v>0.8</v>
      </c>
      <c r="EY204">
        <v>0.1</v>
      </c>
      <c r="FA204">
        <v>0.3</v>
      </c>
      <c r="FB204">
        <v>0.3</v>
      </c>
      <c r="FE204">
        <v>0.1</v>
      </c>
      <c r="FF204">
        <v>0.5</v>
      </c>
      <c r="FK204">
        <v>0.1</v>
      </c>
      <c r="FP204">
        <v>0.1</v>
      </c>
      <c r="FQ204">
        <v>3.5</v>
      </c>
      <c r="FR204">
        <v>53.6</v>
      </c>
      <c r="FW204">
        <v>0.2</v>
      </c>
      <c r="FY204">
        <v>160.30000000000001</v>
      </c>
      <c r="GA204">
        <v>132.80000000000001</v>
      </c>
      <c r="GB204">
        <v>0.2</v>
      </c>
      <c r="GC204">
        <v>0.2</v>
      </c>
      <c r="GD204">
        <v>0.1</v>
      </c>
      <c r="GE204">
        <v>0.7</v>
      </c>
      <c r="GF204">
        <v>0.2</v>
      </c>
      <c r="GG204">
        <v>0.2</v>
      </c>
      <c r="GH204">
        <v>0.2</v>
      </c>
      <c r="GI204">
        <v>1.2</v>
      </c>
      <c r="GJ204">
        <v>2.4</v>
      </c>
      <c r="GK204">
        <v>2.9</v>
      </c>
      <c r="GL204">
        <v>1</v>
      </c>
      <c r="GM204">
        <v>3.7</v>
      </c>
      <c r="GN204">
        <v>20.399999999999999</v>
      </c>
      <c r="GO204">
        <v>60.2</v>
      </c>
      <c r="GP204">
        <v>1.1000000000000001</v>
      </c>
      <c r="GQ204">
        <v>1.2</v>
      </c>
      <c r="GR204">
        <v>0.2</v>
      </c>
      <c r="GS204">
        <v>0.1</v>
      </c>
      <c r="GT204">
        <v>84.1</v>
      </c>
      <c r="GU204">
        <v>20.7</v>
      </c>
      <c r="GV204">
        <v>0.2</v>
      </c>
      <c r="GW204">
        <v>6480.4</v>
      </c>
      <c r="GX204">
        <v>20</v>
      </c>
      <c r="GY204">
        <v>2860.4</v>
      </c>
      <c r="GZ204">
        <v>2272.6999999999998</v>
      </c>
      <c r="HA204">
        <v>1523.7</v>
      </c>
      <c r="HB204">
        <v>24</v>
      </c>
      <c r="HC204">
        <v>15.9</v>
      </c>
      <c r="HD204">
        <v>7.8</v>
      </c>
      <c r="HE204">
        <v>26.3</v>
      </c>
      <c r="HF204">
        <v>10.3</v>
      </c>
      <c r="HG204">
        <v>1.7</v>
      </c>
      <c r="HH204">
        <v>11.4</v>
      </c>
      <c r="HI204">
        <v>10</v>
      </c>
      <c r="HJ204">
        <v>8.5</v>
      </c>
      <c r="HK204">
        <v>0.3</v>
      </c>
      <c r="HL204">
        <v>1.2</v>
      </c>
      <c r="HM204">
        <v>23.7</v>
      </c>
      <c r="HN204">
        <v>5.0999999999999996</v>
      </c>
      <c r="HO204">
        <v>450.7</v>
      </c>
      <c r="HP204">
        <v>15</v>
      </c>
      <c r="HQ204">
        <v>4.5</v>
      </c>
      <c r="HR204">
        <v>908.7</v>
      </c>
      <c r="HS204">
        <v>39.1</v>
      </c>
      <c r="HT204">
        <v>939.1</v>
      </c>
      <c r="HU204">
        <v>1845.9</v>
      </c>
      <c r="HV204">
        <v>62.1</v>
      </c>
      <c r="HW204">
        <v>476.9</v>
      </c>
      <c r="HX204">
        <v>174.8</v>
      </c>
      <c r="HY204">
        <v>62.3</v>
      </c>
      <c r="HZ204">
        <v>1068.0999999999999</v>
      </c>
      <c r="IA204">
        <v>1922.6</v>
      </c>
      <c r="IB204">
        <v>443.8</v>
      </c>
      <c r="IC204">
        <v>900.8</v>
      </c>
      <c r="ID204">
        <v>1729.1</v>
      </c>
      <c r="IE204">
        <v>614.9</v>
      </c>
      <c r="IF204">
        <v>314.10000000000002</v>
      </c>
      <c r="IG204">
        <v>716.1</v>
      </c>
      <c r="IH204">
        <v>1842.3</v>
      </c>
      <c r="II204">
        <v>810</v>
      </c>
      <c r="IJ204">
        <v>573</v>
      </c>
      <c r="IK204">
        <v>1126.3</v>
      </c>
      <c r="IL204">
        <v>885.9</v>
      </c>
      <c r="IM204">
        <v>25.3</v>
      </c>
      <c r="IN204">
        <v>1455.9</v>
      </c>
      <c r="IO204">
        <v>185.9</v>
      </c>
      <c r="IP204">
        <v>695.3</v>
      </c>
      <c r="IQ204">
        <v>389.5</v>
      </c>
      <c r="IR204">
        <v>47.4</v>
      </c>
      <c r="IS204">
        <v>4.8</v>
      </c>
      <c r="IT204">
        <v>735.6</v>
      </c>
      <c r="IU204">
        <v>5.3</v>
      </c>
      <c r="IV204">
        <v>75.2</v>
      </c>
      <c r="IW204">
        <v>722.1</v>
      </c>
      <c r="IX204">
        <v>28.4</v>
      </c>
      <c r="IY204">
        <v>1366.5</v>
      </c>
      <c r="IZ204">
        <v>523.1</v>
      </c>
      <c r="JA204">
        <v>1166.7</v>
      </c>
      <c r="JB204">
        <v>171.3</v>
      </c>
      <c r="JC204">
        <v>306.8</v>
      </c>
      <c r="JD204">
        <v>75.400000000000006</v>
      </c>
      <c r="JE204">
        <v>124.2</v>
      </c>
      <c r="JF204">
        <v>180.8</v>
      </c>
      <c r="JG204">
        <v>55</v>
      </c>
      <c r="JH204">
        <v>66.400000000000006</v>
      </c>
      <c r="JI204">
        <v>128.5</v>
      </c>
      <c r="JJ204">
        <v>95.8</v>
      </c>
      <c r="JK204">
        <v>381.5</v>
      </c>
      <c r="JL204">
        <v>15.2</v>
      </c>
      <c r="JM204">
        <v>28.6</v>
      </c>
      <c r="JN204">
        <v>0.7</v>
      </c>
      <c r="JO204">
        <v>355.7</v>
      </c>
      <c r="JP204">
        <v>112.6</v>
      </c>
      <c r="JQ204">
        <v>126.2</v>
      </c>
      <c r="JR204">
        <v>133.1</v>
      </c>
      <c r="JS204">
        <v>185</v>
      </c>
      <c r="JT204">
        <v>983.1</v>
      </c>
      <c r="JU204">
        <v>250.4</v>
      </c>
      <c r="JV204">
        <v>133.80000000000001</v>
      </c>
      <c r="JW204">
        <v>114</v>
      </c>
      <c r="JX204">
        <v>481.5</v>
      </c>
      <c r="JY204">
        <v>317.2</v>
      </c>
      <c r="JZ204">
        <v>95.5</v>
      </c>
      <c r="KA204">
        <v>152.4</v>
      </c>
      <c r="KB204">
        <v>685.1</v>
      </c>
      <c r="KC204">
        <v>366.1</v>
      </c>
      <c r="KD204">
        <v>209.9</v>
      </c>
      <c r="KE204">
        <v>113.3</v>
      </c>
      <c r="KF204">
        <v>29</v>
      </c>
      <c r="KG204">
        <v>237.1</v>
      </c>
      <c r="KH204">
        <v>566.29999999999995</v>
      </c>
      <c r="KI204">
        <v>160.4</v>
      </c>
      <c r="KJ204">
        <v>596.70000000000005</v>
      </c>
      <c r="KK204">
        <v>89.9</v>
      </c>
      <c r="KL204">
        <v>236.1</v>
      </c>
      <c r="KM204">
        <v>89</v>
      </c>
      <c r="KN204">
        <v>119.2</v>
      </c>
      <c r="KO204">
        <v>305</v>
      </c>
      <c r="KP204">
        <v>107.8</v>
      </c>
      <c r="KQ204">
        <v>332.3</v>
      </c>
      <c r="KR204">
        <v>1.7</v>
      </c>
      <c r="KS204">
        <v>15.3</v>
      </c>
      <c r="KT204">
        <v>2</v>
      </c>
      <c r="KU204">
        <v>72</v>
      </c>
      <c r="KV204">
        <v>48.9</v>
      </c>
      <c r="KW204">
        <v>121.1</v>
      </c>
      <c r="KX204">
        <v>20.8</v>
      </c>
      <c r="KY204">
        <v>16.600000000000001</v>
      </c>
      <c r="KZ204">
        <v>14</v>
      </c>
      <c r="LA204">
        <v>155</v>
      </c>
      <c r="LB204">
        <v>350.8</v>
      </c>
      <c r="LC204">
        <v>38.299999999999997</v>
      </c>
      <c r="LD204">
        <v>69.2</v>
      </c>
      <c r="LE204">
        <v>58.3</v>
      </c>
      <c r="LF204">
        <v>120.5</v>
      </c>
      <c r="LG204">
        <v>77.7</v>
      </c>
      <c r="LH204">
        <v>23.7</v>
      </c>
      <c r="LI204">
        <v>57.4</v>
      </c>
      <c r="LJ204">
        <v>31.8</v>
      </c>
      <c r="LK204">
        <v>105.9</v>
      </c>
      <c r="LN204">
        <v>172.8</v>
      </c>
      <c r="LO204">
        <v>0.1</v>
      </c>
      <c r="LP204">
        <v>279.8</v>
      </c>
      <c r="LQ204">
        <v>89.2</v>
      </c>
      <c r="LR204">
        <v>52.2</v>
      </c>
      <c r="LS204">
        <v>235.1</v>
      </c>
      <c r="LT204">
        <v>180.9</v>
      </c>
      <c r="LU204">
        <v>302.89999999999998</v>
      </c>
      <c r="LV204">
        <v>175.9</v>
      </c>
      <c r="LW204">
        <v>514</v>
      </c>
      <c r="LX204">
        <v>788</v>
      </c>
      <c r="LY204">
        <v>261.7</v>
      </c>
      <c r="LZ204">
        <v>167.2</v>
      </c>
      <c r="MA204">
        <v>31.9</v>
      </c>
      <c r="MB204">
        <v>67.099999999999994</v>
      </c>
      <c r="MC204">
        <v>24.6</v>
      </c>
      <c r="MD204">
        <v>76.8</v>
      </c>
      <c r="ME204">
        <v>537.1</v>
      </c>
      <c r="MF204">
        <v>1.2</v>
      </c>
      <c r="MG204">
        <v>55.1</v>
      </c>
      <c r="MH204">
        <v>97.2</v>
      </c>
      <c r="MI204">
        <v>22.1</v>
      </c>
      <c r="MJ204">
        <v>562.5</v>
      </c>
      <c r="MK204">
        <v>294.8</v>
      </c>
      <c r="ML204">
        <v>41.5</v>
      </c>
      <c r="MM204">
        <v>163.19999999999999</v>
      </c>
      <c r="MN204">
        <v>13622</v>
      </c>
      <c r="MO204">
        <v>158.4</v>
      </c>
      <c r="MP204">
        <v>196.5</v>
      </c>
      <c r="MQ204">
        <v>85.7</v>
      </c>
      <c r="MR204">
        <v>20.7</v>
      </c>
      <c r="MS204">
        <v>11.6</v>
      </c>
      <c r="MT204">
        <v>695.5</v>
      </c>
      <c r="MU204">
        <v>479.4</v>
      </c>
      <c r="MV204">
        <v>14.6</v>
      </c>
      <c r="MW204">
        <v>358</v>
      </c>
      <c r="MX204">
        <v>34.5</v>
      </c>
      <c r="MY204">
        <v>259.3</v>
      </c>
      <c r="MZ204">
        <v>4.9000000000000004</v>
      </c>
      <c r="NA204">
        <v>8</v>
      </c>
      <c r="NC204">
        <v>124.6</v>
      </c>
      <c r="ND204">
        <v>203.1</v>
      </c>
      <c r="NF204">
        <v>43.4</v>
      </c>
      <c r="NG204">
        <v>4.3</v>
      </c>
      <c r="NH204">
        <v>451.8</v>
      </c>
      <c r="NI204">
        <v>686.2</v>
      </c>
      <c r="NJ204">
        <v>14.8</v>
      </c>
      <c r="NK204">
        <v>67.8</v>
      </c>
      <c r="NL204">
        <v>25.1</v>
      </c>
      <c r="NM204">
        <v>92.8</v>
      </c>
      <c r="NN204">
        <v>84.9</v>
      </c>
      <c r="NO204">
        <v>25</v>
      </c>
      <c r="NQ204">
        <v>8.5</v>
      </c>
      <c r="NR204">
        <v>50.4</v>
      </c>
      <c r="NS204">
        <v>232.8</v>
      </c>
      <c r="NT204">
        <v>23.9</v>
      </c>
      <c r="NU204">
        <v>13.6</v>
      </c>
      <c r="NV204">
        <v>57.6</v>
      </c>
      <c r="NW204">
        <v>117.6</v>
      </c>
      <c r="NY204">
        <v>15.3</v>
      </c>
      <c r="NZ204">
        <v>79.5</v>
      </c>
      <c r="OA204">
        <v>159.30000000000001</v>
      </c>
      <c r="OB204">
        <v>25.3</v>
      </c>
      <c r="OD204">
        <v>29</v>
      </c>
      <c r="OI204">
        <v>21.7</v>
      </c>
      <c r="OM204">
        <v>2.6</v>
      </c>
      <c r="ON204">
        <v>0.1</v>
      </c>
      <c r="OR204">
        <v>0.1</v>
      </c>
      <c r="OS204">
        <v>0.1</v>
      </c>
      <c r="OU204">
        <v>0.2</v>
      </c>
      <c r="OW204">
        <v>3.1</v>
      </c>
      <c r="OY204">
        <v>0.1</v>
      </c>
      <c r="PG204">
        <v>0.1</v>
      </c>
      <c r="PL204">
        <v>0.3</v>
      </c>
      <c r="PN204">
        <v>0.3</v>
      </c>
      <c r="PU204">
        <v>0.4</v>
      </c>
      <c r="PV204">
        <v>0.1</v>
      </c>
      <c r="PZ204">
        <v>2.1</v>
      </c>
      <c r="QF204">
        <v>3.2</v>
      </c>
      <c r="QN204">
        <v>0.5</v>
      </c>
      <c r="QO204">
        <v>0.2</v>
      </c>
      <c r="QP204">
        <v>1.1000000000000001</v>
      </c>
      <c r="QQ204">
        <v>0.6</v>
      </c>
      <c r="QR204">
        <v>0.3</v>
      </c>
      <c r="QS204">
        <v>29.5</v>
      </c>
      <c r="QY204">
        <v>0.1</v>
      </c>
      <c r="RA204">
        <v>0.2</v>
      </c>
      <c r="RB204">
        <v>0.9</v>
      </c>
      <c r="RD204">
        <v>1.3</v>
      </c>
      <c r="RF204">
        <v>0.3</v>
      </c>
      <c r="RH204">
        <v>116.8</v>
      </c>
      <c r="RI204">
        <v>60.2</v>
      </c>
      <c r="RJ204">
        <v>0.1</v>
      </c>
      <c r="RK204">
        <v>0.2</v>
      </c>
      <c r="RL204">
        <v>0.1</v>
      </c>
      <c r="RP204">
        <v>0.3</v>
      </c>
      <c r="RR204">
        <v>75.2</v>
      </c>
      <c r="RT204">
        <v>1411.5</v>
      </c>
      <c r="RU204">
        <v>4058.7</v>
      </c>
      <c r="RV204">
        <v>-14448.4</v>
      </c>
      <c r="RW204">
        <v>9.5</v>
      </c>
      <c r="SC204">
        <v>39.1</v>
      </c>
      <c r="SI204">
        <v>82.2</v>
      </c>
    </row>
    <row r="205" spans="1:506" x14ac:dyDescent="0.35">
      <c r="A205" s="1">
        <v>331112</v>
      </c>
      <c r="B205" s="1" t="s">
        <v>281</v>
      </c>
      <c r="EV205">
        <v>33.9</v>
      </c>
      <c r="GR205">
        <v>4.2</v>
      </c>
      <c r="GW205">
        <v>1225.3</v>
      </c>
      <c r="GX205">
        <v>76.7</v>
      </c>
      <c r="GY205">
        <v>132.80000000000001</v>
      </c>
      <c r="GZ205">
        <v>112.5</v>
      </c>
      <c r="HA205">
        <v>14.4</v>
      </c>
      <c r="HO205">
        <v>353.4</v>
      </c>
      <c r="HP205">
        <v>11.8</v>
      </c>
      <c r="HQ205">
        <v>4.7</v>
      </c>
      <c r="JA205">
        <v>100</v>
      </c>
      <c r="JB205">
        <v>13.3</v>
      </c>
      <c r="JC205">
        <v>13.3</v>
      </c>
      <c r="JL205">
        <v>3.7</v>
      </c>
      <c r="KV205">
        <v>1.3</v>
      </c>
      <c r="LX205">
        <v>16.399999999999999</v>
      </c>
      <c r="MP205">
        <v>38.9</v>
      </c>
      <c r="NN205">
        <v>6.1</v>
      </c>
      <c r="NR205">
        <v>18.100000000000001</v>
      </c>
      <c r="NT205">
        <v>18.899999999999999</v>
      </c>
      <c r="OA205">
        <v>41.4</v>
      </c>
      <c r="RT205">
        <v>27.5</v>
      </c>
      <c r="RU205">
        <v>155.69999999999999</v>
      </c>
      <c r="RV205">
        <v>-1256.7</v>
      </c>
    </row>
    <row r="206" spans="1:506" x14ac:dyDescent="0.35">
      <c r="A206" s="1">
        <v>331222</v>
      </c>
      <c r="B206" s="1" t="s">
        <v>284</v>
      </c>
      <c r="C206">
        <v>6.9</v>
      </c>
      <c r="D206">
        <v>366.2</v>
      </c>
      <c r="E206">
        <v>3.5</v>
      </c>
      <c r="F206">
        <v>0.6</v>
      </c>
      <c r="G206">
        <v>2.8</v>
      </c>
      <c r="H206">
        <v>3.2</v>
      </c>
      <c r="I206">
        <v>1.4</v>
      </c>
      <c r="J206">
        <v>1.9</v>
      </c>
      <c r="K206">
        <v>0.9</v>
      </c>
      <c r="L206">
        <v>275.8</v>
      </c>
      <c r="M206">
        <v>20</v>
      </c>
      <c r="N206">
        <v>13</v>
      </c>
      <c r="O206">
        <v>7.2</v>
      </c>
      <c r="U206">
        <v>23.7</v>
      </c>
      <c r="V206">
        <v>39</v>
      </c>
      <c r="W206">
        <v>0.8</v>
      </c>
      <c r="X206">
        <v>0.8</v>
      </c>
      <c r="Y206">
        <v>0.7</v>
      </c>
      <c r="Z206">
        <v>0.8</v>
      </c>
      <c r="AA206">
        <v>0.6</v>
      </c>
      <c r="AB206">
        <v>0.4</v>
      </c>
      <c r="AC206">
        <v>2.5</v>
      </c>
      <c r="AD206">
        <v>1.5</v>
      </c>
      <c r="AE206">
        <v>0.3</v>
      </c>
      <c r="AF206">
        <v>238</v>
      </c>
      <c r="AG206">
        <v>6.1</v>
      </c>
      <c r="AH206">
        <v>1.6</v>
      </c>
      <c r="AI206">
        <v>594.9</v>
      </c>
      <c r="AJ206">
        <v>68.7</v>
      </c>
      <c r="AK206">
        <v>264.8</v>
      </c>
      <c r="AL206">
        <v>24.2</v>
      </c>
      <c r="AM206">
        <v>14</v>
      </c>
      <c r="AN206">
        <v>448.2</v>
      </c>
      <c r="AO206">
        <v>142.1</v>
      </c>
      <c r="AP206">
        <v>98.2</v>
      </c>
      <c r="AQ206">
        <v>312.10000000000002</v>
      </c>
      <c r="AR206">
        <v>290.2</v>
      </c>
      <c r="AS206">
        <v>169.6</v>
      </c>
      <c r="AT206">
        <v>61.7</v>
      </c>
      <c r="AU206">
        <v>68.3</v>
      </c>
      <c r="AW206">
        <v>0.2</v>
      </c>
      <c r="BA206">
        <v>0.3</v>
      </c>
      <c r="BB206">
        <v>0.1</v>
      </c>
      <c r="BJ206">
        <v>0.2</v>
      </c>
      <c r="BK206">
        <v>0.3</v>
      </c>
      <c r="BL206">
        <v>0.2</v>
      </c>
      <c r="BN206">
        <v>0.2</v>
      </c>
      <c r="BQ206">
        <v>0.2</v>
      </c>
      <c r="BR206">
        <v>0.3</v>
      </c>
      <c r="BT206">
        <v>0.5</v>
      </c>
      <c r="BU206">
        <v>0.2</v>
      </c>
      <c r="BW206">
        <v>3.3</v>
      </c>
      <c r="CI206">
        <v>0.3</v>
      </c>
      <c r="CN206">
        <v>1.7</v>
      </c>
      <c r="CP206">
        <v>0.2</v>
      </c>
      <c r="CQ206">
        <v>0.5</v>
      </c>
      <c r="CU206">
        <v>0.2</v>
      </c>
      <c r="DE206">
        <v>1.3</v>
      </c>
      <c r="DF206">
        <v>1.2</v>
      </c>
      <c r="DJ206">
        <v>0.2</v>
      </c>
      <c r="DL206">
        <v>2</v>
      </c>
      <c r="DS206">
        <v>1.3</v>
      </c>
      <c r="DW206">
        <v>3.8</v>
      </c>
      <c r="DX206">
        <v>0.8</v>
      </c>
      <c r="EF206">
        <v>0.1</v>
      </c>
      <c r="EH206">
        <v>0.3</v>
      </c>
      <c r="EI206">
        <v>1.9</v>
      </c>
      <c r="EJ206">
        <v>0.2</v>
      </c>
      <c r="EK206">
        <v>5.0999999999999996</v>
      </c>
      <c r="EL206">
        <v>0.1</v>
      </c>
      <c r="EN206">
        <v>2.9</v>
      </c>
      <c r="EO206">
        <v>0.1</v>
      </c>
      <c r="ES206">
        <v>0.8</v>
      </c>
      <c r="ET206">
        <v>0.3</v>
      </c>
      <c r="EV206">
        <v>0.7</v>
      </c>
      <c r="EW206">
        <v>4</v>
      </c>
      <c r="EX206">
        <v>1</v>
      </c>
      <c r="EY206">
        <v>0.1</v>
      </c>
      <c r="FA206">
        <v>0.3</v>
      </c>
      <c r="FC206">
        <v>0.2</v>
      </c>
      <c r="FE206">
        <v>0.4</v>
      </c>
      <c r="FF206">
        <v>1.6</v>
      </c>
      <c r="FG206">
        <v>0.2</v>
      </c>
      <c r="FI206">
        <v>0.2</v>
      </c>
      <c r="FL206">
        <v>2.4</v>
      </c>
      <c r="FP206">
        <v>0.3</v>
      </c>
      <c r="FR206">
        <v>0.2</v>
      </c>
      <c r="FW206">
        <v>1</v>
      </c>
      <c r="FY206">
        <v>405.1</v>
      </c>
      <c r="FZ206">
        <v>105</v>
      </c>
      <c r="GA206">
        <v>80.7</v>
      </c>
      <c r="GI206">
        <v>0.1</v>
      </c>
      <c r="GJ206">
        <v>0.2</v>
      </c>
      <c r="GL206">
        <v>0.4</v>
      </c>
      <c r="GM206">
        <v>6</v>
      </c>
      <c r="GN206">
        <v>147.19999999999999</v>
      </c>
      <c r="GO206">
        <v>188</v>
      </c>
      <c r="GV206">
        <v>14.9</v>
      </c>
      <c r="GW206">
        <v>622.6</v>
      </c>
      <c r="GZ206">
        <v>178</v>
      </c>
      <c r="HA206">
        <v>275.8</v>
      </c>
      <c r="HC206">
        <v>0.2</v>
      </c>
      <c r="HE206">
        <v>0.1</v>
      </c>
      <c r="HH206">
        <v>0.1</v>
      </c>
      <c r="HI206">
        <v>0.2</v>
      </c>
      <c r="HK206">
        <v>6</v>
      </c>
      <c r="HM206">
        <v>46.3</v>
      </c>
      <c r="HO206">
        <v>0.3</v>
      </c>
      <c r="HR206">
        <v>0.1</v>
      </c>
      <c r="HT206">
        <v>4.0999999999999996</v>
      </c>
      <c r="HU206">
        <v>32.299999999999997</v>
      </c>
      <c r="HV206">
        <v>0.7</v>
      </c>
      <c r="HW206">
        <v>25.5</v>
      </c>
      <c r="HX206">
        <v>17</v>
      </c>
      <c r="HY206">
        <v>0.9</v>
      </c>
      <c r="HZ206">
        <v>7</v>
      </c>
      <c r="IA206">
        <v>0.3</v>
      </c>
      <c r="IB206">
        <v>12.4</v>
      </c>
      <c r="IC206">
        <v>33</v>
      </c>
      <c r="ID206">
        <v>5.3</v>
      </c>
      <c r="IE206">
        <v>3.3</v>
      </c>
      <c r="IF206">
        <v>19.2</v>
      </c>
      <c r="IG206">
        <v>23.9</v>
      </c>
      <c r="IH206">
        <v>2.5</v>
      </c>
      <c r="II206">
        <v>110.1</v>
      </c>
      <c r="IJ206">
        <v>1385.3</v>
      </c>
      <c r="IK206">
        <v>0.6</v>
      </c>
      <c r="IL206">
        <v>876.9</v>
      </c>
      <c r="IM206">
        <v>0.1</v>
      </c>
      <c r="IN206">
        <v>0.1</v>
      </c>
      <c r="IO206">
        <v>0.3</v>
      </c>
      <c r="IP206">
        <v>0.3</v>
      </c>
      <c r="IW206">
        <v>0.2</v>
      </c>
      <c r="IY206">
        <v>0.2</v>
      </c>
      <c r="IZ206">
        <v>0.8</v>
      </c>
      <c r="JA206">
        <v>12</v>
      </c>
      <c r="JB206">
        <v>4.5999999999999996</v>
      </c>
      <c r="JC206">
        <v>3.2</v>
      </c>
      <c r="JE206">
        <v>0.6</v>
      </c>
      <c r="JG206">
        <v>28</v>
      </c>
      <c r="JH206">
        <v>0.8</v>
      </c>
      <c r="JJ206">
        <v>1.8</v>
      </c>
      <c r="JK206">
        <v>0.1</v>
      </c>
      <c r="JM206">
        <v>0.8</v>
      </c>
      <c r="JO206">
        <v>1.6</v>
      </c>
      <c r="JQ206">
        <v>0.4</v>
      </c>
      <c r="JR206">
        <v>0.4</v>
      </c>
      <c r="JS206">
        <v>2.8</v>
      </c>
      <c r="JT206">
        <v>38.9</v>
      </c>
      <c r="JV206">
        <v>0.5</v>
      </c>
      <c r="JW206">
        <v>0.9</v>
      </c>
      <c r="JX206">
        <v>0.1</v>
      </c>
      <c r="KA206">
        <v>0.1</v>
      </c>
      <c r="KB206">
        <v>0.2</v>
      </c>
      <c r="KG206">
        <v>1</v>
      </c>
      <c r="KH206">
        <v>3</v>
      </c>
      <c r="KI206">
        <v>26.8</v>
      </c>
      <c r="KJ206">
        <v>1.2</v>
      </c>
      <c r="KK206">
        <v>0.8</v>
      </c>
      <c r="KL206">
        <v>258</v>
      </c>
      <c r="KN206">
        <v>0.9</v>
      </c>
      <c r="KO206">
        <v>2.4</v>
      </c>
      <c r="KQ206">
        <v>1</v>
      </c>
      <c r="KR206">
        <v>0.3</v>
      </c>
      <c r="KS206">
        <v>0.2</v>
      </c>
      <c r="KU206">
        <v>0.6</v>
      </c>
      <c r="KV206">
        <v>0.5</v>
      </c>
      <c r="KW206">
        <v>3.9</v>
      </c>
      <c r="LA206">
        <v>0.6</v>
      </c>
      <c r="LB206">
        <v>0.7</v>
      </c>
      <c r="LC206">
        <v>0.2</v>
      </c>
      <c r="LD206">
        <v>4</v>
      </c>
      <c r="LE206">
        <v>7.9</v>
      </c>
      <c r="LF206">
        <v>9</v>
      </c>
      <c r="LG206">
        <v>5.4</v>
      </c>
      <c r="LH206">
        <v>0.3</v>
      </c>
      <c r="LI206">
        <v>5.9</v>
      </c>
      <c r="LK206">
        <v>38.5</v>
      </c>
      <c r="LN206">
        <v>0.1</v>
      </c>
      <c r="LP206">
        <v>15.4</v>
      </c>
      <c r="LQ206">
        <v>7.2</v>
      </c>
      <c r="LR206">
        <v>0.9</v>
      </c>
      <c r="LS206">
        <v>36.5</v>
      </c>
      <c r="LT206">
        <v>64</v>
      </c>
      <c r="LU206">
        <v>3.1</v>
      </c>
      <c r="LV206">
        <v>29</v>
      </c>
      <c r="LW206">
        <v>0.1</v>
      </c>
      <c r="LX206">
        <v>26.2</v>
      </c>
      <c r="LY206">
        <v>0.1</v>
      </c>
      <c r="LZ206">
        <v>0.2</v>
      </c>
      <c r="MB206">
        <v>2.4</v>
      </c>
      <c r="MC206">
        <v>47</v>
      </c>
      <c r="MD206">
        <v>36.1</v>
      </c>
      <c r="MH206">
        <v>0.8</v>
      </c>
      <c r="MI206">
        <v>0.2</v>
      </c>
      <c r="MJ206">
        <v>3.6</v>
      </c>
      <c r="MK206">
        <v>0.9</v>
      </c>
      <c r="MM206">
        <v>0.3</v>
      </c>
      <c r="MN206">
        <v>184.5</v>
      </c>
      <c r="MO206">
        <v>2.2999999999999998</v>
      </c>
      <c r="MP206">
        <v>1.4</v>
      </c>
      <c r="MQ206">
        <v>2.4</v>
      </c>
      <c r="MR206">
        <v>0.3</v>
      </c>
      <c r="MS206">
        <v>0.1</v>
      </c>
      <c r="MT206">
        <v>3.4</v>
      </c>
      <c r="MU206">
        <v>0.2</v>
      </c>
      <c r="MY206">
        <v>0.9</v>
      </c>
      <c r="MZ206">
        <v>0.4</v>
      </c>
      <c r="NA206">
        <v>1.8</v>
      </c>
      <c r="NB206">
        <v>10.7</v>
      </c>
      <c r="NC206">
        <v>3.5</v>
      </c>
      <c r="ND206">
        <v>2.7</v>
      </c>
      <c r="NH206">
        <v>0.1</v>
      </c>
      <c r="NI206">
        <v>0.1</v>
      </c>
      <c r="NL206">
        <v>0.3</v>
      </c>
      <c r="NM206">
        <v>0.3</v>
      </c>
      <c r="NN206">
        <v>0.3</v>
      </c>
      <c r="NP206">
        <v>1.2</v>
      </c>
      <c r="NQ206">
        <v>2.2000000000000002</v>
      </c>
      <c r="NR206">
        <v>33.200000000000003</v>
      </c>
      <c r="NS206">
        <v>26.7</v>
      </c>
      <c r="NU206">
        <v>0.3</v>
      </c>
      <c r="NW206">
        <v>7.6</v>
      </c>
      <c r="NY206">
        <v>27.8</v>
      </c>
      <c r="OB206">
        <v>38.6</v>
      </c>
      <c r="OC206">
        <v>6.8</v>
      </c>
      <c r="OH206">
        <v>1.9</v>
      </c>
      <c r="OI206">
        <v>1.2</v>
      </c>
      <c r="OK206">
        <v>0.2</v>
      </c>
      <c r="OL206">
        <v>5</v>
      </c>
      <c r="OM206">
        <v>343.6</v>
      </c>
      <c r="ON206">
        <v>11.8</v>
      </c>
      <c r="OO206">
        <v>30.7</v>
      </c>
      <c r="OP206">
        <v>11.1</v>
      </c>
      <c r="OQ206">
        <v>3.8</v>
      </c>
      <c r="OR206">
        <v>1</v>
      </c>
      <c r="OS206">
        <v>1.3</v>
      </c>
      <c r="OT206">
        <v>0.2</v>
      </c>
      <c r="OU206">
        <v>3.2</v>
      </c>
      <c r="OV206">
        <v>9.6</v>
      </c>
      <c r="OW206">
        <v>133.4</v>
      </c>
      <c r="OX206">
        <v>0.9</v>
      </c>
      <c r="OY206">
        <v>1.1000000000000001</v>
      </c>
      <c r="OZ206">
        <v>31.6</v>
      </c>
      <c r="PA206">
        <v>30.2</v>
      </c>
      <c r="PC206">
        <v>14</v>
      </c>
      <c r="PD206">
        <v>1.3</v>
      </c>
      <c r="PF206">
        <v>79.8</v>
      </c>
      <c r="PG206">
        <v>0.7</v>
      </c>
      <c r="PH206">
        <v>0.4</v>
      </c>
      <c r="PI206">
        <v>0.4</v>
      </c>
      <c r="PJ206">
        <v>0.8</v>
      </c>
      <c r="PL206">
        <v>2.2999999999999998</v>
      </c>
      <c r="PM206">
        <v>0.9</v>
      </c>
      <c r="PN206">
        <v>2.2000000000000002</v>
      </c>
      <c r="PO206">
        <v>0.2</v>
      </c>
      <c r="PP206">
        <v>0.3</v>
      </c>
      <c r="PQ206">
        <v>0.5</v>
      </c>
      <c r="PR206">
        <v>0.4</v>
      </c>
      <c r="PS206">
        <v>0.6</v>
      </c>
      <c r="PT206">
        <v>0.3</v>
      </c>
      <c r="PU206">
        <v>3.2</v>
      </c>
      <c r="PV206">
        <v>2</v>
      </c>
      <c r="PW206">
        <v>0.1</v>
      </c>
      <c r="PX206">
        <v>0.5</v>
      </c>
      <c r="PY206">
        <v>0.6</v>
      </c>
      <c r="PZ206">
        <v>20.3</v>
      </c>
      <c r="QA206">
        <v>0.5</v>
      </c>
      <c r="QB206">
        <v>0.2</v>
      </c>
      <c r="QC206">
        <v>3.7</v>
      </c>
      <c r="QD206">
        <v>0.4</v>
      </c>
      <c r="QE206">
        <v>0.6</v>
      </c>
      <c r="QF206">
        <v>0.1</v>
      </c>
      <c r="QG206">
        <v>0.5</v>
      </c>
      <c r="QH206">
        <v>0.3</v>
      </c>
      <c r="QJ206">
        <v>1.9</v>
      </c>
      <c r="QK206">
        <v>73.5</v>
      </c>
      <c r="QL206">
        <v>0.5</v>
      </c>
      <c r="QM206">
        <v>0.3</v>
      </c>
      <c r="QN206">
        <v>5.3</v>
      </c>
      <c r="QO206">
        <v>1.6</v>
      </c>
      <c r="QP206">
        <v>16</v>
      </c>
      <c r="QQ206">
        <v>5.4</v>
      </c>
      <c r="QR206">
        <v>2.6</v>
      </c>
      <c r="QS206">
        <v>1.7</v>
      </c>
      <c r="QT206">
        <v>0.1</v>
      </c>
      <c r="QU206">
        <v>0.4</v>
      </c>
      <c r="QV206">
        <v>0.2</v>
      </c>
      <c r="QW206">
        <v>0.9</v>
      </c>
      <c r="QX206">
        <v>0.4</v>
      </c>
      <c r="QY206">
        <v>1.2</v>
      </c>
      <c r="QZ206">
        <v>0.4</v>
      </c>
      <c r="RA206">
        <v>2.9</v>
      </c>
      <c r="RB206">
        <v>8</v>
      </c>
      <c r="RC206">
        <v>0.7</v>
      </c>
      <c r="RD206">
        <v>14</v>
      </c>
      <c r="RE206">
        <v>0.3</v>
      </c>
      <c r="RF206">
        <v>2.1</v>
      </c>
      <c r="RG206">
        <v>10.5</v>
      </c>
      <c r="RH206">
        <v>13.6</v>
      </c>
      <c r="RI206">
        <v>1</v>
      </c>
      <c r="RJ206">
        <v>1</v>
      </c>
      <c r="RK206">
        <v>1.5</v>
      </c>
      <c r="RL206">
        <v>107.4</v>
      </c>
      <c r="RM206">
        <v>0.9</v>
      </c>
      <c r="RO206">
        <v>0.2</v>
      </c>
      <c r="RP206">
        <v>5.5</v>
      </c>
      <c r="RR206">
        <v>664.1</v>
      </c>
      <c r="RT206">
        <v>124.7</v>
      </c>
      <c r="RU206">
        <v>628.20000000000005</v>
      </c>
      <c r="RV206">
        <v>-2746.8</v>
      </c>
      <c r="RW206">
        <v>1.7</v>
      </c>
      <c r="RY206">
        <v>2.2000000000000002</v>
      </c>
      <c r="SA206">
        <v>38.299999999999997</v>
      </c>
      <c r="SC206">
        <v>64.099999999999994</v>
      </c>
      <c r="SG206">
        <v>21.9</v>
      </c>
      <c r="SI206">
        <v>83.3</v>
      </c>
      <c r="SL206">
        <v>186.4</v>
      </c>
    </row>
    <row r="207" spans="1:506" x14ac:dyDescent="0.35">
      <c r="A207" s="1">
        <v>331311</v>
      </c>
      <c r="B207" s="1" t="s">
        <v>285</v>
      </c>
      <c r="U207">
        <v>0.7</v>
      </c>
      <c r="EV207">
        <v>22.7</v>
      </c>
      <c r="GW207">
        <v>1</v>
      </c>
      <c r="HB207">
        <v>256.7</v>
      </c>
      <c r="HC207">
        <v>1202.3</v>
      </c>
      <c r="HD207">
        <v>10.4</v>
      </c>
      <c r="HE207">
        <v>36.5</v>
      </c>
      <c r="HF207">
        <v>16.8</v>
      </c>
      <c r="HG207">
        <v>4.5</v>
      </c>
      <c r="HL207">
        <v>0.4</v>
      </c>
      <c r="HN207">
        <v>1.4</v>
      </c>
      <c r="HP207">
        <v>21.5</v>
      </c>
      <c r="HQ207">
        <v>12</v>
      </c>
      <c r="IJ207">
        <v>1.4</v>
      </c>
      <c r="OM207">
        <v>0.4</v>
      </c>
      <c r="PO207">
        <v>0.5</v>
      </c>
      <c r="PU207">
        <v>0.5</v>
      </c>
      <c r="QI207">
        <v>0.8</v>
      </c>
      <c r="QJ207">
        <v>0.5</v>
      </c>
      <c r="QM207">
        <v>2.9</v>
      </c>
      <c r="QN207">
        <v>3.3</v>
      </c>
      <c r="QO207">
        <v>3.9</v>
      </c>
      <c r="QP207">
        <v>9.4</v>
      </c>
      <c r="QQ207">
        <v>0.8</v>
      </c>
      <c r="RD207">
        <v>0.5</v>
      </c>
      <c r="RG207">
        <v>1</v>
      </c>
      <c r="RL207">
        <v>0.3</v>
      </c>
      <c r="RT207">
        <v>-63.3</v>
      </c>
      <c r="RU207">
        <v>368.6</v>
      </c>
      <c r="RV207">
        <v>-950.9</v>
      </c>
      <c r="SA207">
        <v>6.4</v>
      </c>
      <c r="SC207">
        <v>8.5</v>
      </c>
    </row>
    <row r="208" spans="1:506" x14ac:dyDescent="0.35">
      <c r="A208" s="1">
        <v>331312</v>
      </c>
      <c r="B208" s="1" t="s">
        <v>286</v>
      </c>
      <c r="GR208">
        <v>0.3</v>
      </c>
      <c r="GW208">
        <v>240</v>
      </c>
      <c r="GX208">
        <v>3.3</v>
      </c>
      <c r="GZ208">
        <v>2.2000000000000002</v>
      </c>
      <c r="HA208">
        <v>1.4</v>
      </c>
      <c r="HC208">
        <v>655</v>
      </c>
      <c r="HD208">
        <v>412.3</v>
      </c>
      <c r="HE208">
        <v>4867.5</v>
      </c>
      <c r="HF208">
        <v>2558.5</v>
      </c>
      <c r="HG208">
        <v>521.29999999999995</v>
      </c>
      <c r="HI208">
        <v>53.8</v>
      </c>
      <c r="HJ208">
        <v>19.399999999999999</v>
      </c>
      <c r="HL208">
        <v>0.8</v>
      </c>
      <c r="HM208">
        <v>36.700000000000003</v>
      </c>
      <c r="HN208">
        <v>16.8</v>
      </c>
      <c r="HO208">
        <v>183.2</v>
      </c>
      <c r="HP208">
        <v>827</v>
      </c>
      <c r="HQ208">
        <v>163.5</v>
      </c>
      <c r="HR208">
        <v>9.6</v>
      </c>
      <c r="HS208">
        <v>61.9</v>
      </c>
      <c r="HT208">
        <v>59.1</v>
      </c>
      <c r="HU208">
        <v>36</v>
      </c>
      <c r="HV208">
        <v>1.2</v>
      </c>
      <c r="HW208">
        <v>7.2</v>
      </c>
      <c r="HY208">
        <v>18.2</v>
      </c>
      <c r="HZ208">
        <v>20.2</v>
      </c>
      <c r="IA208">
        <v>406</v>
      </c>
      <c r="IB208">
        <v>2</v>
      </c>
      <c r="IC208">
        <v>266.3</v>
      </c>
      <c r="ID208">
        <v>301.2</v>
      </c>
      <c r="IE208">
        <v>11.6</v>
      </c>
      <c r="IF208">
        <v>15.8</v>
      </c>
      <c r="IG208">
        <v>11.9</v>
      </c>
      <c r="IH208">
        <v>383.4</v>
      </c>
      <c r="II208">
        <v>12.2</v>
      </c>
      <c r="IK208">
        <v>61.6</v>
      </c>
      <c r="IM208">
        <v>10.7</v>
      </c>
      <c r="IO208">
        <v>1</v>
      </c>
      <c r="IP208">
        <v>47.8</v>
      </c>
      <c r="IR208">
        <v>0.8</v>
      </c>
      <c r="IS208">
        <v>0.6</v>
      </c>
      <c r="IT208">
        <v>1.6</v>
      </c>
      <c r="IU208">
        <v>2.9</v>
      </c>
      <c r="IW208">
        <v>13.2</v>
      </c>
      <c r="IX208">
        <v>4.3</v>
      </c>
      <c r="JE208">
        <v>0.7</v>
      </c>
      <c r="JG208">
        <v>1.6</v>
      </c>
      <c r="JH208">
        <v>3.5</v>
      </c>
      <c r="JI208">
        <v>0.9</v>
      </c>
      <c r="JJ208">
        <v>19.2</v>
      </c>
      <c r="JK208">
        <v>10.3</v>
      </c>
      <c r="JL208">
        <v>2</v>
      </c>
      <c r="JM208">
        <v>1</v>
      </c>
      <c r="JO208">
        <v>10</v>
      </c>
      <c r="JQ208">
        <v>15.7</v>
      </c>
      <c r="JR208">
        <v>8.8000000000000007</v>
      </c>
      <c r="JS208">
        <v>4.9000000000000004</v>
      </c>
      <c r="JT208">
        <v>26.1</v>
      </c>
      <c r="JU208">
        <v>6</v>
      </c>
      <c r="JX208">
        <v>2.9</v>
      </c>
      <c r="JY208">
        <v>2.2000000000000002</v>
      </c>
      <c r="KD208">
        <v>11.5</v>
      </c>
      <c r="KE208">
        <v>2.2000000000000002</v>
      </c>
      <c r="KF208">
        <v>1.8</v>
      </c>
      <c r="KG208">
        <v>8.1</v>
      </c>
      <c r="KH208">
        <v>12.6</v>
      </c>
      <c r="KJ208">
        <v>9.5</v>
      </c>
      <c r="KL208">
        <v>18.7</v>
      </c>
      <c r="KN208">
        <v>3</v>
      </c>
      <c r="KO208">
        <v>14.4</v>
      </c>
      <c r="KP208">
        <v>1.6</v>
      </c>
      <c r="KQ208">
        <v>16.5</v>
      </c>
      <c r="KU208">
        <v>2</v>
      </c>
      <c r="KV208">
        <v>5.0999999999999996</v>
      </c>
      <c r="KW208">
        <v>44.7</v>
      </c>
      <c r="KX208">
        <v>3.9</v>
      </c>
      <c r="KZ208">
        <v>0.6</v>
      </c>
      <c r="LA208">
        <v>26.1</v>
      </c>
      <c r="LB208">
        <v>40.5</v>
      </c>
      <c r="LD208">
        <v>8.4</v>
      </c>
      <c r="LE208">
        <v>2</v>
      </c>
      <c r="LF208">
        <v>5.8</v>
      </c>
      <c r="LG208">
        <v>1</v>
      </c>
      <c r="LI208">
        <v>2</v>
      </c>
      <c r="LJ208">
        <v>1</v>
      </c>
      <c r="LK208">
        <v>4.8</v>
      </c>
      <c r="LN208">
        <v>95.7</v>
      </c>
      <c r="LP208">
        <v>6.8</v>
      </c>
      <c r="LQ208">
        <v>10.5</v>
      </c>
      <c r="LR208">
        <v>0.4</v>
      </c>
      <c r="LS208">
        <v>5.9</v>
      </c>
      <c r="LT208">
        <v>7.8</v>
      </c>
      <c r="LU208">
        <v>15.2</v>
      </c>
      <c r="LV208">
        <v>5.4</v>
      </c>
      <c r="LW208">
        <v>5.5</v>
      </c>
      <c r="LX208">
        <v>41.7</v>
      </c>
      <c r="LY208">
        <v>1</v>
      </c>
      <c r="LZ208">
        <v>1</v>
      </c>
      <c r="ME208">
        <v>31.2</v>
      </c>
      <c r="MG208">
        <v>1</v>
      </c>
      <c r="MI208">
        <v>2.1</v>
      </c>
      <c r="MJ208">
        <v>1.9</v>
      </c>
      <c r="MK208">
        <v>12.2</v>
      </c>
      <c r="ML208">
        <v>8.4</v>
      </c>
      <c r="MM208">
        <v>46.2</v>
      </c>
      <c r="MN208">
        <v>559.70000000000005</v>
      </c>
      <c r="MO208">
        <v>21.8</v>
      </c>
      <c r="MP208">
        <v>0.3</v>
      </c>
      <c r="MQ208">
        <v>29.3</v>
      </c>
      <c r="MR208">
        <v>50</v>
      </c>
      <c r="MU208">
        <v>1</v>
      </c>
      <c r="MV208">
        <v>14.2</v>
      </c>
      <c r="MW208">
        <v>9.5</v>
      </c>
      <c r="MX208">
        <v>10.3</v>
      </c>
      <c r="MY208">
        <v>14.7</v>
      </c>
      <c r="NC208">
        <v>17.5</v>
      </c>
      <c r="ND208">
        <v>15.2</v>
      </c>
      <c r="NG208">
        <v>2.5</v>
      </c>
      <c r="NH208">
        <v>15.6</v>
      </c>
      <c r="NI208">
        <v>14.9</v>
      </c>
      <c r="NK208">
        <v>28.8</v>
      </c>
      <c r="NL208">
        <v>1</v>
      </c>
      <c r="NQ208">
        <v>1</v>
      </c>
      <c r="NR208">
        <v>0.6</v>
      </c>
      <c r="NS208">
        <v>20.9</v>
      </c>
      <c r="NU208">
        <v>2.5</v>
      </c>
      <c r="NV208">
        <v>1</v>
      </c>
      <c r="OA208">
        <v>18.399999999999999</v>
      </c>
      <c r="OB208">
        <v>103.5</v>
      </c>
      <c r="QF208">
        <v>0.2</v>
      </c>
      <c r="RH208">
        <v>7.4</v>
      </c>
      <c r="RI208">
        <v>2.8</v>
      </c>
      <c r="RT208">
        <v>38.5</v>
      </c>
      <c r="RU208">
        <v>597.70000000000005</v>
      </c>
      <c r="RV208">
        <v>-3682.5</v>
      </c>
      <c r="RW208">
        <v>41.4</v>
      </c>
      <c r="RY208">
        <v>11.6</v>
      </c>
    </row>
    <row r="209" spans="1:506" x14ac:dyDescent="0.35">
      <c r="A209" s="1">
        <v>331315</v>
      </c>
      <c r="B209" s="1" t="s">
        <v>288</v>
      </c>
      <c r="V209">
        <v>0.1</v>
      </c>
      <c r="AF209">
        <v>2.1</v>
      </c>
      <c r="AG209">
        <v>0.1</v>
      </c>
      <c r="AI209">
        <v>30.3</v>
      </c>
      <c r="AJ209">
        <v>2.7</v>
      </c>
      <c r="AK209">
        <v>23</v>
      </c>
      <c r="AL209">
        <v>0.6</v>
      </c>
      <c r="AM209">
        <v>1.2</v>
      </c>
      <c r="AN209">
        <v>28.6</v>
      </c>
      <c r="AO209">
        <v>1.5</v>
      </c>
      <c r="AP209">
        <v>3.1</v>
      </c>
      <c r="AQ209">
        <v>30.5</v>
      </c>
      <c r="AR209">
        <v>11.7</v>
      </c>
      <c r="AS209">
        <v>13.9</v>
      </c>
      <c r="AT209">
        <v>1.2</v>
      </c>
      <c r="AU209">
        <v>3.4</v>
      </c>
      <c r="DS209">
        <v>9.8000000000000007</v>
      </c>
      <c r="DW209">
        <v>0.2</v>
      </c>
      <c r="DX209">
        <v>31.8</v>
      </c>
      <c r="DY209">
        <v>108.1</v>
      </c>
      <c r="EA209">
        <v>38.700000000000003</v>
      </c>
      <c r="EB209">
        <v>5.4</v>
      </c>
      <c r="EN209">
        <v>0.1</v>
      </c>
      <c r="EV209">
        <v>0.1</v>
      </c>
      <c r="EW209">
        <v>0.3</v>
      </c>
      <c r="EX209">
        <v>0.1</v>
      </c>
      <c r="FF209">
        <v>0.2</v>
      </c>
      <c r="FP209">
        <v>0.1</v>
      </c>
      <c r="FR209">
        <v>23.5</v>
      </c>
      <c r="FW209">
        <v>0.1</v>
      </c>
      <c r="FY209">
        <v>0.1</v>
      </c>
      <c r="GC209">
        <v>0.9</v>
      </c>
      <c r="GN209">
        <v>0.1</v>
      </c>
      <c r="GO209">
        <v>0.4</v>
      </c>
      <c r="GQ209">
        <v>2.7</v>
      </c>
      <c r="GU209">
        <v>56.7</v>
      </c>
      <c r="GV209">
        <v>3</v>
      </c>
      <c r="GW209">
        <v>134.30000000000001</v>
      </c>
      <c r="GX209">
        <v>6.8</v>
      </c>
      <c r="GZ209">
        <v>4.3</v>
      </c>
      <c r="HA209">
        <v>2.6</v>
      </c>
      <c r="HC209">
        <v>32.9</v>
      </c>
      <c r="HD209">
        <v>29.9</v>
      </c>
      <c r="HE209">
        <v>1497.2</v>
      </c>
      <c r="HF209">
        <v>313.2</v>
      </c>
      <c r="HG209">
        <v>206.1</v>
      </c>
      <c r="HH209">
        <v>6.2</v>
      </c>
      <c r="HI209">
        <v>5.4</v>
      </c>
      <c r="HJ209">
        <v>18</v>
      </c>
      <c r="HL209">
        <v>0.2</v>
      </c>
      <c r="HM209">
        <v>51.1</v>
      </c>
      <c r="HN209">
        <v>0.6</v>
      </c>
      <c r="HP209">
        <v>751.8</v>
      </c>
      <c r="HQ209">
        <v>36.9</v>
      </c>
      <c r="HR209">
        <v>15.4</v>
      </c>
      <c r="HS209">
        <v>123.9</v>
      </c>
      <c r="HT209">
        <v>82</v>
      </c>
      <c r="HU209">
        <v>267.8</v>
      </c>
      <c r="HV209">
        <v>2.4</v>
      </c>
      <c r="HW209">
        <v>12.5</v>
      </c>
      <c r="HX209">
        <v>3.6</v>
      </c>
      <c r="HY209">
        <v>114.3</v>
      </c>
      <c r="HZ209">
        <v>94.1</v>
      </c>
      <c r="IA209">
        <v>132.30000000000001</v>
      </c>
      <c r="IB209">
        <v>26</v>
      </c>
      <c r="IC209">
        <v>993.2</v>
      </c>
      <c r="ID209">
        <v>747.9</v>
      </c>
      <c r="IE209">
        <v>110.4</v>
      </c>
      <c r="IF209">
        <v>77.5</v>
      </c>
      <c r="IG209">
        <v>48.3</v>
      </c>
      <c r="IH209">
        <v>3687.6</v>
      </c>
      <c r="II209">
        <v>101</v>
      </c>
      <c r="IJ209">
        <v>17</v>
      </c>
      <c r="IK209">
        <v>409.7</v>
      </c>
      <c r="IL209">
        <v>121.5</v>
      </c>
      <c r="IN209">
        <v>0.7</v>
      </c>
      <c r="IO209">
        <v>0.1</v>
      </c>
      <c r="IP209">
        <v>96</v>
      </c>
      <c r="IQ209">
        <v>5.5</v>
      </c>
      <c r="IR209">
        <v>1.6</v>
      </c>
      <c r="IS209">
        <v>1.3</v>
      </c>
      <c r="IT209">
        <v>27.7</v>
      </c>
      <c r="IU209">
        <v>5.5</v>
      </c>
      <c r="IV209">
        <v>5.3</v>
      </c>
      <c r="IW209">
        <v>466.7</v>
      </c>
      <c r="IX209">
        <v>9.3000000000000007</v>
      </c>
      <c r="IY209">
        <v>6.2</v>
      </c>
      <c r="IZ209">
        <v>0.3</v>
      </c>
      <c r="JA209">
        <v>5.9</v>
      </c>
      <c r="JB209">
        <v>1.9</v>
      </c>
      <c r="JC209">
        <v>0.3</v>
      </c>
      <c r="JD209">
        <v>0.3</v>
      </c>
      <c r="JE209">
        <v>10.4</v>
      </c>
      <c r="JF209">
        <v>0.7</v>
      </c>
      <c r="JG209">
        <v>3.9</v>
      </c>
      <c r="JH209">
        <v>5.9</v>
      </c>
      <c r="JI209">
        <v>25.9</v>
      </c>
      <c r="JJ209">
        <v>189.9</v>
      </c>
      <c r="JK209">
        <v>45.3</v>
      </c>
      <c r="JL209">
        <v>1.5</v>
      </c>
      <c r="JM209">
        <v>2.8</v>
      </c>
      <c r="JO209">
        <v>19</v>
      </c>
      <c r="JP209">
        <v>0.4</v>
      </c>
      <c r="JQ209">
        <v>31.4</v>
      </c>
      <c r="JR209">
        <v>17.100000000000001</v>
      </c>
      <c r="JS209">
        <v>9.8000000000000007</v>
      </c>
      <c r="JT209">
        <v>367.5</v>
      </c>
      <c r="JU209">
        <v>40.799999999999997</v>
      </c>
      <c r="JV209">
        <v>8.6999999999999993</v>
      </c>
      <c r="JW209">
        <v>1.2</v>
      </c>
      <c r="JX209">
        <v>22.9</v>
      </c>
      <c r="JY209">
        <v>10.199999999999999</v>
      </c>
      <c r="JZ209">
        <v>6.3</v>
      </c>
      <c r="KA209">
        <v>4.3</v>
      </c>
      <c r="KB209">
        <v>2.7</v>
      </c>
      <c r="KC209">
        <v>9.4</v>
      </c>
      <c r="KD209">
        <v>24.2</v>
      </c>
      <c r="KE209">
        <v>5.2</v>
      </c>
      <c r="KF209">
        <v>3.6</v>
      </c>
      <c r="KG209">
        <v>16</v>
      </c>
      <c r="KH209">
        <v>26.1</v>
      </c>
      <c r="KI209">
        <v>11.3</v>
      </c>
      <c r="KJ209">
        <v>19.2</v>
      </c>
      <c r="KK209">
        <v>0.4</v>
      </c>
      <c r="KL209">
        <v>38.299999999999997</v>
      </c>
      <c r="KM209">
        <v>9.6999999999999993</v>
      </c>
      <c r="KN209">
        <v>7.1</v>
      </c>
      <c r="KO209">
        <v>28.1</v>
      </c>
      <c r="KP209">
        <v>5.8</v>
      </c>
      <c r="KQ209">
        <v>35.1</v>
      </c>
      <c r="KR209">
        <v>0.1</v>
      </c>
      <c r="KS209">
        <v>1</v>
      </c>
      <c r="KT209">
        <v>0.2</v>
      </c>
      <c r="KU209">
        <v>5.9</v>
      </c>
      <c r="KV209">
        <v>7</v>
      </c>
      <c r="KW209">
        <v>83.4</v>
      </c>
      <c r="KX209">
        <v>5.5</v>
      </c>
      <c r="KY209">
        <v>1.3</v>
      </c>
      <c r="KZ209">
        <v>2.2000000000000002</v>
      </c>
      <c r="LA209">
        <v>53.3</v>
      </c>
      <c r="LB209">
        <v>77.5</v>
      </c>
      <c r="LC209">
        <v>1.6</v>
      </c>
      <c r="LD209">
        <v>11.1</v>
      </c>
      <c r="LE209">
        <v>3.4</v>
      </c>
      <c r="LF209">
        <v>5.7</v>
      </c>
      <c r="LG209">
        <v>1.2</v>
      </c>
      <c r="LH209">
        <v>1.1000000000000001</v>
      </c>
      <c r="LI209">
        <v>3.7</v>
      </c>
      <c r="LJ209">
        <v>0.3</v>
      </c>
      <c r="LK209">
        <v>9.5</v>
      </c>
      <c r="LN209">
        <v>191.4</v>
      </c>
      <c r="LO209">
        <v>1.7</v>
      </c>
      <c r="LP209">
        <v>251.1</v>
      </c>
      <c r="LQ209">
        <v>21</v>
      </c>
      <c r="LR209">
        <v>0.8</v>
      </c>
      <c r="LS209">
        <v>11.8</v>
      </c>
      <c r="LT209">
        <v>34.200000000000003</v>
      </c>
      <c r="LU209">
        <v>31.7</v>
      </c>
      <c r="LV209">
        <v>11.6</v>
      </c>
      <c r="LW209">
        <v>64.099999999999994</v>
      </c>
      <c r="LX209">
        <v>64.5</v>
      </c>
      <c r="LY209">
        <v>31.7</v>
      </c>
      <c r="LZ209">
        <v>9.1</v>
      </c>
      <c r="MA209">
        <v>2.2000000000000002</v>
      </c>
      <c r="MB209">
        <v>1.4</v>
      </c>
      <c r="MC209">
        <v>44.8</v>
      </c>
      <c r="MD209">
        <v>188.2</v>
      </c>
      <c r="ME209">
        <v>64.599999999999994</v>
      </c>
      <c r="MF209">
        <v>0.9</v>
      </c>
      <c r="MG209">
        <v>23.9</v>
      </c>
      <c r="MH209">
        <v>6.1</v>
      </c>
      <c r="MI209">
        <v>2.1</v>
      </c>
      <c r="MJ209">
        <v>309.89999999999998</v>
      </c>
      <c r="MK209">
        <v>573.70000000000005</v>
      </c>
      <c r="ML209">
        <v>52.2</v>
      </c>
      <c r="MM209">
        <v>94.6</v>
      </c>
      <c r="MN209">
        <v>1445.5</v>
      </c>
      <c r="MO209">
        <v>316.39999999999998</v>
      </c>
      <c r="MP209">
        <v>11.1</v>
      </c>
      <c r="MQ209">
        <v>351.9</v>
      </c>
      <c r="MR209">
        <v>0.5</v>
      </c>
      <c r="MS209">
        <v>1.1000000000000001</v>
      </c>
      <c r="MT209">
        <v>19.2</v>
      </c>
      <c r="MU209">
        <v>26.4</v>
      </c>
      <c r="MV209">
        <v>130.9</v>
      </c>
      <c r="MW209">
        <v>33.200000000000003</v>
      </c>
      <c r="MX209">
        <v>20.9</v>
      </c>
      <c r="MY209">
        <v>27.7</v>
      </c>
      <c r="MZ209">
        <v>0.7</v>
      </c>
      <c r="NA209">
        <v>0.1</v>
      </c>
      <c r="NC209">
        <v>88.2</v>
      </c>
      <c r="ND209">
        <v>52.8</v>
      </c>
      <c r="NF209">
        <v>0.9</v>
      </c>
      <c r="NG209">
        <v>3.7</v>
      </c>
      <c r="NH209">
        <v>46.7</v>
      </c>
      <c r="NI209">
        <v>73</v>
      </c>
      <c r="NJ209">
        <v>3.8</v>
      </c>
      <c r="NK209">
        <v>119</v>
      </c>
      <c r="NL209">
        <v>2.1</v>
      </c>
      <c r="NM209">
        <v>0.4</v>
      </c>
      <c r="NN209">
        <v>0.4</v>
      </c>
      <c r="NO209">
        <v>0.1</v>
      </c>
      <c r="NR209">
        <v>5.0999999999999996</v>
      </c>
      <c r="NS209">
        <v>68.5</v>
      </c>
      <c r="NU209">
        <v>5.9</v>
      </c>
      <c r="NV209">
        <v>0.9</v>
      </c>
      <c r="NY209">
        <v>1.6</v>
      </c>
      <c r="NZ209">
        <v>0.3</v>
      </c>
      <c r="OA209">
        <v>34.6</v>
      </c>
      <c r="OB209">
        <v>15.4</v>
      </c>
      <c r="OM209">
        <v>2.8</v>
      </c>
      <c r="ON209">
        <v>0.1</v>
      </c>
      <c r="OR209">
        <v>0.1</v>
      </c>
      <c r="OU209">
        <v>0.1</v>
      </c>
      <c r="OW209">
        <v>1</v>
      </c>
      <c r="OY209">
        <v>0.1</v>
      </c>
      <c r="PF209">
        <v>2.8</v>
      </c>
      <c r="PG209">
        <v>0.1</v>
      </c>
      <c r="PL209">
        <v>0.3</v>
      </c>
      <c r="PN209">
        <v>0.2</v>
      </c>
      <c r="PR209">
        <v>0.1</v>
      </c>
      <c r="PU209">
        <v>0.3</v>
      </c>
      <c r="PV209">
        <v>0.1</v>
      </c>
      <c r="PZ209">
        <v>2.2000000000000002</v>
      </c>
      <c r="QN209">
        <v>0.5</v>
      </c>
      <c r="QO209">
        <v>0.1</v>
      </c>
      <c r="QP209">
        <v>1</v>
      </c>
      <c r="QQ209">
        <v>0.5</v>
      </c>
      <c r="QR209">
        <v>0.2</v>
      </c>
      <c r="QS209">
        <v>0.2</v>
      </c>
      <c r="QY209">
        <v>0.1</v>
      </c>
      <c r="RA209">
        <v>2.2000000000000002</v>
      </c>
      <c r="RB209">
        <v>0.9</v>
      </c>
      <c r="RD209">
        <v>1.5</v>
      </c>
      <c r="RF209">
        <v>0.3</v>
      </c>
      <c r="RG209">
        <v>20.399999999999999</v>
      </c>
      <c r="RI209">
        <v>18.5</v>
      </c>
      <c r="RJ209">
        <v>0.1</v>
      </c>
      <c r="RK209">
        <v>0.2</v>
      </c>
      <c r="RP209">
        <v>0.4</v>
      </c>
      <c r="RT209">
        <v>218.5</v>
      </c>
      <c r="RU209">
        <v>2429</v>
      </c>
      <c r="RV209">
        <v>-1540.9</v>
      </c>
      <c r="RW209">
        <v>12.6</v>
      </c>
      <c r="RY209">
        <v>1.2</v>
      </c>
      <c r="SL209">
        <v>6.6</v>
      </c>
    </row>
    <row r="210" spans="1:506" x14ac:dyDescent="0.35">
      <c r="A210" s="1">
        <v>331319</v>
      </c>
      <c r="B210" s="1" t="s">
        <v>290</v>
      </c>
      <c r="V210">
        <v>8.6</v>
      </c>
      <c r="AF210">
        <v>13</v>
      </c>
      <c r="AI210">
        <v>3.9</v>
      </c>
      <c r="AJ210">
        <v>0.7</v>
      </c>
      <c r="AK210">
        <v>1.4</v>
      </c>
      <c r="AL210">
        <v>0.2</v>
      </c>
      <c r="AM210">
        <v>0.4</v>
      </c>
      <c r="AN210">
        <v>6.8</v>
      </c>
      <c r="AO210">
        <v>0.7</v>
      </c>
      <c r="AP210">
        <v>1.4</v>
      </c>
      <c r="AQ210">
        <v>12.6</v>
      </c>
      <c r="AR210">
        <v>1</v>
      </c>
      <c r="AS210">
        <v>3.4</v>
      </c>
      <c r="AT210">
        <v>0.5</v>
      </c>
      <c r="AU210">
        <v>1.3</v>
      </c>
      <c r="DY210">
        <v>0.1</v>
      </c>
      <c r="EW210">
        <v>0.1</v>
      </c>
      <c r="FP210">
        <v>0.1</v>
      </c>
      <c r="FY210">
        <v>0.2</v>
      </c>
      <c r="GA210">
        <v>0.1</v>
      </c>
      <c r="GN210">
        <v>0.2</v>
      </c>
      <c r="GO210">
        <v>0.4</v>
      </c>
      <c r="GV210">
        <v>0.1</v>
      </c>
      <c r="HE210">
        <v>177.1</v>
      </c>
      <c r="HF210">
        <v>13</v>
      </c>
      <c r="HG210">
        <v>5</v>
      </c>
      <c r="HK210">
        <v>0.9</v>
      </c>
      <c r="HM210">
        <v>23.6</v>
      </c>
      <c r="HS210">
        <v>0.2</v>
      </c>
      <c r="HT210">
        <v>3.8</v>
      </c>
      <c r="HU210">
        <v>7.4</v>
      </c>
      <c r="HV210">
        <v>0.4</v>
      </c>
      <c r="HW210">
        <v>0.2</v>
      </c>
      <c r="HX210">
        <v>0.1</v>
      </c>
      <c r="HY210">
        <v>0.1</v>
      </c>
      <c r="HZ210">
        <v>2.4</v>
      </c>
      <c r="IA210">
        <v>0.3</v>
      </c>
      <c r="IB210">
        <v>0.1</v>
      </c>
      <c r="IC210">
        <v>30.2</v>
      </c>
      <c r="ID210">
        <v>3.3</v>
      </c>
      <c r="IE210">
        <v>2.9</v>
      </c>
      <c r="IF210">
        <v>0.2</v>
      </c>
      <c r="IG210">
        <v>0.3</v>
      </c>
      <c r="IH210">
        <v>1</v>
      </c>
      <c r="II210">
        <v>0.1</v>
      </c>
      <c r="IJ210">
        <v>0.1</v>
      </c>
      <c r="IK210">
        <v>7.8</v>
      </c>
      <c r="IL210">
        <v>15.8</v>
      </c>
      <c r="IN210">
        <v>0.8</v>
      </c>
      <c r="IO210">
        <v>0.2</v>
      </c>
      <c r="IP210">
        <v>4.0999999999999996</v>
      </c>
      <c r="IR210">
        <v>0.5</v>
      </c>
      <c r="IS210">
        <v>0.7</v>
      </c>
      <c r="IT210">
        <v>1.5</v>
      </c>
      <c r="IW210">
        <v>5.9</v>
      </c>
      <c r="IX210">
        <v>1.6</v>
      </c>
      <c r="IY210">
        <v>0.1</v>
      </c>
      <c r="IZ210">
        <v>0.3</v>
      </c>
      <c r="JC210">
        <v>0.3</v>
      </c>
      <c r="JD210">
        <v>0.4</v>
      </c>
      <c r="JE210">
        <v>0.6</v>
      </c>
      <c r="JF210">
        <v>0.7</v>
      </c>
      <c r="JG210">
        <v>0.5</v>
      </c>
      <c r="JH210">
        <v>1.1000000000000001</v>
      </c>
      <c r="JI210">
        <v>0.4</v>
      </c>
      <c r="JJ210">
        <v>2.4</v>
      </c>
      <c r="JK210">
        <v>1.8</v>
      </c>
      <c r="JL210">
        <v>0.1</v>
      </c>
      <c r="JM210">
        <v>0.2</v>
      </c>
      <c r="JO210">
        <v>1.9</v>
      </c>
      <c r="JP210">
        <v>0.5</v>
      </c>
      <c r="JS210">
        <v>3.9</v>
      </c>
      <c r="JT210">
        <v>1.8</v>
      </c>
      <c r="JU210">
        <v>0.2</v>
      </c>
      <c r="JV210">
        <v>0.6</v>
      </c>
      <c r="JW210">
        <v>0.3</v>
      </c>
      <c r="JX210">
        <v>0.2</v>
      </c>
      <c r="JY210">
        <v>0.2</v>
      </c>
      <c r="JZ210">
        <v>1</v>
      </c>
      <c r="KA210">
        <v>0.4</v>
      </c>
      <c r="KB210">
        <v>0.6</v>
      </c>
      <c r="KD210">
        <v>0.6</v>
      </c>
      <c r="KE210">
        <v>0.8</v>
      </c>
      <c r="KF210">
        <v>0.2</v>
      </c>
      <c r="KG210">
        <v>0.4</v>
      </c>
      <c r="KH210">
        <v>1.1000000000000001</v>
      </c>
      <c r="KJ210">
        <v>0.5</v>
      </c>
      <c r="KK210">
        <v>0.5</v>
      </c>
      <c r="KL210">
        <v>2.4</v>
      </c>
      <c r="KN210">
        <v>1.1000000000000001</v>
      </c>
      <c r="KQ210">
        <v>1</v>
      </c>
      <c r="KR210">
        <v>3.6</v>
      </c>
      <c r="KS210">
        <v>0.5</v>
      </c>
      <c r="KT210">
        <v>0.2</v>
      </c>
      <c r="KU210">
        <v>1.7</v>
      </c>
      <c r="KV210">
        <v>3.8</v>
      </c>
      <c r="KW210">
        <v>3.2</v>
      </c>
      <c r="KX210">
        <v>0.3</v>
      </c>
      <c r="KY210">
        <v>1.2</v>
      </c>
      <c r="KZ210">
        <v>0.4</v>
      </c>
      <c r="LA210">
        <v>7.5</v>
      </c>
      <c r="LB210">
        <v>12.7</v>
      </c>
      <c r="LC210">
        <v>1.6</v>
      </c>
      <c r="LD210">
        <v>10</v>
      </c>
      <c r="LE210">
        <v>0.1</v>
      </c>
      <c r="LF210">
        <v>0.1</v>
      </c>
      <c r="LG210">
        <v>0.3</v>
      </c>
      <c r="LH210">
        <v>1.4</v>
      </c>
      <c r="LI210">
        <v>0.4</v>
      </c>
      <c r="LJ210">
        <v>0.4</v>
      </c>
      <c r="LK210">
        <v>0.2</v>
      </c>
      <c r="LO210">
        <v>1.7</v>
      </c>
      <c r="LP210">
        <v>1.9</v>
      </c>
      <c r="LQ210">
        <v>1.8</v>
      </c>
      <c r="LR210">
        <v>0.2</v>
      </c>
      <c r="LS210">
        <v>1.6</v>
      </c>
      <c r="LT210">
        <v>1.3</v>
      </c>
      <c r="LU210">
        <v>1.2</v>
      </c>
      <c r="LV210">
        <v>0.8</v>
      </c>
      <c r="LW210">
        <v>0.6</v>
      </c>
      <c r="LX210">
        <v>1.6</v>
      </c>
      <c r="LY210">
        <v>2.8</v>
      </c>
      <c r="LZ210">
        <v>3.5</v>
      </c>
      <c r="MA210">
        <v>0.1</v>
      </c>
      <c r="MC210">
        <v>1.6</v>
      </c>
      <c r="MD210">
        <v>42.6</v>
      </c>
      <c r="ME210">
        <v>2.7</v>
      </c>
      <c r="MG210">
        <v>1.4</v>
      </c>
      <c r="MH210">
        <v>0.2</v>
      </c>
      <c r="MJ210">
        <v>0.3</v>
      </c>
      <c r="MK210">
        <v>0.1</v>
      </c>
      <c r="MN210">
        <v>50.6</v>
      </c>
      <c r="MO210">
        <v>100</v>
      </c>
      <c r="MP210">
        <v>0.6</v>
      </c>
      <c r="MQ210">
        <v>1.6</v>
      </c>
      <c r="MW210">
        <v>0.1</v>
      </c>
      <c r="NM210">
        <v>0.4</v>
      </c>
      <c r="NN210">
        <v>0.5</v>
      </c>
      <c r="NO210">
        <v>0.2</v>
      </c>
      <c r="NV210">
        <v>0.9</v>
      </c>
      <c r="NY210">
        <v>0.1</v>
      </c>
      <c r="NZ210">
        <v>0.3</v>
      </c>
      <c r="OA210">
        <v>4.0999999999999996</v>
      </c>
      <c r="OB210">
        <v>0.2</v>
      </c>
      <c r="OM210">
        <v>0.5</v>
      </c>
      <c r="OW210">
        <v>46</v>
      </c>
      <c r="PF210">
        <v>0.5</v>
      </c>
      <c r="PL210">
        <v>0.1</v>
      </c>
      <c r="PU210">
        <v>0.1</v>
      </c>
      <c r="PZ210">
        <v>0.6</v>
      </c>
      <c r="QN210">
        <v>0.1</v>
      </c>
      <c r="QP210">
        <v>0.2</v>
      </c>
      <c r="QQ210">
        <v>0.1</v>
      </c>
      <c r="RB210">
        <v>0.2</v>
      </c>
      <c r="RD210">
        <v>0.4</v>
      </c>
      <c r="RG210">
        <v>0.9</v>
      </c>
      <c r="RP210">
        <v>0.1</v>
      </c>
      <c r="RT210">
        <v>28.7</v>
      </c>
      <c r="RU210">
        <v>47.4</v>
      </c>
      <c r="RV210">
        <v>-182.4</v>
      </c>
      <c r="SL210">
        <v>1</v>
      </c>
    </row>
    <row r="211" spans="1:506" x14ac:dyDescent="0.35">
      <c r="A211" s="1">
        <v>331411</v>
      </c>
      <c r="B211" s="1" t="s">
        <v>291</v>
      </c>
      <c r="HC211">
        <v>2</v>
      </c>
      <c r="HE211">
        <v>4.9000000000000004</v>
      </c>
      <c r="HF211">
        <v>22.5</v>
      </c>
      <c r="HG211">
        <v>199.8</v>
      </c>
      <c r="HH211">
        <v>3641</v>
      </c>
      <c r="HI211">
        <v>206.2</v>
      </c>
      <c r="HJ211">
        <v>2885.6</v>
      </c>
      <c r="HL211">
        <v>9.9</v>
      </c>
      <c r="HM211">
        <v>433.4</v>
      </c>
      <c r="HO211">
        <v>14.4</v>
      </c>
      <c r="HS211">
        <v>111.6</v>
      </c>
      <c r="IA211">
        <v>1</v>
      </c>
      <c r="IB211">
        <v>3</v>
      </c>
      <c r="ID211">
        <v>1.4</v>
      </c>
      <c r="IF211">
        <v>8.1999999999999993</v>
      </c>
      <c r="IG211">
        <v>9.1</v>
      </c>
      <c r="IM211">
        <v>8.6999999999999993</v>
      </c>
      <c r="IP211">
        <v>108.2</v>
      </c>
      <c r="IV211">
        <v>7.9</v>
      </c>
      <c r="JT211">
        <v>1</v>
      </c>
      <c r="LY211">
        <v>23.5</v>
      </c>
      <c r="LZ211">
        <v>24.4</v>
      </c>
      <c r="MD211">
        <v>254</v>
      </c>
      <c r="MI211">
        <v>0.2</v>
      </c>
      <c r="MN211">
        <v>1.6</v>
      </c>
      <c r="MT211">
        <v>100</v>
      </c>
      <c r="QF211">
        <v>0.2</v>
      </c>
      <c r="RH211">
        <v>4.4000000000000004</v>
      </c>
      <c r="RI211">
        <v>1.2</v>
      </c>
      <c r="RT211">
        <v>28.2</v>
      </c>
      <c r="RU211">
        <v>863.9</v>
      </c>
      <c r="RV211">
        <v>-2107.6</v>
      </c>
      <c r="RW211">
        <v>3.6</v>
      </c>
      <c r="RY211">
        <v>26.1</v>
      </c>
    </row>
    <row r="212" spans="1:506" x14ac:dyDescent="0.35">
      <c r="A212" s="1">
        <v>331419</v>
      </c>
      <c r="B212" s="1" t="s">
        <v>292</v>
      </c>
      <c r="DS212">
        <v>5</v>
      </c>
      <c r="GR212">
        <v>1.3</v>
      </c>
      <c r="GU212">
        <v>1</v>
      </c>
      <c r="GW212">
        <v>1094.3</v>
      </c>
      <c r="GX212">
        <v>96.3</v>
      </c>
      <c r="GY212">
        <v>100</v>
      </c>
      <c r="GZ212">
        <v>18.899999999999999</v>
      </c>
      <c r="HA212">
        <v>20.100000000000001</v>
      </c>
      <c r="HC212">
        <v>103.8</v>
      </c>
      <c r="HD212">
        <v>76.599999999999994</v>
      </c>
      <c r="HE212">
        <v>161.4</v>
      </c>
      <c r="HF212">
        <v>52.3</v>
      </c>
      <c r="HG212">
        <v>24.5</v>
      </c>
      <c r="HH212">
        <v>131.19999999999999</v>
      </c>
      <c r="HI212">
        <v>284.3</v>
      </c>
      <c r="HJ212">
        <v>200.2</v>
      </c>
      <c r="HK212">
        <v>10.3</v>
      </c>
      <c r="HL212">
        <v>13.4</v>
      </c>
      <c r="HM212">
        <v>878.7</v>
      </c>
      <c r="HN212">
        <v>193.8</v>
      </c>
      <c r="HO212">
        <v>357.4</v>
      </c>
      <c r="HP212">
        <v>45.1</v>
      </c>
      <c r="HQ212">
        <v>143.4</v>
      </c>
      <c r="HT212">
        <v>15</v>
      </c>
      <c r="HU212">
        <v>28.5</v>
      </c>
      <c r="HV212">
        <v>1.4</v>
      </c>
      <c r="HW212">
        <v>0.9</v>
      </c>
      <c r="HX212">
        <v>0.5</v>
      </c>
      <c r="HY212">
        <v>0.5</v>
      </c>
      <c r="HZ212">
        <v>9.5</v>
      </c>
      <c r="IA212">
        <v>3.6</v>
      </c>
      <c r="IC212">
        <v>118.6</v>
      </c>
      <c r="ID212">
        <v>13.1</v>
      </c>
      <c r="IE212">
        <v>11.3</v>
      </c>
      <c r="IH212">
        <v>3.7</v>
      </c>
      <c r="II212">
        <v>75.900000000000006</v>
      </c>
      <c r="IJ212">
        <v>8.5</v>
      </c>
      <c r="IK212">
        <v>30.2</v>
      </c>
      <c r="IL212">
        <v>61.3</v>
      </c>
      <c r="IP212">
        <v>16.100000000000001</v>
      </c>
      <c r="IR212">
        <v>1.9</v>
      </c>
      <c r="IS212">
        <v>2.7</v>
      </c>
      <c r="IT212">
        <v>5.7</v>
      </c>
      <c r="IU212">
        <v>0.4</v>
      </c>
      <c r="IW212">
        <v>23</v>
      </c>
      <c r="IX212">
        <v>5.9</v>
      </c>
      <c r="JE212">
        <v>1.6</v>
      </c>
      <c r="JG212">
        <v>3.6</v>
      </c>
      <c r="JH212">
        <v>0.7</v>
      </c>
      <c r="JI212">
        <v>4.5</v>
      </c>
      <c r="JJ212">
        <v>9.5</v>
      </c>
      <c r="JK212">
        <v>6.6</v>
      </c>
      <c r="JL212">
        <v>0.8</v>
      </c>
      <c r="JM212">
        <v>2.5</v>
      </c>
      <c r="JO212">
        <v>17.2</v>
      </c>
      <c r="JQ212">
        <v>18.5</v>
      </c>
      <c r="JR212">
        <v>1.8</v>
      </c>
      <c r="JS212">
        <v>15.3</v>
      </c>
      <c r="JT212">
        <v>7.2</v>
      </c>
      <c r="JU212">
        <v>1.5</v>
      </c>
      <c r="JX212">
        <v>5</v>
      </c>
      <c r="JY212">
        <v>2.7</v>
      </c>
      <c r="KD212">
        <v>9.1999999999999993</v>
      </c>
      <c r="KE212">
        <v>2.5</v>
      </c>
      <c r="KF212">
        <v>0.4</v>
      </c>
      <c r="KG212">
        <v>1.4</v>
      </c>
      <c r="KH212">
        <v>4.0999999999999996</v>
      </c>
      <c r="KJ212">
        <v>1.8</v>
      </c>
      <c r="KL212">
        <v>9.5</v>
      </c>
      <c r="KM212">
        <v>19</v>
      </c>
      <c r="KN212">
        <v>10.1</v>
      </c>
      <c r="KO212">
        <v>2.5</v>
      </c>
      <c r="KP212">
        <v>4.7</v>
      </c>
      <c r="KQ212">
        <v>31.3</v>
      </c>
      <c r="KR212">
        <v>0.1</v>
      </c>
      <c r="KS212">
        <v>1.3</v>
      </c>
      <c r="KT212">
        <v>0.3</v>
      </c>
      <c r="KU212">
        <v>12</v>
      </c>
      <c r="KW212">
        <v>4.3</v>
      </c>
      <c r="KX212">
        <v>0.4</v>
      </c>
      <c r="KZ212">
        <v>18.899999999999999</v>
      </c>
      <c r="LA212">
        <v>631.5</v>
      </c>
      <c r="LB212">
        <v>574.70000000000005</v>
      </c>
      <c r="LD212">
        <v>5.6</v>
      </c>
      <c r="LE212">
        <v>3.1</v>
      </c>
      <c r="LF212">
        <v>5</v>
      </c>
      <c r="LG212">
        <v>1.5</v>
      </c>
      <c r="LH212">
        <v>1.5</v>
      </c>
      <c r="LI212">
        <v>3.6</v>
      </c>
      <c r="LK212">
        <v>30.6</v>
      </c>
      <c r="LP212">
        <v>6.9</v>
      </c>
      <c r="LQ212">
        <v>0.4</v>
      </c>
      <c r="LR212">
        <v>0.7</v>
      </c>
      <c r="LS212">
        <v>1.1000000000000001</v>
      </c>
      <c r="LT212">
        <v>5</v>
      </c>
      <c r="LU212">
        <v>3.9</v>
      </c>
      <c r="LV212">
        <v>2.1</v>
      </c>
      <c r="LW212">
        <v>2.2999999999999998</v>
      </c>
      <c r="LX212">
        <v>6.3</v>
      </c>
      <c r="LY212">
        <v>2.2000000000000002</v>
      </c>
      <c r="LZ212">
        <v>7.4</v>
      </c>
      <c r="MA212">
        <v>875</v>
      </c>
      <c r="MB212">
        <v>0.9</v>
      </c>
      <c r="MC212">
        <v>0.9</v>
      </c>
      <c r="MD212">
        <v>18.100000000000001</v>
      </c>
      <c r="ME212">
        <v>82</v>
      </c>
      <c r="MG212">
        <v>5.6</v>
      </c>
      <c r="MH212">
        <v>8</v>
      </c>
      <c r="MI212">
        <v>1.5</v>
      </c>
      <c r="MJ212">
        <v>37.9</v>
      </c>
      <c r="MK212">
        <v>1.1000000000000001</v>
      </c>
      <c r="ML212">
        <v>2.1</v>
      </c>
      <c r="MM212">
        <v>1.5</v>
      </c>
      <c r="MN212">
        <v>222.5</v>
      </c>
      <c r="MO212">
        <v>88.3</v>
      </c>
      <c r="MP212">
        <v>28.8</v>
      </c>
      <c r="MQ212">
        <v>7.2</v>
      </c>
      <c r="MR212">
        <v>0.5</v>
      </c>
      <c r="MS212">
        <v>1.5</v>
      </c>
      <c r="MU212">
        <v>8.9</v>
      </c>
      <c r="MV212">
        <v>0.7</v>
      </c>
      <c r="MW212">
        <v>35.5</v>
      </c>
      <c r="MY212">
        <v>2.5</v>
      </c>
      <c r="ND212">
        <v>1.4</v>
      </c>
      <c r="NF212">
        <v>1.5</v>
      </c>
      <c r="NG212">
        <v>0.3</v>
      </c>
      <c r="NH212">
        <v>9.5</v>
      </c>
      <c r="NI212">
        <v>1.6</v>
      </c>
      <c r="NJ212">
        <v>1.1000000000000001</v>
      </c>
      <c r="NL212">
        <v>1.5</v>
      </c>
      <c r="NO212">
        <v>155</v>
      </c>
      <c r="NQ212">
        <v>212.4</v>
      </c>
      <c r="NR212">
        <v>1827.6</v>
      </c>
      <c r="NS212">
        <v>7</v>
      </c>
      <c r="NY212">
        <v>2</v>
      </c>
      <c r="OA212">
        <v>15.7</v>
      </c>
      <c r="OB212">
        <v>59.7</v>
      </c>
      <c r="QF212">
        <v>0.2</v>
      </c>
      <c r="RG212">
        <v>33.1</v>
      </c>
      <c r="RH212">
        <v>2.5</v>
      </c>
      <c r="RI212">
        <v>177.4</v>
      </c>
      <c r="RT212">
        <v>104.5</v>
      </c>
      <c r="RU212">
        <v>1606.2</v>
      </c>
      <c r="RV212">
        <v>-5918.4</v>
      </c>
      <c r="RY212">
        <v>-0.9</v>
      </c>
    </row>
    <row r="213" spans="1:506" x14ac:dyDescent="0.35">
      <c r="A213" s="1">
        <v>331421</v>
      </c>
      <c r="B213" s="1" t="s">
        <v>293</v>
      </c>
      <c r="AF213">
        <v>56.1</v>
      </c>
      <c r="AG213">
        <v>0.1</v>
      </c>
      <c r="AI213">
        <v>80.8</v>
      </c>
      <c r="AJ213">
        <v>8.9</v>
      </c>
      <c r="AK213">
        <v>35</v>
      </c>
      <c r="AL213">
        <v>3.3</v>
      </c>
      <c r="AM213">
        <v>3.4</v>
      </c>
      <c r="AN213">
        <v>72.7</v>
      </c>
      <c r="AO213">
        <v>2.9</v>
      </c>
      <c r="AP213">
        <v>5.8</v>
      </c>
      <c r="AQ213">
        <v>92</v>
      </c>
      <c r="AR213">
        <v>30.4</v>
      </c>
      <c r="AS213">
        <v>34.299999999999997</v>
      </c>
      <c r="AT213">
        <v>2.2000000000000002</v>
      </c>
      <c r="AU213">
        <v>6.9</v>
      </c>
      <c r="BK213">
        <v>0.1</v>
      </c>
      <c r="BR213">
        <v>0.1</v>
      </c>
      <c r="BT213">
        <v>0.1</v>
      </c>
      <c r="BW213">
        <v>0.2</v>
      </c>
      <c r="CQ213">
        <v>0.2</v>
      </c>
      <c r="DE213">
        <v>0.1</v>
      </c>
      <c r="DW213">
        <v>0.4</v>
      </c>
      <c r="DX213">
        <v>0.2</v>
      </c>
      <c r="DY213">
        <v>1.5</v>
      </c>
      <c r="EK213">
        <v>0.2</v>
      </c>
      <c r="EN213">
        <v>0.3</v>
      </c>
      <c r="ES213">
        <v>0.1</v>
      </c>
      <c r="EV213">
        <v>0.3</v>
      </c>
      <c r="EW213">
        <v>0.6</v>
      </c>
      <c r="EX213">
        <v>0.3</v>
      </c>
      <c r="FA213">
        <v>0.1</v>
      </c>
      <c r="FE213">
        <v>0.1</v>
      </c>
      <c r="FF213">
        <v>0.4</v>
      </c>
      <c r="FP213">
        <v>0.1</v>
      </c>
      <c r="FW213">
        <v>0.3</v>
      </c>
      <c r="GL213">
        <v>0.1</v>
      </c>
      <c r="GO213">
        <v>0.2</v>
      </c>
      <c r="GW213">
        <v>0.3</v>
      </c>
      <c r="HC213">
        <v>2.4</v>
      </c>
      <c r="HD213">
        <v>0.2</v>
      </c>
      <c r="HE213">
        <v>0.4</v>
      </c>
      <c r="HH213">
        <v>21.4</v>
      </c>
      <c r="HI213">
        <v>25.5</v>
      </c>
      <c r="HJ213">
        <v>514.20000000000005</v>
      </c>
      <c r="HK213">
        <v>266.8</v>
      </c>
      <c r="HL213">
        <v>127.5</v>
      </c>
      <c r="HM213">
        <v>676</v>
      </c>
      <c r="HN213">
        <v>0.8</v>
      </c>
      <c r="HP213">
        <v>222.2</v>
      </c>
      <c r="HQ213">
        <v>142.80000000000001</v>
      </c>
      <c r="HR213">
        <v>0.2</v>
      </c>
      <c r="HS213">
        <v>2.2000000000000002</v>
      </c>
      <c r="HT213">
        <v>3.3</v>
      </c>
      <c r="HU213">
        <v>129.80000000000001</v>
      </c>
      <c r="HV213">
        <v>0.8</v>
      </c>
      <c r="HW213">
        <v>4.0999999999999996</v>
      </c>
      <c r="HX213">
        <v>0.2</v>
      </c>
      <c r="HY213">
        <v>1.7</v>
      </c>
      <c r="HZ213">
        <v>1.7</v>
      </c>
      <c r="IA213">
        <v>22.2</v>
      </c>
      <c r="IB213">
        <v>1.2</v>
      </c>
      <c r="IC213">
        <v>2.4</v>
      </c>
      <c r="ID213">
        <v>19.7</v>
      </c>
      <c r="IE213">
        <v>10.7</v>
      </c>
      <c r="IF213">
        <v>85.4</v>
      </c>
      <c r="IG213">
        <v>16.2</v>
      </c>
      <c r="IH213">
        <v>0.8</v>
      </c>
      <c r="II213">
        <v>113.8</v>
      </c>
      <c r="IJ213">
        <v>45.5</v>
      </c>
      <c r="IK213">
        <v>71.7</v>
      </c>
      <c r="IL213">
        <v>225.5</v>
      </c>
      <c r="IN213">
        <v>0.2</v>
      </c>
      <c r="IO213">
        <v>0.8</v>
      </c>
      <c r="IP213">
        <v>432</v>
      </c>
      <c r="IQ213">
        <v>0.8</v>
      </c>
      <c r="IS213">
        <v>8.3000000000000007</v>
      </c>
      <c r="IT213">
        <v>60.1</v>
      </c>
      <c r="IV213">
        <v>7.3</v>
      </c>
      <c r="IW213">
        <v>61.6</v>
      </c>
      <c r="IX213">
        <v>51.1</v>
      </c>
      <c r="IY213">
        <v>23.9</v>
      </c>
      <c r="JA213">
        <v>0.1</v>
      </c>
      <c r="JE213">
        <v>0.4</v>
      </c>
      <c r="JF213">
        <v>0.2</v>
      </c>
      <c r="JG213">
        <v>0.2</v>
      </c>
      <c r="JH213">
        <v>0.4</v>
      </c>
      <c r="JI213">
        <v>0.4</v>
      </c>
      <c r="JJ213">
        <v>1.5</v>
      </c>
      <c r="JK213">
        <v>1.3</v>
      </c>
      <c r="JL213">
        <v>2.4</v>
      </c>
      <c r="JM213">
        <v>0.8</v>
      </c>
      <c r="JO213">
        <v>1.5</v>
      </c>
      <c r="JS213">
        <v>0.4</v>
      </c>
      <c r="JT213">
        <v>587.4</v>
      </c>
      <c r="JU213">
        <v>0.4</v>
      </c>
      <c r="JV213">
        <v>0.2</v>
      </c>
      <c r="JW213">
        <v>0.4</v>
      </c>
      <c r="JX213">
        <v>0.6</v>
      </c>
      <c r="JY213">
        <v>0.2</v>
      </c>
      <c r="JZ213">
        <v>0.2</v>
      </c>
      <c r="KB213">
        <v>14.9</v>
      </c>
      <c r="KC213">
        <v>31.4</v>
      </c>
      <c r="KD213">
        <v>0.9</v>
      </c>
      <c r="KE213">
        <v>0.6</v>
      </c>
      <c r="KF213">
        <v>0.2</v>
      </c>
      <c r="KG213">
        <v>7.4</v>
      </c>
      <c r="KH213">
        <v>0.8</v>
      </c>
      <c r="KJ213">
        <v>4.0999999999999996</v>
      </c>
      <c r="KK213">
        <v>0.8</v>
      </c>
      <c r="KL213">
        <v>114.4</v>
      </c>
      <c r="KM213">
        <v>0.2</v>
      </c>
      <c r="KN213">
        <v>0.9</v>
      </c>
      <c r="KO213">
        <v>0.2</v>
      </c>
      <c r="KP213">
        <v>0.4</v>
      </c>
      <c r="KQ213">
        <v>1.3</v>
      </c>
      <c r="KR213">
        <v>6.7</v>
      </c>
      <c r="KS213">
        <v>0.8</v>
      </c>
      <c r="KT213">
        <v>0.2</v>
      </c>
      <c r="KU213">
        <v>46.3</v>
      </c>
      <c r="KV213">
        <v>19.600000000000001</v>
      </c>
      <c r="KW213">
        <v>20.7</v>
      </c>
      <c r="KX213">
        <v>1.7</v>
      </c>
      <c r="KY213">
        <v>1.7</v>
      </c>
      <c r="KZ213">
        <v>6.5</v>
      </c>
      <c r="LA213">
        <v>14.1</v>
      </c>
      <c r="LB213">
        <v>162.6</v>
      </c>
      <c r="LC213">
        <v>0.4</v>
      </c>
      <c r="LD213">
        <v>5.9</v>
      </c>
      <c r="LE213">
        <v>1.7</v>
      </c>
      <c r="LF213">
        <v>4.0999999999999996</v>
      </c>
      <c r="LG213">
        <v>0.8</v>
      </c>
      <c r="LH213">
        <v>0.1</v>
      </c>
      <c r="LI213">
        <v>1.7</v>
      </c>
      <c r="LJ213">
        <v>15.6</v>
      </c>
      <c r="LK213">
        <v>4.0999999999999996</v>
      </c>
      <c r="LN213">
        <v>0.8</v>
      </c>
      <c r="LO213">
        <v>0.4</v>
      </c>
      <c r="LP213">
        <v>18.600000000000001</v>
      </c>
      <c r="LQ213">
        <v>0.8</v>
      </c>
      <c r="LS213">
        <v>0.8</v>
      </c>
      <c r="LT213">
        <v>57.1</v>
      </c>
      <c r="LU213">
        <v>0.4</v>
      </c>
      <c r="LV213">
        <v>0.9</v>
      </c>
      <c r="LW213">
        <v>37.799999999999997</v>
      </c>
      <c r="LX213">
        <v>99.7</v>
      </c>
      <c r="LY213">
        <v>159.69999999999999</v>
      </c>
      <c r="LZ213">
        <v>28.8</v>
      </c>
      <c r="MA213">
        <v>0.2</v>
      </c>
      <c r="MC213">
        <v>124.2</v>
      </c>
      <c r="MD213">
        <v>1785.4</v>
      </c>
      <c r="ME213">
        <v>224.1</v>
      </c>
      <c r="MF213">
        <v>0.4</v>
      </c>
      <c r="MG213">
        <v>6.8</v>
      </c>
      <c r="MI213">
        <v>1.7</v>
      </c>
      <c r="MJ213">
        <v>0.2</v>
      </c>
      <c r="ML213">
        <v>0.4</v>
      </c>
      <c r="MM213">
        <v>0.2</v>
      </c>
      <c r="MN213">
        <v>588.5</v>
      </c>
      <c r="MO213">
        <v>117.9</v>
      </c>
      <c r="MP213">
        <v>0.3</v>
      </c>
      <c r="MQ213">
        <v>1</v>
      </c>
      <c r="MR213">
        <v>0.4</v>
      </c>
      <c r="MS213">
        <v>0.2</v>
      </c>
      <c r="MT213">
        <v>2.7</v>
      </c>
      <c r="MU213">
        <v>0.8</v>
      </c>
      <c r="MV213">
        <v>0.2</v>
      </c>
      <c r="MW213">
        <v>6.6</v>
      </c>
      <c r="MX213">
        <v>32.1</v>
      </c>
      <c r="MY213">
        <v>0.8</v>
      </c>
      <c r="ND213">
        <v>0.2</v>
      </c>
      <c r="NF213">
        <v>1.1000000000000001</v>
      </c>
      <c r="NH213">
        <v>2</v>
      </c>
      <c r="NI213">
        <v>0.6</v>
      </c>
      <c r="NK213">
        <v>1.1000000000000001</v>
      </c>
      <c r="NL213">
        <v>0.8</v>
      </c>
      <c r="NN213">
        <v>0.1</v>
      </c>
      <c r="NQ213">
        <v>0.8</v>
      </c>
      <c r="NR213">
        <v>0.9</v>
      </c>
      <c r="NS213">
        <v>0.5</v>
      </c>
      <c r="NV213">
        <v>3.2</v>
      </c>
      <c r="OA213">
        <v>68.3</v>
      </c>
      <c r="OB213">
        <v>160.6</v>
      </c>
      <c r="OD213">
        <v>0.5</v>
      </c>
      <c r="OI213">
        <v>1.7</v>
      </c>
      <c r="OM213">
        <v>10</v>
      </c>
      <c r="ON213">
        <v>0.3</v>
      </c>
      <c r="OR213">
        <v>0.3</v>
      </c>
      <c r="OS213">
        <v>0.4</v>
      </c>
      <c r="OU213">
        <v>0.3</v>
      </c>
      <c r="OV213">
        <v>0.2</v>
      </c>
      <c r="OW213">
        <v>101.8</v>
      </c>
      <c r="OY213">
        <v>0.4</v>
      </c>
      <c r="PF213">
        <v>7.8</v>
      </c>
      <c r="PG213">
        <v>0.3</v>
      </c>
      <c r="PH213">
        <v>0.1</v>
      </c>
      <c r="PL213">
        <v>0.7</v>
      </c>
      <c r="PM213">
        <v>0.2</v>
      </c>
      <c r="PN213">
        <v>0.5</v>
      </c>
      <c r="PQ213">
        <v>0.2</v>
      </c>
      <c r="PR213">
        <v>0.1</v>
      </c>
      <c r="PS213">
        <v>0.1</v>
      </c>
      <c r="PU213">
        <v>0.8</v>
      </c>
      <c r="PV213">
        <v>0.3</v>
      </c>
      <c r="PX213">
        <v>0.2</v>
      </c>
      <c r="PY213">
        <v>0.2</v>
      </c>
      <c r="PZ213">
        <v>5.5</v>
      </c>
      <c r="QA213">
        <v>0.2</v>
      </c>
      <c r="QE213">
        <v>0.2</v>
      </c>
      <c r="QH213">
        <v>0.1</v>
      </c>
      <c r="QL213">
        <v>0.1</v>
      </c>
      <c r="QN213">
        <v>1.4</v>
      </c>
      <c r="QO213">
        <v>0.4</v>
      </c>
      <c r="QP213">
        <v>2.4</v>
      </c>
      <c r="QQ213">
        <v>1.3</v>
      </c>
      <c r="QR213">
        <v>0.7</v>
      </c>
      <c r="QS213">
        <v>0.5</v>
      </c>
      <c r="QX213">
        <v>0.1</v>
      </c>
      <c r="QY213">
        <v>0.3</v>
      </c>
      <c r="QZ213">
        <v>0.1</v>
      </c>
      <c r="RA213">
        <v>1.1000000000000001</v>
      </c>
      <c r="RB213">
        <v>2.2000000000000002</v>
      </c>
      <c r="RD213">
        <v>3.6</v>
      </c>
      <c r="RF213">
        <v>0.6</v>
      </c>
      <c r="RG213">
        <v>17.899999999999999</v>
      </c>
      <c r="RH213">
        <v>0.1</v>
      </c>
      <c r="RI213">
        <v>0.1</v>
      </c>
      <c r="RJ213">
        <v>0.3</v>
      </c>
      <c r="RK213">
        <v>0.3</v>
      </c>
      <c r="RL213">
        <v>0.2</v>
      </c>
      <c r="RM213">
        <v>0.3</v>
      </c>
      <c r="RP213">
        <v>1</v>
      </c>
      <c r="RT213">
        <v>143.69999999999999</v>
      </c>
      <c r="RU213">
        <v>804.3</v>
      </c>
      <c r="RV213">
        <v>-1292.3</v>
      </c>
      <c r="RW213">
        <v>1</v>
      </c>
      <c r="RY213">
        <v>25</v>
      </c>
      <c r="SL213">
        <v>18.2</v>
      </c>
    </row>
    <row r="214" spans="1:506" x14ac:dyDescent="0.35">
      <c r="A214" s="1">
        <v>331491</v>
      </c>
      <c r="B214" s="1" t="s">
        <v>296</v>
      </c>
      <c r="V214">
        <v>3.1</v>
      </c>
      <c r="AF214">
        <v>266.39999999999998</v>
      </c>
      <c r="AG214">
        <v>0.4</v>
      </c>
      <c r="AI214">
        <v>21.7</v>
      </c>
      <c r="AJ214">
        <v>3.5</v>
      </c>
      <c r="AK214">
        <v>9</v>
      </c>
      <c r="AL214">
        <v>1.2</v>
      </c>
      <c r="AM214">
        <v>1.7</v>
      </c>
      <c r="AN214">
        <v>35.200000000000003</v>
      </c>
      <c r="AO214">
        <v>3.2</v>
      </c>
      <c r="AP214">
        <v>6.6</v>
      </c>
      <c r="AQ214">
        <v>102.1</v>
      </c>
      <c r="AR214">
        <v>9</v>
      </c>
      <c r="AS214">
        <v>17.100000000000001</v>
      </c>
      <c r="AT214">
        <v>2.6</v>
      </c>
      <c r="AU214">
        <v>6.3</v>
      </c>
      <c r="BT214">
        <v>0.1</v>
      </c>
      <c r="BW214">
        <v>0.1</v>
      </c>
      <c r="CQ214">
        <v>0.1</v>
      </c>
      <c r="DE214">
        <v>0.1</v>
      </c>
      <c r="DW214">
        <v>0.3</v>
      </c>
      <c r="DX214">
        <v>0.1</v>
      </c>
      <c r="DY214">
        <v>5.6</v>
      </c>
      <c r="EK214">
        <v>0.1</v>
      </c>
      <c r="EM214">
        <v>4</v>
      </c>
      <c r="EN214">
        <v>0.1</v>
      </c>
      <c r="ES214">
        <v>0.1</v>
      </c>
      <c r="EV214">
        <v>0.1</v>
      </c>
      <c r="EW214">
        <v>0.4</v>
      </c>
      <c r="EX214">
        <v>0.1</v>
      </c>
      <c r="FA214">
        <v>0.1</v>
      </c>
      <c r="FE214">
        <v>0.1</v>
      </c>
      <c r="FF214">
        <v>0.1</v>
      </c>
      <c r="FP214">
        <v>0.1</v>
      </c>
      <c r="FW214">
        <v>0.1</v>
      </c>
      <c r="FY214">
        <v>8.5</v>
      </c>
      <c r="FZ214">
        <v>6.5</v>
      </c>
      <c r="GA214">
        <v>5.0999999999999996</v>
      </c>
      <c r="GL214">
        <v>0.1</v>
      </c>
      <c r="GM214">
        <v>0.6</v>
      </c>
      <c r="GN214">
        <v>13.8</v>
      </c>
      <c r="GO214">
        <v>16.100000000000001</v>
      </c>
      <c r="GV214">
        <v>4</v>
      </c>
      <c r="GW214">
        <v>173.6</v>
      </c>
      <c r="GY214">
        <v>10.8</v>
      </c>
      <c r="GZ214">
        <v>5.4</v>
      </c>
      <c r="HA214">
        <v>16.7</v>
      </c>
      <c r="HC214">
        <v>0.9</v>
      </c>
      <c r="HD214">
        <v>10.9</v>
      </c>
      <c r="HE214">
        <v>3.2</v>
      </c>
      <c r="HF214">
        <v>4</v>
      </c>
      <c r="HG214">
        <v>6.3</v>
      </c>
      <c r="HH214">
        <v>43.6</v>
      </c>
      <c r="HI214">
        <v>37.5</v>
      </c>
      <c r="HJ214">
        <v>38.5</v>
      </c>
      <c r="HK214">
        <v>99.1</v>
      </c>
      <c r="HL214">
        <v>4</v>
      </c>
      <c r="HM214">
        <v>192</v>
      </c>
      <c r="HN214">
        <v>66</v>
      </c>
      <c r="HO214">
        <v>190.7</v>
      </c>
      <c r="HP214">
        <v>20.5</v>
      </c>
      <c r="HQ214">
        <v>191.6</v>
      </c>
      <c r="HR214">
        <v>136.6</v>
      </c>
      <c r="HS214">
        <v>91</v>
      </c>
      <c r="HT214">
        <v>9.9</v>
      </c>
      <c r="HU214">
        <v>24.9</v>
      </c>
      <c r="HV214">
        <v>0.7</v>
      </c>
      <c r="HW214">
        <v>0.4</v>
      </c>
      <c r="HX214">
        <v>0.3</v>
      </c>
      <c r="HY214">
        <v>0.3</v>
      </c>
      <c r="HZ214">
        <v>5.9</v>
      </c>
      <c r="IA214">
        <v>30.4</v>
      </c>
      <c r="IB214">
        <v>8.9</v>
      </c>
      <c r="IC214">
        <v>76.599999999999994</v>
      </c>
      <c r="ID214">
        <v>20.9</v>
      </c>
      <c r="IE214">
        <v>12.3</v>
      </c>
      <c r="IF214">
        <v>10.8</v>
      </c>
      <c r="IG214">
        <v>8.5</v>
      </c>
      <c r="IH214">
        <v>3.5</v>
      </c>
      <c r="II214">
        <v>76.900000000000006</v>
      </c>
      <c r="IJ214">
        <v>128.1</v>
      </c>
      <c r="IK214">
        <v>41.6</v>
      </c>
      <c r="IL214">
        <v>68.599999999999994</v>
      </c>
      <c r="IN214">
        <v>39</v>
      </c>
      <c r="IO214">
        <v>14.5</v>
      </c>
      <c r="IP214">
        <v>48.9</v>
      </c>
      <c r="IQ214">
        <v>16</v>
      </c>
      <c r="IR214">
        <v>0.7</v>
      </c>
      <c r="IS214">
        <v>1.1000000000000001</v>
      </c>
      <c r="IT214">
        <v>4</v>
      </c>
      <c r="IU214">
        <v>0.6</v>
      </c>
      <c r="IV214">
        <v>4.3</v>
      </c>
      <c r="IW214">
        <v>21.8</v>
      </c>
      <c r="IX214">
        <v>2.4</v>
      </c>
      <c r="IY214">
        <v>14.3</v>
      </c>
      <c r="IZ214">
        <v>4.9000000000000004</v>
      </c>
      <c r="JA214">
        <v>5.7</v>
      </c>
      <c r="JB214">
        <v>0.6</v>
      </c>
      <c r="JC214">
        <v>22.9</v>
      </c>
      <c r="JD214">
        <v>0.6</v>
      </c>
      <c r="JE214">
        <v>2.6</v>
      </c>
      <c r="JF214">
        <v>6.2</v>
      </c>
      <c r="JG214">
        <v>8.1999999999999993</v>
      </c>
      <c r="JH214">
        <v>1.1000000000000001</v>
      </c>
      <c r="JI214">
        <v>10.6</v>
      </c>
      <c r="JJ214">
        <v>21.2</v>
      </c>
      <c r="JK214">
        <v>16.600000000000001</v>
      </c>
      <c r="JL214">
        <v>2.9</v>
      </c>
      <c r="JM214">
        <v>0.7</v>
      </c>
      <c r="JN214">
        <v>25.8</v>
      </c>
      <c r="JO214">
        <v>98.1</v>
      </c>
      <c r="JP214">
        <v>6</v>
      </c>
      <c r="JQ214">
        <v>35.1</v>
      </c>
      <c r="JR214">
        <v>2.9</v>
      </c>
      <c r="JS214">
        <v>12.5</v>
      </c>
      <c r="JT214">
        <v>4.8</v>
      </c>
      <c r="JU214">
        <v>4.9000000000000004</v>
      </c>
      <c r="JV214">
        <v>9.6</v>
      </c>
      <c r="JW214">
        <v>1.9</v>
      </c>
      <c r="JX214">
        <v>11.3</v>
      </c>
      <c r="JY214">
        <v>5.2</v>
      </c>
      <c r="JZ214">
        <v>4.5999999999999996</v>
      </c>
      <c r="KA214">
        <v>13</v>
      </c>
      <c r="KB214">
        <v>10.4</v>
      </c>
      <c r="KC214">
        <v>9.1999999999999993</v>
      </c>
      <c r="KD214">
        <v>17.100000000000001</v>
      </c>
      <c r="KE214">
        <v>3.9</v>
      </c>
      <c r="KF214">
        <v>0.6</v>
      </c>
      <c r="KG214">
        <v>0.7</v>
      </c>
      <c r="KH214">
        <v>3.5</v>
      </c>
      <c r="KI214">
        <v>12.9</v>
      </c>
      <c r="KJ214">
        <v>0.7</v>
      </c>
      <c r="KK214">
        <v>47.8</v>
      </c>
      <c r="KL214">
        <v>6.5</v>
      </c>
      <c r="KM214">
        <v>33.1</v>
      </c>
      <c r="KN214">
        <v>19.5</v>
      </c>
      <c r="KO214">
        <v>3.8</v>
      </c>
      <c r="KP214">
        <v>8.1</v>
      </c>
      <c r="KQ214">
        <v>77.7</v>
      </c>
      <c r="KR214">
        <v>9.9</v>
      </c>
      <c r="KS214">
        <v>1.2</v>
      </c>
      <c r="KT214">
        <v>3.3</v>
      </c>
      <c r="KU214">
        <v>61.7</v>
      </c>
      <c r="KV214">
        <v>58.7</v>
      </c>
      <c r="KW214">
        <v>127</v>
      </c>
      <c r="KX214">
        <v>5</v>
      </c>
      <c r="KY214">
        <v>16.899999999999999</v>
      </c>
      <c r="KZ214">
        <v>4.5999999999999996</v>
      </c>
      <c r="LA214">
        <v>18.399999999999999</v>
      </c>
      <c r="LB214">
        <v>182.3</v>
      </c>
      <c r="LC214">
        <v>80</v>
      </c>
      <c r="LD214">
        <v>43.1</v>
      </c>
      <c r="LE214">
        <v>1.3</v>
      </c>
      <c r="LF214">
        <v>2.2000000000000002</v>
      </c>
      <c r="LG214">
        <v>1.8</v>
      </c>
      <c r="LH214">
        <v>0.6</v>
      </c>
      <c r="LI214">
        <v>1.2</v>
      </c>
      <c r="LJ214">
        <v>12</v>
      </c>
      <c r="LK214">
        <v>2.1</v>
      </c>
      <c r="LN214">
        <v>0.5</v>
      </c>
      <c r="LO214">
        <v>159.4</v>
      </c>
      <c r="LP214">
        <v>10.7</v>
      </c>
      <c r="LQ214">
        <v>44.8</v>
      </c>
      <c r="LR214">
        <v>35.4</v>
      </c>
      <c r="LS214">
        <v>33.200000000000003</v>
      </c>
      <c r="LT214">
        <v>2.9</v>
      </c>
      <c r="LU214">
        <v>28.8</v>
      </c>
      <c r="LV214">
        <v>20.9</v>
      </c>
      <c r="LW214">
        <v>258.39999999999998</v>
      </c>
      <c r="LX214">
        <v>358.5</v>
      </c>
      <c r="LY214">
        <v>82.3</v>
      </c>
      <c r="LZ214">
        <v>86.3</v>
      </c>
      <c r="MA214">
        <v>7.5</v>
      </c>
      <c r="MB214">
        <v>55.4</v>
      </c>
      <c r="MC214">
        <v>26.6</v>
      </c>
      <c r="MD214">
        <v>254.3</v>
      </c>
      <c r="ME214">
        <v>6.2</v>
      </c>
      <c r="MF214">
        <v>6.2</v>
      </c>
      <c r="MG214">
        <v>9.5</v>
      </c>
      <c r="MH214">
        <v>2.5</v>
      </c>
      <c r="MI214">
        <v>0.3</v>
      </c>
      <c r="MJ214">
        <v>150</v>
      </c>
      <c r="MK214">
        <v>1.8</v>
      </c>
      <c r="ML214">
        <v>3.3</v>
      </c>
      <c r="MM214">
        <v>2.2999999999999998</v>
      </c>
      <c r="MN214">
        <v>322</v>
      </c>
      <c r="MO214">
        <v>140</v>
      </c>
      <c r="MP214">
        <v>14.7</v>
      </c>
      <c r="MQ214">
        <v>62</v>
      </c>
      <c r="MR214">
        <v>17.100000000000001</v>
      </c>
      <c r="MS214">
        <v>0.2</v>
      </c>
      <c r="MT214">
        <v>69.099999999999994</v>
      </c>
      <c r="MU214">
        <v>18.2</v>
      </c>
      <c r="MV214">
        <v>1.2</v>
      </c>
      <c r="MW214">
        <v>10.199999999999999</v>
      </c>
      <c r="MX214">
        <v>0.9</v>
      </c>
      <c r="MY214">
        <v>4.8</v>
      </c>
      <c r="NC214">
        <v>2.5</v>
      </c>
      <c r="ND214">
        <v>2.5</v>
      </c>
      <c r="NF214">
        <v>2.2000000000000002</v>
      </c>
      <c r="NG214">
        <v>0.5</v>
      </c>
      <c r="NH214">
        <v>18</v>
      </c>
      <c r="NI214">
        <v>4.5</v>
      </c>
      <c r="NK214">
        <v>33.1</v>
      </c>
      <c r="NL214">
        <v>0.5</v>
      </c>
      <c r="NM214">
        <v>24.8</v>
      </c>
      <c r="NN214">
        <v>46.3</v>
      </c>
      <c r="NO214">
        <v>9</v>
      </c>
      <c r="NQ214">
        <v>7.8</v>
      </c>
      <c r="NR214">
        <v>251.3</v>
      </c>
      <c r="NS214">
        <v>24.9</v>
      </c>
      <c r="NT214">
        <v>2.4</v>
      </c>
      <c r="NV214">
        <v>50.2</v>
      </c>
      <c r="NW214">
        <v>18.2</v>
      </c>
      <c r="NY214">
        <v>0.4</v>
      </c>
      <c r="NZ214">
        <v>6.8</v>
      </c>
      <c r="OA214">
        <v>20.9</v>
      </c>
      <c r="OB214">
        <v>36.799999999999997</v>
      </c>
      <c r="OI214">
        <v>1.7</v>
      </c>
      <c r="OM214">
        <v>5.4</v>
      </c>
      <c r="ON214">
        <v>0.1</v>
      </c>
      <c r="OR214">
        <v>0.1</v>
      </c>
      <c r="OS214">
        <v>0.2</v>
      </c>
      <c r="OU214">
        <v>0.1</v>
      </c>
      <c r="OV214">
        <v>11.7</v>
      </c>
      <c r="OW214">
        <v>137.6</v>
      </c>
      <c r="OY214">
        <v>0.2</v>
      </c>
      <c r="PF214">
        <v>2.1</v>
      </c>
      <c r="PG214">
        <v>0.1</v>
      </c>
      <c r="PH214">
        <v>0.1</v>
      </c>
      <c r="PL214">
        <v>0.4</v>
      </c>
      <c r="PM214">
        <v>0.1</v>
      </c>
      <c r="PN214">
        <v>0.3</v>
      </c>
      <c r="PQ214">
        <v>0.1</v>
      </c>
      <c r="PR214">
        <v>0.7</v>
      </c>
      <c r="PS214">
        <v>0.1</v>
      </c>
      <c r="PU214">
        <v>0.4</v>
      </c>
      <c r="PV214">
        <v>0.1</v>
      </c>
      <c r="PX214">
        <v>0.1</v>
      </c>
      <c r="PY214">
        <v>0.1</v>
      </c>
      <c r="PZ214">
        <v>2.7</v>
      </c>
      <c r="QA214">
        <v>0.1</v>
      </c>
      <c r="QE214">
        <v>0.1</v>
      </c>
      <c r="QL214">
        <v>0.1</v>
      </c>
      <c r="QN214">
        <v>0.8</v>
      </c>
      <c r="QO214">
        <v>0.2</v>
      </c>
      <c r="QP214">
        <v>1.2</v>
      </c>
      <c r="QQ214">
        <v>0.7</v>
      </c>
      <c r="QR214">
        <v>0.4</v>
      </c>
      <c r="QS214">
        <v>0.2</v>
      </c>
      <c r="QX214">
        <v>0.1</v>
      </c>
      <c r="QY214">
        <v>0.1</v>
      </c>
      <c r="QZ214">
        <v>0.1</v>
      </c>
      <c r="RA214">
        <v>167.4</v>
      </c>
      <c r="RB214">
        <v>1.1000000000000001</v>
      </c>
      <c r="RD214">
        <v>1.8</v>
      </c>
      <c r="RF214">
        <v>0.3</v>
      </c>
      <c r="RG214">
        <v>110.4</v>
      </c>
      <c r="RH214">
        <v>2.4</v>
      </c>
      <c r="RI214">
        <v>4.8</v>
      </c>
      <c r="RJ214">
        <v>0.1</v>
      </c>
      <c r="RK214">
        <v>0.1</v>
      </c>
      <c r="RL214">
        <v>0.1</v>
      </c>
      <c r="RM214">
        <v>0.2</v>
      </c>
      <c r="RP214">
        <v>0.6</v>
      </c>
      <c r="RR214">
        <v>57.2</v>
      </c>
      <c r="RT214">
        <v>58.2</v>
      </c>
      <c r="RU214">
        <v>1166.7</v>
      </c>
      <c r="RV214">
        <v>-821.7</v>
      </c>
      <c r="RW214">
        <v>42.9</v>
      </c>
      <c r="RY214">
        <v>20.2</v>
      </c>
      <c r="SL214">
        <v>4.8</v>
      </c>
    </row>
    <row r="215" spans="1:506" x14ac:dyDescent="0.35">
      <c r="A215" s="1">
        <v>331492</v>
      </c>
      <c r="B215" s="1" t="s">
        <v>297</v>
      </c>
      <c r="V215">
        <v>0.3</v>
      </c>
      <c r="EA215">
        <v>4.9000000000000004</v>
      </c>
      <c r="EB215">
        <v>0.3</v>
      </c>
      <c r="FG215">
        <v>1.3</v>
      </c>
      <c r="FO215">
        <v>1.6</v>
      </c>
      <c r="FR215">
        <v>4.3</v>
      </c>
      <c r="FS215">
        <v>0.9</v>
      </c>
      <c r="FT215">
        <v>0.5</v>
      </c>
      <c r="FU215">
        <v>0.3</v>
      </c>
      <c r="FW215">
        <v>33.700000000000003</v>
      </c>
      <c r="FX215">
        <v>3.7</v>
      </c>
      <c r="GW215">
        <v>60.9</v>
      </c>
      <c r="GY215">
        <v>7.7</v>
      </c>
      <c r="GZ215">
        <v>3.9</v>
      </c>
      <c r="HA215">
        <v>12.8</v>
      </c>
      <c r="HD215">
        <v>1.9</v>
      </c>
      <c r="HE215">
        <v>2.7</v>
      </c>
      <c r="HF215">
        <v>3.5</v>
      </c>
      <c r="HG215">
        <v>5.5</v>
      </c>
      <c r="HI215">
        <v>30.8</v>
      </c>
      <c r="HJ215">
        <v>32.5</v>
      </c>
      <c r="HL215">
        <v>0.5</v>
      </c>
      <c r="HM215">
        <v>19.8</v>
      </c>
      <c r="HN215">
        <v>80.7</v>
      </c>
      <c r="HO215">
        <v>22.3</v>
      </c>
      <c r="HP215">
        <v>13.2</v>
      </c>
      <c r="HQ215">
        <v>39.799999999999997</v>
      </c>
      <c r="HR215">
        <v>2.2999999999999998</v>
      </c>
      <c r="HU215">
        <v>141</v>
      </c>
      <c r="HW215">
        <v>6.1</v>
      </c>
      <c r="HY215">
        <v>0.6</v>
      </c>
      <c r="IB215">
        <v>0.7</v>
      </c>
      <c r="IF215">
        <v>1</v>
      </c>
      <c r="IG215">
        <v>1.2</v>
      </c>
      <c r="II215">
        <v>38.700000000000003</v>
      </c>
      <c r="IJ215">
        <v>0.7</v>
      </c>
      <c r="IL215">
        <v>1.1000000000000001</v>
      </c>
      <c r="IM215">
        <v>25.7</v>
      </c>
      <c r="IT215">
        <v>1.1000000000000001</v>
      </c>
      <c r="IW215">
        <v>12</v>
      </c>
      <c r="IX215">
        <v>0.2</v>
      </c>
      <c r="IY215">
        <v>2.7</v>
      </c>
      <c r="IZ215">
        <v>21.4</v>
      </c>
      <c r="JC215">
        <v>21.3</v>
      </c>
      <c r="JE215">
        <v>0.7</v>
      </c>
      <c r="JJ215">
        <v>2.2000000000000002</v>
      </c>
      <c r="JK215">
        <v>1.6</v>
      </c>
      <c r="JO215">
        <v>0.1</v>
      </c>
      <c r="JT215">
        <v>0.2</v>
      </c>
      <c r="JU215">
        <v>0.8</v>
      </c>
      <c r="JW215">
        <v>2.2000000000000002</v>
      </c>
      <c r="JX215">
        <v>31.6</v>
      </c>
      <c r="JY215">
        <v>260.2</v>
      </c>
      <c r="JZ215">
        <v>0.7</v>
      </c>
      <c r="KJ215">
        <v>1.9</v>
      </c>
      <c r="KK215">
        <v>6.1</v>
      </c>
      <c r="KP215">
        <v>7.3</v>
      </c>
      <c r="KY215">
        <v>0.7</v>
      </c>
      <c r="KZ215">
        <v>2.9</v>
      </c>
      <c r="LA215">
        <v>0.6</v>
      </c>
      <c r="LB215">
        <v>159.19999999999999</v>
      </c>
      <c r="LN215">
        <v>11.1</v>
      </c>
      <c r="MA215">
        <v>0.4</v>
      </c>
      <c r="MB215">
        <v>44.8</v>
      </c>
      <c r="MF215">
        <v>1.6</v>
      </c>
      <c r="MH215">
        <v>0.5</v>
      </c>
      <c r="MN215">
        <v>4.3</v>
      </c>
      <c r="MO215">
        <v>1.1000000000000001</v>
      </c>
      <c r="MT215">
        <v>0.7</v>
      </c>
      <c r="QF215">
        <v>0.2</v>
      </c>
      <c r="RG215">
        <v>0.2</v>
      </c>
      <c r="RH215">
        <v>2.6</v>
      </c>
      <c r="RI215">
        <v>0.8</v>
      </c>
      <c r="RT215">
        <v>31.8</v>
      </c>
      <c r="RU215">
        <v>126.4</v>
      </c>
      <c r="RV215">
        <v>-231.2</v>
      </c>
    </row>
    <row r="216" spans="1:506" x14ac:dyDescent="0.35">
      <c r="A216" s="1">
        <v>331510</v>
      </c>
      <c r="B216" s="1" t="s">
        <v>298</v>
      </c>
      <c r="W216">
        <v>52.1</v>
      </c>
      <c r="X216">
        <v>41.1</v>
      </c>
      <c r="Y216">
        <v>27.4</v>
      </c>
      <c r="AG216">
        <v>1.9</v>
      </c>
      <c r="AI216">
        <v>454.9</v>
      </c>
      <c r="AK216">
        <v>207.3</v>
      </c>
      <c r="AL216">
        <v>19.2</v>
      </c>
      <c r="AM216">
        <v>26.7</v>
      </c>
      <c r="AO216">
        <v>9</v>
      </c>
      <c r="AP216">
        <v>70.3</v>
      </c>
      <c r="AQ216">
        <v>108.7</v>
      </c>
      <c r="AR216">
        <v>73.400000000000006</v>
      </c>
      <c r="AT216">
        <v>5.3</v>
      </c>
      <c r="AU216">
        <v>21.2</v>
      </c>
      <c r="DS216">
        <v>2.8</v>
      </c>
      <c r="DY216">
        <v>0.5</v>
      </c>
      <c r="FP216">
        <v>2.5</v>
      </c>
      <c r="FY216">
        <v>0.5</v>
      </c>
      <c r="GA216">
        <v>27.2</v>
      </c>
      <c r="GW216">
        <v>241.9</v>
      </c>
      <c r="GX216">
        <v>1.7</v>
      </c>
      <c r="GY216">
        <v>3</v>
      </c>
      <c r="GZ216">
        <v>1.7</v>
      </c>
      <c r="HA216">
        <v>5.7</v>
      </c>
      <c r="HO216">
        <v>43</v>
      </c>
      <c r="HP216">
        <v>64.2</v>
      </c>
      <c r="HR216">
        <v>17.3</v>
      </c>
      <c r="HT216">
        <v>2</v>
      </c>
      <c r="HU216">
        <v>48.8</v>
      </c>
      <c r="HV216">
        <v>12.1</v>
      </c>
      <c r="HW216">
        <v>89.4</v>
      </c>
      <c r="HX216">
        <v>12.1</v>
      </c>
      <c r="HY216">
        <v>0.9</v>
      </c>
      <c r="HZ216">
        <v>3.5</v>
      </c>
      <c r="IA216">
        <v>70.8</v>
      </c>
      <c r="IB216">
        <v>15.4</v>
      </c>
      <c r="IC216">
        <v>16.399999999999999</v>
      </c>
      <c r="ID216">
        <v>37.799999999999997</v>
      </c>
      <c r="IE216">
        <v>6.4</v>
      </c>
      <c r="IF216">
        <v>40.6</v>
      </c>
      <c r="IG216">
        <v>16.3</v>
      </c>
      <c r="IH216">
        <v>9.9</v>
      </c>
      <c r="II216">
        <v>99.4</v>
      </c>
      <c r="IJ216">
        <v>3</v>
      </c>
      <c r="IK216">
        <v>831.5</v>
      </c>
      <c r="IL216">
        <v>4.9000000000000004</v>
      </c>
      <c r="IN216">
        <v>3.7</v>
      </c>
      <c r="IO216">
        <v>3</v>
      </c>
      <c r="IP216">
        <v>738.2</v>
      </c>
      <c r="IQ216">
        <v>37.799999999999997</v>
      </c>
      <c r="IR216">
        <v>17</v>
      </c>
      <c r="IS216">
        <v>3.4</v>
      </c>
      <c r="IT216">
        <v>46.1</v>
      </c>
      <c r="IU216">
        <v>13.3</v>
      </c>
      <c r="IV216">
        <v>20.8</v>
      </c>
      <c r="IW216">
        <v>68</v>
      </c>
      <c r="IX216">
        <v>6.8</v>
      </c>
      <c r="IY216">
        <v>552.20000000000005</v>
      </c>
      <c r="IZ216">
        <v>55.7</v>
      </c>
      <c r="JA216">
        <v>613.4</v>
      </c>
      <c r="JB216">
        <v>112.4</v>
      </c>
      <c r="JC216">
        <v>147.69999999999999</v>
      </c>
      <c r="JD216">
        <v>30.1</v>
      </c>
      <c r="JE216">
        <v>91.3</v>
      </c>
      <c r="JF216">
        <v>69.3</v>
      </c>
      <c r="JG216">
        <v>35.1</v>
      </c>
      <c r="JH216">
        <v>36.799999999999997</v>
      </c>
      <c r="JI216">
        <v>28.9</v>
      </c>
      <c r="JJ216">
        <v>39.4</v>
      </c>
      <c r="JK216">
        <v>74.7</v>
      </c>
      <c r="JL216">
        <v>0.2</v>
      </c>
      <c r="JM216">
        <v>1.4</v>
      </c>
      <c r="JN216">
        <v>6.2</v>
      </c>
      <c r="JO216">
        <v>75.2</v>
      </c>
      <c r="JP216">
        <v>1.6</v>
      </c>
      <c r="JQ216">
        <v>4.4000000000000004</v>
      </c>
      <c r="JR216">
        <v>26.3</v>
      </c>
      <c r="JS216">
        <v>77.5</v>
      </c>
      <c r="JT216">
        <v>349.8</v>
      </c>
      <c r="JU216">
        <v>66.099999999999994</v>
      </c>
      <c r="JV216">
        <v>185.3</v>
      </c>
      <c r="JW216">
        <v>36.1</v>
      </c>
      <c r="JX216">
        <v>108.1</v>
      </c>
      <c r="JY216">
        <v>52.6</v>
      </c>
      <c r="JZ216">
        <v>70.7</v>
      </c>
      <c r="KA216">
        <v>342.2</v>
      </c>
      <c r="KB216">
        <v>977.8</v>
      </c>
      <c r="KC216">
        <v>198.5</v>
      </c>
      <c r="KD216">
        <v>373</v>
      </c>
      <c r="KE216">
        <v>192.6</v>
      </c>
      <c r="KF216">
        <v>23.4</v>
      </c>
      <c r="KG216">
        <v>23.4</v>
      </c>
      <c r="KH216">
        <v>78.2</v>
      </c>
      <c r="KI216">
        <v>53.5</v>
      </c>
      <c r="KJ216">
        <v>137.19999999999999</v>
      </c>
      <c r="KK216">
        <v>48.1</v>
      </c>
      <c r="KL216">
        <v>78.8</v>
      </c>
      <c r="KM216">
        <v>29.1</v>
      </c>
      <c r="KN216">
        <v>14.1</v>
      </c>
      <c r="KO216">
        <v>76.400000000000006</v>
      </c>
      <c r="KP216">
        <v>101.3</v>
      </c>
      <c r="KQ216">
        <v>188.4</v>
      </c>
      <c r="KR216">
        <v>0.2</v>
      </c>
      <c r="KS216">
        <v>0.7</v>
      </c>
      <c r="KT216">
        <v>1.2</v>
      </c>
      <c r="KU216">
        <v>2.4</v>
      </c>
      <c r="KV216">
        <v>2.8</v>
      </c>
      <c r="KW216">
        <v>24.4</v>
      </c>
      <c r="KX216">
        <v>3</v>
      </c>
      <c r="KY216">
        <v>0.7</v>
      </c>
      <c r="KZ216">
        <v>0.2</v>
      </c>
      <c r="LA216">
        <v>0.2</v>
      </c>
      <c r="LB216">
        <v>6.3</v>
      </c>
      <c r="LC216">
        <v>2.2000000000000002</v>
      </c>
      <c r="LD216">
        <v>17.5</v>
      </c>
      <c r="LE216">
        <v>7.9</v>
      </c>
      <c r="LF216">
        <v>19.899999999999999</v>
      </c>
      <c r="LG216">
        <v>20.100000000000001</v>
      </c>
      <c r="LH216">
        <v>2.8</v>
      </c>
      <c r="LI216">
        <v>6.4</v>
      </c>
      <c r="LJ216">
        <v>1.8</v>
      </c>
      <c r="LK216">
        <v>5.0999999999999996</v>
      </c>
      <c r="LN216">
        <v>8</v>
      </c>
      <c r="LP216">
        <v>59.6</v>
      </c>
      <c r="LQ216">
        <v>10.5</v>
      </c>
      <c r="LR216">
        <v>0.9</v>
      </c>
      <c r="LS216">
        <v>22.7</v>
      </c>
      <c r="LT216">
        <v>7.1</v>
      </c>
      <c r="LU216">
        <v>46.3</v>
      </c>
      <c r="LV216">
        <v>4.4000000000000004</v>
      </c>
      <c r="LW216">
        <v>0.6</v>
      </c>
      <c r="LX216">
        <v>142.9</v>
      </c>
      <c r="LY216">
        <v>10.6</v>
      </c>
      <c r="LZ216">
        <v>3.4</v>
      </c>
      <c r="MA216">
        <v>6.1</v>
      </c>
      <c r="ME216">
        <v>44</v>
      </c>
      <c r="MF216">
        <v>0.2</v>
      </c>
      <c r="MG216">
        <v>1.9</v>
      </c>
      <c r="MH216">
        <v>12</v>
      </c>
      <c r="MI216">
        <v>0.1</v>
      </c>
      <c r="MJ216">
        <v>3.9</v>
      </c>
      <c r="MK216">
        <v>1.6</v>
      </c>
      <c r="ML216">
        <v>0.2</v>
      </c>
      <c r="MM216">
        <v>0.8</v>
      </c>
      <c r="MN216">
        <v>5293.5</v>
      </c>
      <c r="MO216">
        <v>2.8</v>
      </c>
      <c r="MP216">
        <v>250.1</v>
      </c>
      <c r="MQ216">
        <v>42.9</v>
      </c>
      <c r="MR216">
        <v>3.4</v>
      </c>
      <c r="MS216">
        <v>11.4</v>
      </c>
      <c r="MT216">
        <v>341.8</v>
      </c>
      <c r="MU216">
        <v>8.3000000000000007</v>
      </c>
      <c r="MV216">
        <v>0.8</v>
      </c>
      <c r="MW216">
        <v>16.8</v>
      </c>
      <c r="MX216">
        <v>3.4</v>
      </c>
      <c r="MY216">
        <v>11.4</v>
      </c>
      <c r="NC216">
        <v>1.8</v>
      </c>
      <c r="ND216">
        <v>1.7</v>
      </c>
      <c r="NF216">
        <v>0.2</v>
      </c>
      <c r="NG216">
        <v>0.1</v>
      </c>
      <c r="NH216">
        <v>4.5</v>
      </c>
      <c r="NI216">
        <v>0.6</v>
      </c>
      <c r="NJ216">
        <v>1</v>
      </c>
      <c r="NL216">
        <v>2.1</v>
      </c>
      <c r="NM216">
        <v>7.1</v>
      </c>
      <c r="NN216">
        <v>82.5</v>
      </c>
      <c r="NO216">
        <v>1.4</v>
      </c>
      <c r="NQ216">
        <v>1.3</v>
      </c>
      <c r="NR216">
        <v>0.8</v>
      </c>
      <c r="NS216">
        <v>0.5</v>
      </c>
      <c r="NV216">
        <v>2</v>
      </c>
      <c r="NY216">
        <v>0.1</v>
      </c>
      <c r="NZ216">
        <v>0.5</v>
      </c>
      <c r="OA216">
        <v>3</v>
      </c>
      <c r="OB216">
        <v>3.8</v>
      </c>
      <c r="OD216">
        <v>443.8</v>
      </c>
      <c r="OI216">
        <v>81.2</v>
      </c>
      <c r="OM216">
        <v>0.4</v>
      </c>
      <c r="PF216">
        <v>15.7</v>
      </c>
      <c r="PU216">
        <v>12</v>
      </c>
      <c r="QF216">
        <v>0.5</v>
      </c>
      <c r="RG216">
        <v>0.5</v>
      </c>
      <c r="RH216">
        <v>14.9</v>
      </c>
      <c r="RI216">
        <v>6.8</v>
      </c>
      <c r="RT216">
        <v>183.6</v>
      </c>
      <c r="RU216">
        <v>477.9</v>
      </c>
      <c r="RV216">
        <v>-592.5</v>
      </c>
      <c r="SC216">
        <v>2.6</v>
      </c>
      <c r="SL216">
        <v>36.700000000000003</v>
      </c>
    </row>
    <row r="217" spans="1:506" x14ac:dyDescent="0.35">
      <c r="A217" s="1" t="s">
        <v>23</v>
      </c>
      <c r="B217" s="1" t="s">
        <v>299</v>
      </c>
      <c r="DY217">
        <v>0.3</v>
      </c>
      <c r="FP217">
        <v>16.3</v>
      </c>
      <c r="FZ217">
        <v>1.8</v>
      </c>
      <c r="HP217">
        <v>25</v>
      </c>
      <c r="HQ217">
        <v>58</v>
      </c>
      <c r="HR217">
        <v>0.8</v>
      </c>
      <c r="HT217">
        <v>0.5</v>
      </c>
      <c r="HU217">
        <v>23.4</v>
      </c>
      <c r="HV217">
        <v>4</v>
      </c>
      <c r="HW217">
        <v>34.1</v>
      </c>
      <c r="HX217">
        <v>5</v>
      </c>
      <c r="HY217">
        <v>3.3</v>
      </c>
      <c r="HZ217">
        <v>0.9</v>
      </c>
      <c r="IA217">
        <v>15.8</v>
      </c>
      <c r="IB217">
        <v>6.1</v>
      </c>
      <c r="IC217">
        <v>35</v>
      </c>
      <c r="ID217">
        <v>49.5</v>
      </c>
      <c r="IE217">
        <v>1.5</v>
      </c>
      <c r="IF217">
        <v>23.4</v>
      </c>
      <c r="IG217">
        <v>2.1</v>
      </c>
      <c r="IH217">
        <v>3.4</v>
      </c>
      <c r="II217">
        <v>182.7</v>
      </c>
      <c r="IJ217">
        <v>0.8</v>
      </c>
      <c r="IK217">
        <v>386.9</v>
      </c>
      <c r="IL217">
        <v>54.4</v>
      </c>
      <c r="IN217">
        <v>1</v>
      </c>
      <c r="IO217">
        <v>4.3</v>
      </c>
      <c r="IP217">
        <v>630.79999999999995</v>
      </c>
      <c r="IQ217">
        <v>3</v>
      </c>
      <c r="IR217">
        <v>11.9</v>
      </c>
      <c r="IS217">
        <v>2</v>
      </c>
      <c r="IT217">
        <v>11.2</v>
      </c>
      <c r="IU217">
        <v>11.9</v>
      </c>
      <c r="IV217">
        <v>17.8</v>
      </c>
      <c r="IW217">
        <v>39.6</v>
      </c>
      <c r="IX217">
        <v>12.3</v>
      </c>
      <c r="IY217">
        <v>58.5</v>
      </c>
      <c r="IZ217">
        <v>102</v>
      </c>
      <c r="JA217">
        <v>20.399999999999999</v>
      </c>
      <c r="JB217">
        <v>7.9</v>
      </c>
      <c r="JC217">
        <v>7.9</v>
      </c>
      <c r="JD217">
        <v>9.6</v>
      </c>
      <c r="JE217">
        <v>14.8</v>
      </c>
      <c r="JF217">
        <v>14.7</v>
      </c>
      <c r="JG217">
        <v>13.9</v>
      </c>
      <c r="JH217">
        <v>5.9</v>
      </c>
      <c r="JI217">
        <v>34.799999999999997</v>
      </c>
      <c r="JJ217">
        <v>130.5</v>
      </c>
      <c r="JK217">
        <v>32.799999999999997</v>
      </c>
      <c r="JL217">
        <v>0.4</v>
      </c>
      <c r="JM217">
        <v>2.8</v>
      </c>
      <c r="JN217">
        <v>107.3</v>
      </c>
      <c r="JO217">
        <v>48.3</v>
      </c>
      <c r="JP217">
        <v>3.3</v>
      </c>
      <c r="JQ217">
        <v>2</v>
      </c>
      <c r="JR217">
        <v>23.3</v>
      </c>
      <c r="JS217">
        <v>35</v>
      </c>
      <c r="JT217">
        <v>113.8</v>
      </c>
      <c r="JU217">
        <v>35</v>
      </c>
      <c r="JV217">
        <v>11.8</v>
      </c>
      <c r="JW217">
        <v>4.9000000000000004</v>
      </c>
      <c r="JX217">
        <v>38.9</v>
      </c>
      <c r="JY217">
        <v>4.9000000000000004</v>
      </c>
      <c r="JZ217">
        <v>6.9</v>
      </c>
      <c r="KA217">
        <v>4</v>
      </c>
      <c r="KB217">
        <v>886.7</v>
      </c>
      <c r="KC217">
        <v>47.6</v>
      </c>
      <c r="KD217">
        <v>199.1</v>
      </c>
      <c r="KE217">
        <v>70.900000000000006</v>
      </c>
      <c r="KF217">
        <v>43.1</v>
      </c>
      <c r="KG217">
        <v>5.9</v>
      </c>
      <c r="KH217">
        <v>12.3</v>
      </c>
      <c r="KI217">
        <v>9.8000000000000007</v>
      </c>
      <c r="KJ217">
        <v>40</v>
      </c>
      <c r="KK217">
        <v>76.3</v>
      </c>
      <c r="KL217">
        <v>52.8</v>
      </c>
      <c r="KM217">
        <v>19.8</v>
      </c>
      <c r="KN217">
        <v>19.899999999999999</v>
      </c>
      <c r="KO217">
        <v>32.5</v>
      </c>
      <c r="KP217">
        <v>75.8</v>
      </c>
      <c r="KQ217">
        <v>85.5</v>
      </c>
      <c r="KR217">
        <v>0.5</v>
      </c>
      <c r="KS217">
        <v>1.4</v>
      </c>
      <c r="KT217">
        <v>0.6</v>
      </c>
      <c r="KU217">
        <v>2.8</v>
      </c>
      <c r="KV217">
        <v>11.2</v>
      </c>
      <c r="KW217">
        <v>6.4</v>
      </c>
      <c r="KX217">
        <v>4.3</v>
      </c>
      <c r="KY217">
        <v>1.4</v>
      </c>
      <c r="KZ217">
        <v>0.5</v>
      </c>
      <c r="LA217">
        <v>0.5</v>
      </c>
      <c r="LB217">
        <v>10.8</v>
      </c>
      <c r="LC217">
        <v>4.7</v>
      </c>
      <c r="LD217">
        <v>4.5999999999999996</v>
      </c>
      <c r="LE217">
        <v>1.9</v>
      </c>
      <c r="LF217">
        <v>5.2</v>
      </c>
      <c r="LG217">
        <v>4.8</v>
      </c>
      <c r="LH217">
        <v>3.6</v>
      </c>
      <c r="LI217">
        <v>1.5</v>
      </c>
      <c r="LJ217">
        <v>1.6</v>
      </c>
      <c r="LK217">
        <v>6.8</v>
      </c>
      <c r="LN217">
        <v>1.7</v>
      </c>
      <c r="LP217">
        <v>181.9</v>
      </c>
      <c r="LQ217">
        <v>57.4</v>
      </c>
      <c r="LR217">
        <v>5.3</v>
      </c>
      <c r="LS217">
        <v>123</v>
      </c>
      <c r="LT217">
        <v>34.200000000000003</v>
      </c>
      <c r="LU217">
        <v>93.5</v>
      </c>
      <c r="LV217">
        <v>9.8000000000000007</v>
      </c>
      <c r="LW217">
        <v>1.2</v>
      </c>
      <c r="LX217">
        <v>186.8</v>
      </c>
      <c r="LY217">
        <v>2.6</v>
      </c>
      <c r="LZ217">
        <v>5.0999999999999996</v>
      </c>
      <c r="MA217">
        <v>15.6</v>
      </c>
      <c r="MB217">
        <v>0.4</v>
      </c>
      <c r="ME217">
        <v>136.69999999999999</v>
      </c>
      <c r="MF217">
        <v>0.5</v>
      </c>
      <c r="MG217">
        <v>1.8</v>
      </c>
      <c r="MH217">
        <v>3.2</v>
      </c>
      <c r="MI217">
        <v>1</v>
      </c>
      <c r="MJ217">
        <v>4.5</v>
      </c>
      <c r="MK217">
        <v>3.2</v>
      </c>
      <c r="ML217">
        <v>0.5</v>
      </c>
      <c r="MM217">
        <v>1.6</v>
      </c>
      <c r="MN217">
        <v>4871.8</v>
      </c>
      <c r="MO217">
        <v>182.2</v>
      </c>
      <c r="MP217">
        <v>132</v>
      </c>
      <c r="MQ217">
        <v>94.3</v>
      </c>
      <c r="MR217">
        <v>1</v>
      </c>
      <c r="MS217">
        <v>19.600000000000001</v>
      </c>
      <c r="MT217">
        <v>23.4</v>
      </c>
      <c r="MU217">
        <v>7.9</v>
      </c>
      <c r="MV217">
        <v>1.6</v>
      </c>
      <c r="MW217">
        <v>3.9</v>
      </c>
      <c r="MX217">
        <v>6.9</v>
      </c>
      <c r="MY217">
        <v>2.8</v>
      </c>
      <c r="NC217">
        <v>1</v>
      </c>
      <c r="ND217">
        <v>3.4</v>
      </c>
      <c r="NF217">
        <v>0.5</v>
      </c>
      <c r="NH217">
        <v>1.2</v>
      </c>
      <c r="NI217">
        <v>1.2</v>
      </c>
      <c r="NL217">
        <v>2.2000000000000002</v>
      </c>
      <c r="NM217">
        <v>16.600000000000001</v>
      </c>
      <c r="NN217">
        <v>28.3</v>
      </c>
      <c r="NO217">
        <v>2.9</v>
      </c>
      <c r="NQ217">
        <v>0.7</v>
      </c>
      <c r="NR217">
        <v>1.6</v>
      </c>
      <c r="NS217">
        <v>285.8</v>
      </c>
      <c r="NV217">
        <v>2.1</v>
      </c>
      <c r="NY217">
        <v>0.2</v>
      </c>
      <c r="NZ217">
        <v>0.9</v>
      </c>
      <c r="OA217">
        <v>4.2</v>
      </c>
      <c r="OI217">
        <v>2.9</v>
      </c>
      <c r="PU217">
        <v>22</v>
      </c>
      <c r="QF217">
        <v>0.9</v>
      </c>
      <c r="QL217">
        <v>1.5</v>
      </c>
      <c r="QP217">
        <v>6.6</v>
      </c>
      <c r="QQ217">
        <v>0.3</v>
      </c>
      <c r="RA217">
        <v>8.5</v>
      </c>
      <c r="RD217">
        <v>3.3</v>
      </c>
      <c r="RG217">
        <v>9.8000000000000007</v>
      </c>
      <c r="RH217">
        <v>27.5</v>
      </c>
      <c r="RI217">
        <v>11.3</v>
      </c>
      <c r="RR217">
        <v>6</v>
      </c>
      <c r="RT217">
        <v>125.8</v>
      </c>
      <c r="RU217">
        <v>11.2</v>
      </c>
      <c r="RV217">
        <v>-25.4</v>
      </c>
      <c r="RW217">
        <v>8</v>
      </c>
      <c r="RY217">
        <v>8.3000000000000007</v>
      </c>
      <c r="SC217">
        <v>12.5</v>
      </c>
    </row>
    <row r="218" spans="1:506" x14ac:dyDescent="0.35">
      <c r="A218" s="1">
        <v>332111</v>
      </c>
      <c r="B218" s="1" t="s">
        <v>301</v>
      </c>
      <c r="W218">
        <v>33.700000000000003</v>
      </c>
      <c r="X218">
        <v>16.600000000000001</v>
      </c>
      <c r="Y218">
        <v>17.399999999999999</v>
      </c>
      <c r="HR218">
        <v>157.5</v>
      </c>
      <c r="HS218">
        <v>21.3</v>
      </c>
      <c r="HT218">
        <v>1</v>
      </c>
      <c r="HU218">
        <v>2.9</v>
      </c>
      <c r="HV218">
        <v>22.8</v>
      </c>
      <c r="HW218">
        <v>68.3</v>
      </c>
      <c r="IA218">
        <v>4.8</v>
      </c>
      <c r="IB218">
        <v>6.9</v>
      </c>
      <c r="ID218">
        <v>4.8</v>
      </c>
      <c r="IE218">
        <v>0.3</v>
      </c>
      <c r="IF218">
        <v>8.9</v>
      </c>
      <c r="IG218">
        <v>15.9</v>
      </c>
      <c r="IH218">
        <v>14.9</v>
      </c>
      <c r="II218">
        <v>25.9</v>
      </c>
      <c r="IJ218">
        <v>19.399999999999999</v>
      </c>
      <c r="IK218">
        <v>73.3</v>
      </c>
      <c r="IP218">
        <v>224.5</v>
      </c>
      <c r="IQ218">
        <v>252.2</v>
      </c>
      <c r="IR218">
        <v>9.3000000000000007</v>
      </c>
      <c r="IS218">
        <v>9.1</v>
      </c>
      <c r="IT218">
        <v>14.8</v>
      </c>
      <c r="IV218">
        <v>6.1</v>
      </c>
      <c r="IW218">
        <v>8.8000000000000007</v>
      </c>
      <c r="IX218">
        <v>2.8</v>
      </c>
      <c r="IY218">
        <v>111.2</v>
      </c>
      <c r="IZ218">
        <v>64.900000000000006</v>
      </c>
      <c r="JA218">
        <v>57.5</v>
      </c>
      <c r="JB218">
        <v>27.8</v>
      </c>
      <c r="JC218">
        <v>47.6</v>
      </c>
      <c r="JD218">
        <v>1.2</v>
      </c>
      <c r="JE218">
        <v>6.1</v>
      </c>
      <c r="JF218">
        <v>8</v>
      </c>
      <c r="JG218">
        <v>4.2</v>
      </c>
      <c r="JH218">
        <v>10.6</v>
      </c>
      <c r="JI218">
        <v>6.3</v>
      </c>
      <c r="JJ218">
        <v>12.3</v>
      </c>
      <c r="JK218">
        <v>7.3</v>
      </c>
      <c r="JL218">
        <v>1.7</v>
      </c>
      <c r="JM218">
        <v>2.9</v>
      </c>
      <c r="JO218">
        <v>4.8</v>
      </c>
      <c r="JQ218">
        <v>0.7</v>
      </c>
      <c r="JR218">
        <v>4.2</v>
      </c>
      <c r="JS218">
        <v>7.4</v>
      </c>
      <c r="JT218">
        <v>18.3</v>
      </c>
      <c r="JU218">
        <v>9.1999999999999993</v>
      </c>
      <c r="JV218">
        <v>12.3</v>
      </c>
      <c r="JW218">
        <v>4.2</v>
      </c>
      <c r="JX218">
        <v>8.1999999999999993</v>
      </c>
      <c r="JY218">
        <v>10.6</v>
      </c>
      <c r="JZ218">
        <v>32.299999999999997</v>
      </c>
      <c r="KA218">
        <v>380.6</v>
      </c>
      <c r="KB218">
        <v>537.29999999999995</v>
      </c>
      <c r="KC218">
        <v>136.1</v>
      </c>
      <c r="KD218">
        <v>40.299999999999997</v>
      </c>
      <c r="KE218">
        <v>34.700000000000003</v>
      </c>
      <c r="KG218">
        <v>16.399999999999999</v>
      </c>
      <c r="KH218">
        <v>36.4</v>
      </c>
      <c r="KI218">
        <v>13.9</v>
      </c>
      <c r="KJ218">
        <v>59.3</v>
      </c>
      <c r="KK218">
        <v>1.9</v>
      </c>
      <c r="KL218">
        <v>11.2</v>
      </c>
      <c r="KO218">
        <v>29.1</v>
      </c>
      <c r="KP218">
        <v>8</v>
      </c>
      <c r="KQ218">
        <v>16.8</v>
      </c>
      <c r="KU218">
        <v>1</v>
      </c>
      <c r="KW218">
        <v>3.1</v>
      </c>
      <c r="KX218">
        <v>2.2000000000000002</v>
      </c>
      <c r="KY218">
        <v>5.9</v>
      </c>
      <c r="LA218">
        <v>119.4</v>
      </c>
      <c r="LB218">
        <v>13.8</v>
      </c>
      <c r="LC218">
        <v>1.2</v>
      </c>
      <c r="LD218">
        <v>8.6</v>
      </c>
      <c r="LE218">
        <v>5.5</v>
      </c>
      <c r="LF218">
        <v>8.3000000000000007</v>
      </c>
      <c r="LG218">
        <v>2.6</v>
      </c>
      <c r="LH218">
        <v>3.7</v>
      </c>
      <c r="LI218">
        <v>0.7</v>
      </c>
      <c r="LJ218">
        <v>10.4</v>
      </c>
      <c r="LK218">
        <v>7.9</v>
      </c>
      <c r="LP218">
        <v>0.7</v>
      </c>
      <c r="LQ218">
        <v>6.1</v>
      </c>
      <c r="LS218">
        <v>1.2</v>
      </c>
      <c r="LV218">
        <v>0.7</v>
      </c>
      <c r="LW218">
        <v>5.5</v>
      </c>
      <c r="LX218">
        <v>20.399999999999999</v>
      </c>
      <c r="LY218">
        <v>6.1</v>
      </c>
      <c r="LZ218">
        <v>1.2</v>
      </c>
      <c r="MA218">
        <v>11.2</v>
      </c>
      <c r="ME218">
        <v>4.8</v>
      </c>
      <c r="MG218">
        <v>4.4000000000000004</v>
      </c>
      <c r="MH218">
        <v>2.4</v>
      </c>
      <c r="MI218">
        <v>0.1</v>
      </c>
      <c r="MJ218">
        <v>17.100000000000001</v>
      </c>
      <c r="MK218">
        <v>1.9</v>
      </c>
      <c r="MM218">
        <v>1.2</v>
      </c>
      <c r="MN218">
        <v>1137.7</v>
      </c>
      <c r="MO218">
        <v>30.9</v>
      </c>
      <c r="MP218">
        <v>265.5</v>
      </c>
      <c r="MQ218">
        <v>84.8</v>
      </c>
      <c r="MR218">
        <v>1.5</v>
      </c>
      <c r="MS218">
        <v>3.6</v>
      </c>
      <c r="MT218">
        <v>128.4</v>
      </c>
      <c r="MU218">
        <v>10</v>
      </c>
      <c r="MV218">
        <v>1.9</v>
      </c>
      <c r="MW218">
        <v>38.1</v>
      </c>
      <c r="MX218">
        <v>13.8</v>
      </c>
      <c r="MY218">
        <v>13.2</v>
      </c>
      <c r="ND218">
        <v>1.3</v>
      </c>
      <c r="NH218">
        <v>16.399999999999999</v>
      </c>
      <c r="NI218">
        <v>3.9</v>
      </c>
      <c r="NL218">
        <v>6.4</v>
      </c>
      <c r="NM218">
        <v>19.2</v>
      </c>
      <c r="NN218">
        <v>15.5</v>
      </c>
      <c r="NO218">
        <v>1.2</v>
      </c>
      <c r="NS218">
        <v>3.6</v>
      </c>
      <c r="NV218">
        <v>2.2000000000000002</v>
      </c>
      <c r="NZ218">
        <v>2.6</v>
      </c>
      <c r="OA218">
        <v>8</v>
      </c>
      <c r="RI218">
        <v>0.9</v>
      </c>
      <c r="RT218">
        <v>91.8</v>
      </c>
      <c r="RY218">
        <v>4.5</v>
      </c>
    </row>
    <row r="219" spans="1:506" x14ac:dyDescent="0.35">
      <c r="A219" s="1">
        <v>332112</v>
      </c>
      <c r="B219" s="1" t="s">
        <v>302</v>
      </c>
      <c r="HR219">
        <v>52</v>
      </c>
      <c r="HS219">
        <v>9</v>
      </c>
      <c r="HT219">
        <v>0.3</v>
      </c>
      <c r="HU219">
        <v>0.9</v>
      </c>
      <c r="IA219">
        <v>1.7</v>
      </c>
      <c r="IB219">
        <v>3.3</v>
      </c>
      <c r="ID219">
        <v>1.7</v>
      </c>
      <c r="IE219">
        <v>0.2</v>
      </c>
      <c r="IF219">
        <v>3.7</v>
      </c>
      <c r="IG219">
        <v>5.9</v>
      </c>
      <c r="IH219">
        <v>6.4</v>
      </c>
      <c r="II219">
        <v>12</v>
      </c>
      <c r="IJ219">
        <v>9.4</v>
      </c>
      <c r="IK219">
        <v>29.8</v>
      </c>
      <c r="IP219">
        <v>126</v>
      </c>
      <c r="IQ219">
        <v>1</v>
      </c>
      <c r="IS219">
        <v>3.7</v>
      </c>
      <c r="IT219">
        <v>5.4</v>
      </c>
      <c r="IV219">
        <v>2.2999999999999998</v>
      </c>
      <c r="IW219">
        <v>4.2</v>
      </c>
      <c r="IX219">
        <v>2.9</v>
      </c>
      <c r="IY219">
        <v>3.7</v>
      </c>
      <c r="IZ219">
        <v>1</v>
      </c>
      <c r="JA219">
        <v>20.6</v>
      </c>
      <c r="JB219">
        <v>10.4</v>
      </c>
      <c r="JC219">
        <v>18.7</v>
      </c>
      <c r="JD219">
        <v>0.6</v>
      </c>
      <c r="JE219">
        <v>2.2999999999999998</v>
      </c>
      <c r="JF219">
        <v>3.2</v>
      </c>
      <c r="JG219">
        <v>1.4</v>
      </c>
      <c r="JH219">
        <v>5</v>
      </c>
      <c r="JI219">
        <v>3</v>
      </c>
      <c r="JJ219">
        <v>5.3</v>
      </c>
      <c r="JK219">
        <v>3.5</v>
      </c>
      <c r="JL219">
        <v>0.3</v>
      </c>
      <c r="JM219">
        <v>0.9</v>
      </c>
      <c r="JO219">
        <v>1.7</v>
      </c>
      <c r="JQ219">
        <v>0.3</v>
      </c>
      <c r="JR219">
        <v>1.4</v>
      </c>
      <c r="JS219">
        <v>3.9</v>
      </c>
      <c r="JT219">
        <v>8.5</v>
      </c>
      <c r="JU219">
        <v>3.9</v>
      </c>
      <c r="JV219">
        <v>5.3</v>
      </c>
      <c r="JW219">
        <v>1.4</v>
      </c>
      <c r="JX219">
        <v>3.9</v>
      </c>
      <c r="JY219">
        <v>5</v>
      </c>
      <c r="JZ219">
        <v>13.9</v>
      </c>
      <c r="KA219">
        <v>1</v>
      </c>
      <c r="KB219">
        <v>3.7</v>
      </c>
      <c r="KC219">
        <v>5.7</v>
      </c>
      <c r="KD219">
        <v>9.9</v>
      </c>
      <c r="KE219">
        <v>3.9</v>
      </c>
      <c r="KF219">
        <v>52</v>
      </c>
      <c r="KG219">
        <v>1</v>
      </c>
      <c r="KH219">
        <v>1</v>
      </c>
      <c r="KI219">
        <v>6.5</v>
      </c>
      <c r="KJ219">
        <v>3.7</v>
      </c>
      <c r="KK219">
        <v>0.9</v>
      </c>
      <c r="KL219">
        <v>5.6</v>
      </c>
      <c r="KO219">
        <v>13.3</v>
      </c>
      <c r="KP219">
        <v>3.2</v>
      </c>
      <c r="KQ219">
        <v>7.4</v>
      </c>
      <c r="KU219">
        <v>0.4</v>
      </c>
      <c r="KW219">
        <v>1</v>
      </c>
      <c r="KX219">
        <v>0.6</v>
      </c>
      <c r="KY219">
        <v>2.7</v>
      </c>
      <c r="LA219">
        <v>48.7</v>
      </c>
      <c r="LB219">
        <v>5.8</v>
      </c>
      <c r="LC219">
        <v>0.6</v>
      </c>
      <c r="LD219">
        <v>3.6</v>
      </c>
      <c r="LE219">
        <v>3</v>
      </c>
      <c r="LF219">
        <v>3.5</v>
      </c>
      <c r="LG219">
        <v>1.1000000000000001</v>
      </c>
      <c r="LH219">
        <v>1.1000000000000001</v>
      </c>
      <c r="LI219">
        <v>0.3</v>
      </c>
      <c r="LJ219">
        <v>4.5</v>
      </c>
      <c r="LK219">
        <v>3.3</v>
      </c>
      <c r="LP219">
        <v>0.3</v>
      </c>
      <c r="LQ219">
        <v>3.3</v>
      </c>
      <c r="LS219">
        <v>0.6</v>
      </c>
      <c r="LV219">
        <v>0.3</v>
      </c>
      <c r="LW219">
        <v>2</v>
      </c>
      <c r="LX219">
        <v>9.1</v>
      </c>
      <c r="LY219">
        <v>2.2999999999999998</v>
      </c>
      <c r="LZ219">
        <v>0.6</v>
      </c>
      <c r="MA219">
        <v>4.5999999999999996</v>
      </c>
      <c r="ME219">
        <v>1.7</v>
      </c>
      <c r="MG219">
        <v>2.1</v>
      </c>
      <c r="MH219">
        <v>1.2</v>
      </c>
      <c r="MJ219">
        <v>7.7</v>
      </c>
      <c r="MK219">
        <v>0.9</v>
      </c>
      <c r="MM219">
        <v>0.6</v>
      </c>
      <c r="MN219">
        <v>796.1</v>
      </c>
      <c r="MO219">
        <v>108.4</v>
      </c>
      <c r="MP219">
        <v>170.9</v>
      </c>
      <c r="MQ219">
        <v>75.599999999999994</v>
      </c>
      <c r="MR219">
        <v>43</v>
      </c>
      <c r="MS219">
        <v>13.3</v>
      </c>
      <c r="MT219">
        <v>46.9</v>
      </c>
      <c r="MU219">
        <v>4.7</v>
      </c>
      <c r="MV219">
        <v>0.9</v>
      </c>
      <c r="MW219">
        <v>17.3</v>
      </c>
      <c r="MY219">
        <v>6.2</v>
      </c>
      <c r="ND219">
        <v>0.7</v>
      </c>
      <c r="NH219">
        <v>7.6</v>
      </c>
      <c r="NI219">
        <v>1.3</v>
      </c>
      <c r="NL219">
        <v>3.2</v>
      </c>
      <c r="NM219">
        <v>3.9</v>
      </c>
      <c r="NN219">
        <v>18.899999999999999</v>
      </c>
      <c r="NO219">
        <v>0.5</v>
      </c>
      <c r="NS219">
        <v>1.1000000000000001</v>
      </c>
      <c r="NV219">
        <v>0.6</v>
      </c>
      <c r="NZ219">
        <v>1.1000000000000001</v>
      </c>
      <c r="OA219">
        <v>3.6</v>
      </c>
      <c r="QF219">
        <v>0.2</v>
      </c>
      <c r="RH219">
        <v>6.1</v>
      </c>
      <c r="RI219">
        <v>2.4</v>
      </c>
      <c r="RT219">
        <v>46.6</v>
      </c>
      <c r="RU219">
        <v>39.6</v>
      </c>
      <c r="RV219">
        <v>-13.1</v>
      </c>
    </row>
    <row r="220" spans="1:506" x14ac:dyDescent="0.35">
      <c r="A220" s="1">
        <v>332114</v>
      </c>
      <c r="B220" s="1" t="s">
        <v>303</v>
      </c>
      <c r="AG220">
        <v>0.3</v>
      </c>
      <c r="AI220">
        <v>52.1</v>
      </c>
      <c r="AJ220">
        <v>30.9</v>
      </c>
      <c r="AK220">
        <v>19.5</v>
      </c>
      <c r="AL220">
        <v>2.5</v>
      </c>
      <c r="AM220">
        <v>21.1</v>
      </c>
      <c r="AN220">
        <v>361.8</v>
      </c>
      <c r="AO220">
        <v>21.1</v>
      </c>
      <c r="AP220">
        <v>12.7</v>
      </c>
      <c r="AQ220">
        <v>145.80000000000001</v>
      </c>
      <c r="AR220">
        <v>20.6</v>
      </c>
      <c r="AS220">
        <v>175</v>
      </c>
      <c r="AT220">
        <v>25.3</v>
      </c>
      <c r="AU220">
        <v>42.2</v>
      </c>
      <c r="AW220">
        <v>0.2</v>
      </c>
      <c r="BA220">
        <v>0.4</v>
      </c>
      <c r="BB220">
        <v>0.2</v>
      </c>
      <c r="BC220">
        <v>0.2</v>
      </c>
      <c r="BE220">
        <v>0.2</v>
      </c>
      <c r="BG220">
        <v>0.1</v>
      </c>
      <c r="BH220">
        <v>0.2</v>
      </c>
      <c r="BI220">
        <v>0.1</v>
      </c>
      <c r="BJ220">
        <v>0.2</v>
      </c>
      <c r="BK220">
        <v>0.4</v>
      </c>
      <c r="BL220">
        <v>0.3</v>
      </c>
      <c r="BN220">
        <v>0.3</v>
      </c>
      <c r="BO220">
        <v>0.1</v>
      </c>
      <c r="BQ220">
        <v>0.2</v>
      </c>
      <c r="BR220">
        <v>0.4</v>
      </c>
      <c r="BT220">
        <v>0.6</v>
      </c>
      <c r="BU220">
        <v>0.3</v>
      </c>
      <c r="BW220">
        <v>0.7</v>
      </c>
      <c r="BX220">
        <v>0.2</v>
      </c>
      <c r="CB220">
        <v>0.2</v>
      </c>
      <c r="CH220">
        <v>0.1</v>
      </c>
      <c r="CI220">
        <v>0.3</v>
      </c>
      <c r="CJ220">
        <v>0.1</v>
      </c>
      <c r="CK220">
        <v>0.2</v>
      </c>
      <c r="CP220">
        <v>0.4</v>
      </c>
      <c r="CQ220">
        <v>0.7</v>
      </c>
      <c r="CS220">
        <v>0.1</v>
      </c>
      <c r="CU220">
        <v>0.3</v>
      </c>
      <c r="CW220">
        <v>0.2</v>
      </c>
      <c r="CX220">
        <v>0.1</v>
      </c>
      <c r="DA220">
        <v>0.2</v>
      </c>
      <c r="DD220">
        <v>0.1</v>
      </c>
      <c r="DE220">
        <v>0.6</v>
      </c>
      <c r="DJ220">
        <v>0.2</v>
      </c>
      <c r="DL220">
        <v>0.1</v>
      </c>
      <c r="DO220">
        <v>0.1</v>
      </c>
      <c r="DP220">
        <v>0.2</v>
      </c>
      <c r="DR220">
        <v>0.1</v>
      </c>
      <c r="DS220">
        <v>0.1</v>
      </c>
      <c r="DU220">
        <v>0.1</v>
      </c>
      <c r="DV220">
        <v>0.2</v>
      </c>
      <c r="DW220">
        <v>2.1</v>
      </c>
      <c r="DX220">
        <v>1</v>
      </c>
      <c r="EA220">
        <v>0.2</v>
      </c>
      <c r="EF220">
        <v>0.2</v>
      </c>
      <c r="EH220">
        <v>0.2</v>
      </c>
      <c r="EI220">
        <v>0.1</v>
      </c>
      <c r="EK220">
        <v>1.2</v>
      </c>
      <c r="EM220">
        <v>0.2</v>
      </c>
      <c r="EN220">
        <v>1.3</v>
      </c>
      <c r="EO220">
        <v>0.2</v>
      </c>
      <c r="EP220">
        <v>0.1</v>
      </c>
      <c r="ES220">
        <v>0.5</v>
      </c>
      <c r="ET220">
        <v>0.4</v>
      </c>
      <c r="EU220">
        <v>0.2</v>
      </c>
      <c r="EV220">
        <v>1.2</v>
      </c>
      <c r="EW220">
        <v>3.1</v>
      </c>
      <c r="EX220">
        <v>1.5</v>
      </c>
      <c r="EY220">
        <v>0.2</v>
      </c>
      <c r="FA220">
        <v>0.4</v>
      </c>
      <c r="FC220">
        <v>0.2</v>
      </c>
      <c r="FE220">
        <v>0.5</v>
      </c>
      <c r="FF220">
        <v>1.9</v>
      </c>
      <c r="FG220">
        <v>0.2</v>
      </c>
      <c r="FI220">
        <v>0.2</v>
      </c>
      <c r="FL220">
        <v>0.3</v>
      </c>
      <c r="FO220">
        <v>0.2</v>
      </c>
      <c r="FP220">
        <v>0.5</v>
      </c>
      <c r="FQ220">
        <v>0.2</v>
      </c>
      <c r="FR220">
        <v>0.4</v>
      </c>
      <c r="FW220">
        <v>1.6</v>
      </c>
      <c r="FX220">
        <v>0.3</v>
      </c>
      <c r="FY220">
        <v>0.2</v>
      </c>
      <c r="FZ220">
        <v>0.1</v>
      </c>
      <c r="GA220">
        <v>0.3</v>
      </c>
      <c r="GD220">
        <v>0.2</v>
      </c>
      <c r="GI220">
        <v>0.2</v>
      </c>
      <c r="GJ220">
        <v>0.5</v>
      </c>
      <c r="GK220">
        <v>0.1</v>
      </c>
      <c r="GL220">
        <v>0.6</v>
      </c>
      <c r="GM220">
        <v>0.4</v>
      </c>
      <c r="GN220">
        <v>6.1</v>
      </c>
      <c r="GO220">
        <v>5.5</v>
      </c>
      <c r="GP220">
        <v>0.1</v>
      </c>
      <c r="GR220">
        <v>0.1</v>
      </c>
      <c r="GW220">
        <v>1.6</v>
      </c>
      <c r="GY220">
        <v>0.1</v>
      </c>
      <c r="GZ220">
        <v>166.9</v>
      </c>
      <c r="HA220">
        <v>0.1</v>
      </c>
      <c r="HC220">
        <v>0.2</v>
      </c>
      <c r="HE220">
        <v>0.2</v>
      </c>
      <c r="HF220">
        <v>0.2</v>
      </c>
      <c r="HH220">
        <v>0.2</v>
      </c>
      <c r="HI220">
        <v>0.2</v>
      </c>
      <c r="HJ220">
        <v>0.1</v>
      </c>
      <c r="HM220">
        <v>0.3</v>
      </c>
      <c r="HN220">
        <v>0.1</v>
      </c>
      <c r="HO220">
        <v>119.3</v>
      </c>
      <c r="HP220">
        <v>1.4</v>
      </c>
      <c r="HQ220">
        <v>31.2</v>
      </c>
      <c r="HR220">
        <v>0.8</v>
      </c>
      <c r="HS220">
        <v>41.8</v>
      </c>
      <c r="HT220">
        <v>34.6</v>
      </c>
      <c r="HU220">
        <v>0.3</v>
      </c>
      <c r="HW220">
        <v>0.2</v>
      </c>
      <c r="IA220">
        <v>20.3</v>
      </c>
      <c r="IB220">
        <v>3.1</v>
      </c>
      <c r="IC220">
        <v>2</v>
      </c>
      <c r="ID220">
        <v>0.3</v>
      </c>
      <c r="IE220">
        <v>1.8</v>
      </c>
      <c r="IF220">
        <v>4.0999999999999996</v>
      </c>
      <c r="IG220">
        <v>4.3</v>
      </c>
      <c r="IH220">
        <v>0.3</v>
      </c>
      <c r="II220">
        <v>18.899999999999999</v>
      </c>
      <c r="IJ220">
        <v>5.2</v>
      </c>
      <c r="IK220">
        <v>0.8</v>
      </c>
      <c r="IL220">
        <v>24.8</v>
      </c>
      <c r="IM220">
        <v>0.2</v>
      </c>
      <c r="IN220">
        <v>15.8</v>
      </c>
      <c r="IO220">
        <v>4.5999999999999996</v>
      </c>
      <c r="IP220">
        <v>18.7</v>
      </c>
      <c r="IQ220">
        <v>8.1999999999999993</v>
      </c>
      <c r="IT220">
        <v>0.1</v>
      </c>
      <c r="IV220">
        <v>2.2000000000000002</v>
      </c>
      <c r="IW220">
        <v>0.2</v>
      </c>
      <c r="IY220">
        <v>6.1</v>
      </c>
      <c r="IZ220">
        <v>2.7</v>
      </c>
      <c r="JA220">
        <v>3.3</v>
      </c>
      <c r="JB220">
        <v>0.3</v>
      </c>
      <c r="JC220">
        <v>8.6</v>
      </c>
      <c r="JD220">
        <v>0.3</v>
      </c>
      <c r="JF220">
        <v>3.1</v>
      </c>
      <c r="JH220">
        <v>0.1</v>
      </c>
      <c r="JJ220">
        <v>0.2</v>
      </c>
      <c r="JK220">
        <v>0.2</v>
      </c>
      <c r="JM220">
        <v>0.1</v>
      </c>
      <c r="JN220">
        <v>11.2</v>
      </c>
      <c r="JO220">
        <v>8.1999999999999993</v>
      </c>
      <c r="JP220">
        <v>2.8</v>
      </c>
      <c r="JS220">
        <v>0.1</v>
      </c>
      <c r="JT220">
        <v>0.8</v>
      </c>
      <c r="JU220">
        <v>0.2</v>
      </c>
      <c r="JV220">
        <v>4.0999999999999996</v>
      </c>
      <c r="JW220">
        <v>0.9</v>
      </c>
      <c r="JX220">
        <v>0.2</v>
      </c>
      <c r="JY220">
        <v>0.2</v>
      </c>
      <c r="JZ220">
        <v>0.9</v>
      </c>
      <c r="KA220">
        <v>6.7</v>
      </c>
      <c r="KB220">
        <v>5.5</v>
      </c>
      <c r="KC220">
        <v>4.9000000000000004</v>
      </c>
      <c r="KD220">
        <v>0.2</v>
      </c>
      <c r="KH220">
        <v>0.2</v>
      </c>
      <c r="KI220">
        <v>5.2</v>
      </c>
      <c r="KJ220">
        <v>0.2</v>
      </c>
      <c r="KK220">
        <v>0.6</v>
      </c>
      <c r="KO220">
        <v>0.1</v>
      </c>
      <c r="KQ220">
        <v>0.8</v>
      </c>
      <c r="KR220">
        <v>0.4</v>
      </c>
      <c r="KS220">
        <v>0.2</v>
      </c>
      <c r="KU220">
        <v>0.8</v>
      </c>
      <c r="KV220">
        <v>210.5</v>
      </c>
      <c r="KW220">
        <v>234.8</v>
      </c>
      <c r="KX220">
        <v>62.4</v>
      </c>
      <c r="KY220">
        <v>2.2000000000000002</v>
      </c>
      <c r="KZ220">
        <v>41.3</v>
      </c>
      <c r="LA220">
        <v>40.5</v>
      </c>
      <c r="LB220">
        <v>465.6</v>
      </c>
      <c r="LC220">
        <v>8.6999999999999993</v>
      </c>
      <c r="LD220">
        <v>137.19999999999999</v>
      </c>
      <c r="LF220">
        <v>0.2</v>
      </c>
      <c r="LH220">
        <v>0.4</v>
      </c>
      <c r="LI220">
        <v>0.2</v>
      </c>
      <c r="LJ220">
        <v>2.8</v>
      </c>
      <c r="LK220">
        <v>0.1</v>
      </c>
      <c r="LN220">
        <v>0.2</v>
      </c>
      <c r="LP220">
        <v>0.1</v>
      </c>
      <c r="LW220">
        <v>0.2</v>
      </c>
      <c r="LX220">
        <v>0.2</v>
      </c>
      <c r="LY220">
        <v>15.8</v>
      </c>
      <c r="LZ220">
        <v>4.8</v>
      </c>
      <c r="MA220">
        <v>0.1</v>
      </c>
      <c r="MC220">
        <v>4.8</v>
      </c>
      <c r="MD220">
        <v>56.4</v>
      </c>
      <c r="ME220">
        <v>0.1</v>
      </c>
      <c r="MF220">
        <v>3.2</v>
      </c>
      <c r="MG220">
        <v>0.1</v>
      </c>
      <c r="MH220">
        <v>0.4</v>
      </c>
      <c r="MI220">
        <v>0.1</v>
      </c>
      <c r="MN220">
        <v>18.899999999999999</v>
      </c>
      <c r="MO220">
        <v>0.8</v>
      </c>
      <c r="MP220">
        <v>0.7</v>
      </c>
      <c r="MQ220">
        <v>0.7</v>
      </c>
      <c r="MR220">
        <v>0.4</v>
      </c>
      <c r="MS220">
        <v>0.2</v>
      </c>
      <c r="MT220">
        <v>30</v>
      </c>
      <c r="MU220">
        <v>0.2</v>
      </c>
      <c r="MZ220">
        <v>0.2</v>
      </c>
      <c r="NA220">
        <v>0.1</v>
      </c>
      <c r="NB220">
        <v>0.2</v>
      </c>
      <c r="NF220">
        <v>0.1</v>
      </c>
      <c r="NH220">
        <v>0.2</v>
      </c>
      <c r="NI220">
        <v>0.2</v>
      </c>
      <c r="NM220">
        <v>8.1</v>
      </c>
      <c r="NN220">
        <v>15.5</v>
      </c>
      <c r="NO220">
        <v>3</v>
      </c>
      <c r="NQ220">
        <v>0.6</v>
      </c>
      <c r="NR220">
        <v>0.3</v>
      </c>
      <c r="NS220">
        <v>2.2999999999999998</v>
      </c>
      <c r="NT220">
        <v>17.899999999999999</v>
      </c>
      <c r="NV220">
        <v>12.1</v>
      </c>
      <c r="NW220">
        <v>0.2</v>
      </c>
      <c r="NZ220">
        <v>3.4</v>
      </c>
      <c r="OA220">
        <v>0.1</v>
      </c>
      <c r="OB220">
        <v>27.9</v>
      </c>
      <c r="OM220">
        <v>48.6</v>
      </c>
      <c r="ON220">
        <v>1.2</v>
      </c>
      <c r="OO220">
        <v>0.2</v>
      </c>
      <c r="OP220">
        <v>0.3</v>
      </c>
      <c r="OQ220">
        <v>0.2</v>
      </c>
      <c r="OR220">
        <v>1.3</v>
      </c>
      <c r="OS220">
        <v>2</v>
      </c>
      <c r="OT220">
        <v>0.2</v>
      </c>
      <c r="OU220">
        <v>1.6</v>
      </c>
      <c r="OV220">
        <v>0.7</v>
      </c>
      <c r="OW220">
        <v>12.3</v>
      </c>
      <c r="OX220">
        <v>0.3</v>
      </c>
      <c r="OY220">
        <v>1.8</v>
      </c>
      <c r="PF220">
        <v>4.5999999999999996</v>
      </c>
      <c r="PG220">
        <v>1.2</v>
      </c>
      <c r="PH220">
        <v>0.6</v>
      </c>
      <c r="PI220">
        <v>0.8</v>
      </c>
      <c r="PJ220">
        <v>0.2</v>
      </c>
      <c r="PL220">
        <v>3.3</v>
      </c>
      <c r="PM220">
        <v>1.4</v>
      </c>
      <c r="PN220">
        <v>3.1</v>
      </c>
      <c r="PO220">
        <v>0.4</v>
      </c>
      <c r="PP220">
        <v>0.4</v>
      </c>
      <c r="PQ220">
        <v>0.7</v>
      </c>
      <c r="PR220">
        <v>0.5</v>
      </c>
      <c r="PS220">
        <v>1</v>
      </c>
      <c r="PT220">
        <v>0.5</v>
      </c>
      <c r="PU220">
        <v>4.4000000000000004</v>
      </c>
      <c r="PV220">
        <v>1.4</v>
      </c>
      <c r="PW220">
        <v>0.2</v>
      </c>
      <c r="PX220">
        <v>0.7</v>
      </c>
      <c r="PY220">
        <v>0.9</v>
      </c>
      <c r="PZ220">
        <v>26.9</v>
      </c>
      <c r="QA220">
        <v>0.7</v>
      </c>
      <c r="QB220">
        <v>0.3</v>
      </c>
      <c r="QC220">
        <v>0.1</v>
      </c>
      <c r="QD220">
        <v>0.9</v>
      </c>
      <c r="QE220">
        <v>0.9</v>
      </c>
      <c r="QF220">
        <v>0.3</v>
      </c>
      <c r="QG220">
        <v>0.5</v>
      </c>
      <c r="QH220">
        <v>0.7</v>
      </c>
      <c r="QL220">
        <v>1.1000000000000001</v>
      </c>
      <c r="QM220">
        <v>0.6</v>
      </c>
      <c r="QN220">
        <v>7.2</v>
      </c>
      <c r="QO220">
        <v>2.9</v>
      </c>
      <c r="QP220">
        <v>12.4</v>
      </c>
      <c r="QQ220">
        <v>6.1</v>
      </c>
      <c r="QR220">
        <v>3.4</v>
      </c>
      <c r="QS220">
        <v>2.6</v>
      </c>
      <c r="QT220">
        <v>0.2</v>
      </c>
      <c r="QU220">
        <v>0.8</v>
      </c>
      <c r="QV220">
        <v>0.2</v>
      </c>
      <c r="QW220">
        <v>0.3</v>
      </c>
      <c r="QX220">
        <v>0.6</v>
      </c>
      <c r="QY220">
        <v>1.5</v>
      </c>
      <c r="QZ220">
        <v>0.6</v>
      </c>
      <c r="RA220">
        <v>4.8</v>
      </c>
      <c r="RB220">
        <v>10.8</v>
      </c>
      <c r="RC220">
        <v>1</v>
      </c>
      <c r="RD220">
        <v>19.2</v>
      </c>
      <c r="RE220">
        <v>0.4</v>
      </c>
      <c r="RF220">
        <v>2.8</v>
      </c>
      <c r="RG220">
        <v>0.5</v>
      </c>
      <c r="RH220">
        <v>0.4</v>
      </c>
      <c r="RI220">
        <v>0.3</v>
      </c>
      <c r="RJ220">
        <v>1.7</v>
      </c>
      <c r="RK220">
        <v>1.9</v>
      </c>
      <c r="RL220">
        <v>1</v>
      </c>
      <c r="RM220">
        <v>1.6</v>
      </c>
      <c r="RO220">
        <v>0.3</v>
      </c>
      <c r="RP220">
        <v>4.8</v>
      </c>
      <c r="RT220">
        <v>47</v>
      </c>
      <c r="RW220">
        <v>9</v>
      </c>
      <c r="RY220">
        <v>5</v>
      </c>
      <c r="SI220">
        <v>0.1</v>
      </c>
      <c r="SL220">
        <v>10.7</v>
      </c>
    </row>
    <row r="221" spans="1:506" x14ac:dyDescent="0.35">
      <c r="A221" s="1" t="s">
        <v>25</v>
      </c>
      <c r="B221" s="1" t="s">
        <v>304</v>
      </c>
      <c r="M221">
        <v>29.1</v>
      </c>
      <c r="N221">
        <v>0.5</v>
      </c>
      <c r="T221">
        <v>3.2</v>
      </c>
      <c r="U221">
        <v>1.8</v>
      </c>
      <c r="V221">
        <v>1.5</v>
      </c>
      <c r="Z221">
        <v>1.7</v>
      </c>
      <c r="AA221">
        <v>0.2</v>
      </c>
      <c r="AF221">
        <v>113.4</v>
      </c>
      <c r="AG221">
        <v>18.3</v>
      </c>
      <c r="AH221">
        <v>0.8</v>
      </c>
      <c r="AI221">
        <v>20.5</v>
      </c>
      <c r="AJ221">
        <v>24.4</v>
      </c>
      <c r="AK221">
        <v>4.4000000000000004</v>
      </c>
      <c r="AL221">
        <v>0.3</v>
      </c>
      <c r="AM221">
        <v>0.5</v>
      </c>
      <c r="AN221">
        <v>30.4</v>
      </c>
      <c r="AQ221">
        <v>1.8</v>
      </c>
      <c r="AR221">
        <v>1.8</v>
      </c>
      <c r="AS221">
        <v>6</v>
      </c>
      <c r="AU221">
        <v>0.6</v>
      </c>
      <c r="AW221">
        <v>0.2</v>
      </c>
      <c r="BA221">
        <v>0.3</v>
      </c>
      <c r="BB221">
        <v>0.1</v>
      </c>
      <c r="BC221">
        <v>0.1</v>
      </c>
      <c r="BD221">
        <v>4.3</v>
      </c>
      <c r="BE221">
        <v>0.1</v>
      </c>
      <c r="BG221">
        <v>0.1</v>
      </c>
      <c r="BH221">
        <v>0.1</v>
      </c>
      <c r="BI221">
        <v>0.6</v>
      </c>
      <c r="BJ221">
        <v>0.2</v>
      </c>
      <c r="BK221">
        <v>0.3</v>
      </c>
      <c r="BL221">
        <v>0.2</v>
      </c>
      <c r="BN221">
        <v>0.2</v>
      </c>
      <c r="BQ221">
        <v>0.1</v>
      </c>
      <c r="BR221">
        <v>0.3</v>
      </c>
      <c r="BT221">
        <v>0.5</v>
      </c>
      <c r="BU221">
        <v>0.2</v>
      </c>
      <c r="BW221">
        <v>0.5</v>
      </c>
      <c r="BX221">
        <v>0.1</v>
      </c>
      <c r="CB221">
        <v>0.1</v>
      </c>
      <c r="CC221">
        <v>3.5</v>
      </c>
      <c r="CD221">
        <v>7.8</v>
      </c>
      <c r="CE221">
        <v>14.6</v>
      </c>
      <c r="CF221">
        <v>143.5</v>
      </c>
      <c r="CG221">
        <v>8.5</v>
      </c>
      <c r="CH221">
        <v>83.8</v>
      </c>
      <c r="CI221">
        <v>0.2</v>
      </c>
      <c r="CJ221">
        <v>9.5</v>
      </c>
      <c r="CK221">
        <v>0.1</v>
      </c>
      <c r="CL221">
        <v>9.5</v>
      </c>
      <c r="CP221">
        <v>0.2</v>
      </c>
      <c r="CQ221">
        <v>0.5</v>
      </c>
      <c r="CS221">
        <v>0.1</v>
      </c>
      <c r="CU221">
        <v>0.2</v>
      </c>
      <c r="CW221">
        <v>0.1</v>
      </c>
      <c r="DA221">
        <v>0.1</v>
      </c>
      <c r="DD221">
        <v>55.3</v>
      </c>
      <c r="DE221">
        <v>0.4</v>
      </c>
      <c r="DI221">
        <v>2.9</v>
      </c>
      <c r="DJ221">
        <v>0.2</v>
      </c>
      <c r="DK221">
        <v>2.4</v>
      </c>
      <c r="DL221">
        <v>88.6</v>
      </c>
      <c r="DM221">
        <v>0.2</v>
      </c>
      <c r="DP221">
        <v>0.1</v>
      </c>
      <c r="DU221">
        <v>5.6</v>
      </c>
      <c r="DV221">
        <v>0.1</v>
      </c>
      <c r="DW221">
        <v>1.7</v>
      </c>
      <c r="DX221">
        <v>101.6</v>
      </c>
      <c r="DY221">
        <v>4.7</v>
      </c>
      <c r="EA221">
        <v>0.1</v>
      </c>
      <c r="ED221">
        <v>4.7</v>
      </c>
      <c r="EF221">
        <v>66.599999999999994</v>
      </c>
      <c r="EH221">
        <v>0.1</v>
      </c>
      <c r="EI221">
        <v>0.1</v>
      </c>
      <c r="EJ221">
        <v>1.4</v>
      </c>
      <c r="EK221">
        <v>0.8</v>
      </c>
      <c r="EM221">
        <v>0.1</v>
      </c>
      <c r="EN221">
        <v>1.5</v>
      </c>
      <c r="EO221">
        <v>0.1</v>
      </c>
      <c r="EQ221">
        <v>4.7</v>
      </c>
      <c r="ES221">
        <v>0.4</v>
      </c>
      <c r="ET221">
        <v>0.3</v>
      </c>
      <c r="EU221">
        <v>0.1</v>
      </c>
      <c r="EV221">
        <v>0.9</v>
      </c>
      <c r="EW221">
        <v>2.5</v>
      </c>
      <c r="EX221">
        <v>1.1000000000000001</v>
      </c>
      <c r="EY221">
        <v>0.1</v>
      </c>
      <c r="FA221">
        <v>0.3</v>
      </c>
      <c r="FC221">
        <v>0.2</v>
      </c>
      <c r="FE221">
        <v>0.4</v>
      </c>
      <c r="FF221">
        <v>78.2</v>
      </c>
      <c r="FG221">
        <v>83.4</v>
      </c>
      <c r="FH221">
        <v>1.9</v>
      </c>
      <c r="FI221">
        <v>0.2</v>
      </c>
      <c r="FJ221">
        <v>65.5</v>
      </c>
      <c r="FL221">
        <v>55.4</v>
      </c>
      <c r="FO221">
        <v>0.1</v>
      </c>
      <c r="FP221">
        <v>0.3</v>
      </c>
      <c r="FQ221">
        <v>28.5</v>
      </c>
      <c r="FR221">
        <v>0.3</v>
      </c>
      <c r="FS221">
        <v>7.7</v>
      </c>
      <c r="FT221">
        <v>4.7</v>
      </c>
      <c r="FU221">
        <v>2.1</v>
      </c>
      <c r="FW221">
        <v>112.1</v>
      </c>
      <c r="FX221">
        <v>0.1</v>
      </c>
      <c r="FY221">
        <v>0.1</v>
      </c>
      <c r="GA221">
        <v>0.3</v>
      </c>
      <c r="GB221">
        <v>16.600000000000001</v>
      </c>
      <c r="GC221">
        <v>2</v>
      </c>
      <c r="GD221">
        <v>30.7</v>
      </c>
      <c r="GE221">
        <v>0.9</v>
      </c>
      <c r="GI221">
        <v>0.1</v>
      </c>
      <c r="GJ221">
        <v>0.3</v>
      </c>
      <c r="GK221">
        <v>0.1</v>
      </c>
      <c r="GL221">
        <v>0.4</v>
      </c>
      <c r="GO221">
        <v>0.1</v>
      </c>
      <c r="GQ221">
        <v>1.1000000000000001</v>
      </c>
      <c r="GU221">
        <v>1</v>
      </c>
      <c r="GV221">
        <v>1.2</v>
      </c>
      <c r="GW221">
        <v>1.6</v>
      </c>
      <c r="GY221">
        <v>0.1</v>
      </c>
      <c r="GZ221">
        <v>3.2</v>
      </c>
      <c r="HA221">
        <v>0.5</v>
      </c>
      <c r="HC221">
        <v>0.2</v>
      </c>
      <c r="HE221">
        <v>0.1</v>
      </c>
      <c r="HF221">
        <v>0.1</v>
      </c>
      <c r="HH221">
        <v>0.1</v>
      </c>
      <c r="HI221">
        <v>0.1</v>
      </c>
      <c r="HJ221">
        <v>2.6</v>
      </c>
      <c r="HM221">
        <v>0.3</v>
      </c>
      <c r="HO221">
        <v>5</v>
      </c>
      <c r="HP221">
        <v>4.9000000000000004</v>
      </c>
      <c r="HQ221">
        <v>1.5</v>
      </c>
      <c r="HR221">
        <v>1.1000000000000001</v>
      </c>
      <c r="HS221">
        <v>1</v>
      </c>
      <c r="HT221">
        <v>20.5</v>
      </c>
      <c r="HU221">
        <v>77.8</v>
      </c>
      <c r="HV221">
        <v>10.3</v>
      </c>
      <c r="HW221">
        <v>0.1</v>
      </c>
      <c r="HY221">
        <v>72.5</v>
      </c>
      <c r="HZ221">
        <v>33.5</v>
      </c>
      <c r="IA221">
        <v>331.8</v>
      </c>
      <c r="IB221">
        <v>3.2</v>
      </c>
      <c r="IC221">
        <v>0.1</v>
      </c>
      <c r="ID221">
        <v>0.2</v>
      </c>
      <c r="IE221">
        <v>22.1</v>
      </c>
      <c r="IF221">
        <v>0.1</v>
      </c>
      <c r="IG221">
        <v>5.2</v>
      </c>
      <c r="IH221">
        <v>279.2</v>
      </c>
      <c r="II221">
        <v>289</v>
      </c>
      <c r="IJ221">
        <v>0.1</v>
      </c>
      <c r="IK221">
        <v>0.6</v>
      </c>
      <c r="IL221">
        <v>28.5</v>
      </c>
      <c r="IM221">
        <v>0.1</v>
      </c>
      <c r="IN221">
        <v>0.1</v>
      </c>
      <c r="IO221">
        <v>0.3</v>
      </c>
      <c r="IP221">
        <v>194.9</v>
      </c>
      <c r="IR221">
        <v>6.6</v>
      </c>
      <c r="IS221">
        <v>0.1</v>
      </c>
      <c r="IT221">
        <v>3.3</v>
      </c>
      <c r="IV221">
        <v>19</v>
      </c>
      <c r="IW221">
        <v>80.5</v>
      </c>
      <c r="IX221">
        <v>27.2</v>
      </c>
      <c r="IY221">
        <v>388.7</v>
      </c>
      <c r="IZ221">
        <v>111.5</v>
      </c>
      <c r="JA221">
        <v>210.8</v>
      </c>
      <c r="JB221">
        <v>0.7</v>
      </c>
      <c r="JC221">
        <v>56.4</v>
      </c>
      <c r="JD221">
        <v>13.4</v>
      </c>
      <c r="JE221">
        <v>0.2</v>
      </c>
      <c r="JF221">
        <v>33.9</v>
      </c>
      <c r="JG221">
        <v>25.6</v>
      </c>
      <c r="JH221">
        <v>91.2</v>
      </c>
      <c r="JI221">
        <v>62.4</v>
      </c>
      <c r="JJ221">
        <v>0.4</v>
      </c>
      <c r="JK221">
        <v>108.2</v>
      </c>
      <c r="JL221">
        <v>62</v>
      </c>
      <c r="JM221">
        <v>5.6</v>
      </c>
      <c r="JN221">
        <v>85.5</v>
      </c>
      <c r="JO221">
        <v>106</v>
      </c>
      <c r="JP221">
        <v>27.8</v>
      </c>
      <c r="JQ221">
        <v>10.1</v>
      </c>
      <c r="JR221">
        <v>9</v>
      </c>
      <c r="JS221">
        <v>26.7</v>
      </c>
      <c r="JT221">
        <v>328.9</v>
      </c>
      <c r="JU221">
        <v>0.1</v>
      </c>
      <c r="JV221">
        <v>0.5</v>
      </c>
      <c r="JW221">
        <v>0.6</v>
      </c>
      <c r="JX221">
        <v>0.1</v>
      </c>
      <c r="JY221">
        <v>0.1</v>
      </c>
      <c r="JZ221">
        <v>79.8</v>
      </c>
      <c r="KA221">
        <v>215.4</v>
      </c>
      <c r="KB221">
        <v>200</v>
      </c>
      <c r="KC221">
        <v>0.1</v>
      </c>
      <c r="KD221">
        <v>0.1</v>
      </c>
      <c r="KE221">
        <v>26</v>
      </c>
      <c r="KF221">
        <v>13.6</v>
      </c>
      <c r="KG221">
        <v>20.100000000000001</v>
      </c>
      <c r="KH221">
        <v>97</v>
      </c>
      <c r="KI221">
        <v>18.7</v>
      </c>
      <c r="KJ221">
        <v>98.2</v>
      </c>
      <c r="KK221">
        <v>10</v>
      </c>
      <c r="KL221">
        <v>19.5</v>
      </c>
      <c r="KM221">
        <v>18.8</v>
      </c>
      <c r="KN221">
        <v>10.6</v>
      </c>
      <c r="KO221">
        <v>1</v>
      </c>
      <c r="KP221">
        <v>4.4000000000000004</v>
      </c>
      <c r="KQ221">
        <v>13.7</v>
      </c>
      <c r="KR221">
        <v>244.3</v>
      </c>
      <c r="KS221">
        <v>0.2</v>
      </c>
      <c r="KT221">
        <v>6.2</v>
      </c>
      <c r="KU221">
        <v>242.4</v>
      </c>
      <c r="KV221">
        <v>222.9</v>
      </c>
      <c r="KW221">
        <v>91.9</v>
      </c>
      <c r="KX221">
        <v>14.1</v>
      </c>
      <c r="KY221">
        <v>76.2</v>
      </c>
      <c r="KZ221">
        <v>97.7</v>
      </c>
      <c r="LA221">
        <v>33.200000000000003</v>
      </c>
      <c r="LB221">
        <v>431.1</v>
      </c>
      <c r="LC221">
        <v>129.4</v>
      </c>
      <c r="LD221">
        <v>177.4</v>
      </c>
      <c r="LE221">
        <v>76.599999999999994</v>
      </c>
      <c r="LF221">
        <v>74.400000000000006</v>
      </c>
      <c r="LG221">
        <v>15.8</v>
      </c>
      <c r="LH221">
        <v>126.5</v>
      </c>
      <c r="LI221">
        <v>8.5</v>
      </c>
      <c r="LJ221">
        <v>165</v>
      </c>
      <c r="LK221">
        <v>24.1</v>
      </c>
      <c r="LN221">
        <v>0.1</v>
      </c>
      <c r="LO221">
        <v>1.6</v>
      </c>
      <c r="LP221">
        <v>282.2</v>
      </c>
      <c r="LQ221">
        <v>150.1</v>
      </c>
      <c r="LR221">
        <v>62.2</v>
      </c>
      <c r="LS221">
        <v>171.6</v>
      </c>
      <c r="LT221">
        <v>172.9</v>
      </c>
      <c r="LU221">
        <v>84.7</v>
      </c>
      <c r="LV221">
        <v>44.8</v>
      </c>
      <c r="LW221">
        <v>0.1</v>
      </c>
      <c r="LX221">
        <v>344.7</v>
      </c>
      <c r="LY221">
        <v>133.6</v>
      </c>
      <c r="LZ221">
        <v>229.3</v>
      </c>
      <c r="MA221">
        <v>8.6</v>
      </c>
      <c r="MB221">
        <v>168.6</v>
      </c>
      <c r="MC221">
        <v>0.5</v>
      </c>
      <c r="MD221">
        <v>0.1</v>
      </c>
      <c r="ME221">
        <v>113.8</v>
      </c>
      <c r="MF221">
        <v>0.1</v>
      </c>
      <c r="MG221">
        <v>98.8</v>
      </c>
      <c r="MH221">
        <v>0.3</v>
      </c>
      <c r="MK221">
        <v>2.4</v>
      </c>
      <c r="ML221">
        <v>79.8</v>
      </c>
      <c r="MM221">
        <v>79.8</v>
      </c>
      <c r="MN221">
        <v>499.7</v>
      </c>
      <c r="MO221">
        <v>82.1</v>
      </c>
      <c r="MP221">
        <v>26.2</v>
      </c>
      <c r="MQ221">
        <v>153</v>
      </c>
      <c r="MR221">
        <v>170.4</v>
      </c>
      <c r="MS221">
        <v>7.9</v>
      </c>
      <c r="MT221">
        <v>0.1</v>
      </c>
      <c r="MU221">
        <v>0.2</v>
      </c>
      <c r="MV221">
        <v>3.2</v>
      </c>
      <c r="MW221">
        <v>26.2</v>
      </c>
      <c r="MX221">
        <v>7.8</v>
      </c>
      <c r="MY221">
        <v>1.8</v>
      </c>
      <c r="MZ221">
        <v>2.7</v>
      </c>
      <c r="NA221">
        <v>0.1</v>
      </c>
      <c r="NB221">
        <v>0.2</v>
      </c>
      <c r="NC221">
        <v>7.1</v>
      </c>
      <c r="ND221">
        <v>32.799999999999997</v>
      </c>
      <c r="NF221">
        <v>7.5</v>
      </c>
      <c r="NG221">
        <v>10.3</v>
      </c>
      <c r="NH221">
        <v>142.19999999999999</v>
      </c>
      <c r="NI221">
        <v>86.4</v>
      </c>
      <c r="NJ221">
        <v>10.9</v>
      </c>
      <c r="NK221">
        <v>4.8</v>
      </c>
      <c r="NL221">
        <v>4.3</v>
      </c>
      <c r="NM221">
        <v>0.3</v>
      </c>
      <c r="NN221">
        <v>0.3</v>
      </c>
      <c r="NO221">
        <v>3.6</v>
      </c>
      <c r="NR221">
        <v>22.3</v>
      </c>
      <c r="NS221">
        <v>57.4</v>
      </c>
      <c r="NT221">
        <v>10.3</v>
      </c>
      <c r="NU221">
        <v>4.9000000000000004</v>
      </c>
      <c r="NV221">
        <v>103.3</v>
      </c>
      <c r="NW221">
        <v>116</v>
      </c>
      <c r="NY221">
        <v>10.1</v>
      </c>
      <c r="OA221">
        <v>0.1</v>
      </c>
      <c r="OB221">
        <v>98.1</v>
      </c>
      <c r="OD221">
        <v>42.3</v>
      </c>
      <c r="OE221">
        <v>5.9</v>
      </c>
      <c r="OH221">
        <v>2.2000000000000002</v>
      </c>
      <c r="OI221">
        <v>3.9</v>
      </c>
      <c r="OL221">
        <v>0.9</v>
      </c>
      <c r="OM221">
        <v>43.1</v>
      </c>
      <c r="ON221">
        <v>1</v>
      </c>
      <c r="OO221">
        <v>0.2</v>
      </c>
      <c r="OP221">
        <v>0.2</v>
      </c>
      <c r="OR221">
        <v>1</v>
      </c>
      <c r="OS221">
        <v>1.5</v>
      </c>
      <c r="OT221">
        <v>0.1</v>
      </c>
      <c r="OU221">
        <v>1.3</v>
      </c>
      <c r="OV221">
        <v>42.5</v>
      </c>
      <c r="OW221">
        <v>378.4</v>
      </c>
      <c r="OX221">
        <v>0.4</v>
      </c>
      <c r="OY221">
        <v>1.3</v>
      </c>
      <c r="PE221">
        <v>0.4</v>
      </c>
      <c r="PF221">
        <v>34.700000000000003</v>
      </c>
      <c r="PG221">
        <v>0.9</v>
      </c>
      <c r="PH221">
        <v>0.5</v>
      </c>
      <c r="PI221">
        <v>0.5</v>
      </c>
      <c r="PJ221">
        <v>0.1</v>
      </c>
      <c r="PL221">
        <v>2.7</v>
      </c>
      <c r="PM221">
        <v>0.9</v>
      </c>
      <c r="PN221">
        <v>2.4</v>
      </c>
      <c r="PO221">
        <v>0.4</v>
      </c>
      <c r="PP221">
        <v>0.3</v>
      </c>
      <c r="PQ221">
        <v>0.2</v>
      </c>
      <c r="PR221">
        <v>0.7</v>
      </c>
      <c r="PS221">
        <v>0.6</v>
      </c>
      <c r="PT221">
        <v>0.8</v>
      </c>
      <c r="PU221">
        <v>3.4</v>
      </c>
      <c r="PV221">
        <v>1</v>
      </c>
      <c r="PW221">
        <v>0.1</v>
      </c>
      <c r="PX221">
        <v>0.5</v>
      </c>
      <c r="PY221">
        <v>0.7</v>
      </c>
      <c r="PZ221">
        <v>26.2</v>
      </c>
      <c r="QA221">
        <v>0.5</v>
      </c>
      <c r="QB221">
        <v>0.2</v>
      </c>
      <c r="QC221">
        <v>0.1</v>
      </c>
      <c r="QD221">
        <v>0.7</v>
      </c>
      <c r="QE221">
        <v>0.7</v>
      </c>
      <c r="QF221">
        <v>0.8</v>
      </c>
      <c r="QG221">
        <v>0.4</v>
      </c>
      <c r="QH221">
        <v>0.7</v>
      </c>
      <c r="QK221">
        <v>0.5</v>
      </c>
      <c r="QL221">
        <v>0.5</v>
      </c>
      <c r="QM221">
        <v>5.6</v>
      </c>
      <c r="QN221">
        <v>140.19999999999999</v>
      </c>
      <c r="QO221">
        <v>18.100000000000001</v>
      </c>
      <c r="QP221">
        <v>124.1</v>
      </c>
      <c r="QQ221">
        <v>18.899999999999999</v>
      </c>
      <c r="QR221">
        <v>2.6</v>
      </c>
      <c r="QS221">
        <v>15.5</v>
      </c>
      <c r="QT221">
        <v>0.1</v>
      </c>
      <c r="QU221">
        <v>2.2000000000000002</v>
      </c>
      <c r="QV221">
        <v>0.5</v>
      </c>
      <c r="QW221">
        <v>0.2</v>
      </c>
      <c r="QX221">
        <v>0.4</v>
      </c>
      <c r="QY221">
        <v>1.3</v>
      </c>
      <c r="QZ221">
        <v>0.4</v>
      </c>
      <c r="RA221">
        <v>3.6</v>
      </c>
      <c r="RB221">
        <v>13.4</v>
      </c>
      <c r="RC221">
        <v>1.5</v>
      </c>
      <c r="RD221">
        <v>15.8</v>
      </c>
      <c r="RE221">
        <v>0.3</v>
      </c>
      <c r="RF221">
        <v>2.2999999999999998</v>
      </c>
      <c r="RG221">
        <v>74</v>
      </c>
      <c r="RH221">
        <v>54.1</v>
      </c>
      <c r="RI221">
        <v>24.2</v>
      </c>
      <c r="RJ221">
        <v>1.2</v>
      </c>
      <c r="RK221">
        <v>1.5</v>
      </c>
      <c r="RL221">
        <v>0.8</v>
      </c>
      <c r="RM221">
        <v>4.2</v>
      </c>
      <c r="RN221">
        <v>1.4</v>
      </c>
      <c r="RO221">
        <v>0.2</v>
      </c>
      <c r="RP221">
        <v>3.8</v>
      </c>
      <c r="RR221">
        <v>255.8</v>
      </c>
      <c r="RT221">
        <v>171.5</v>
      </c>
      <c r="RU221">
        <v>597.79999999999995</v>
      </c>
      <c r="RV221">
        <v>-87.1</v>
      </c>
      <c r="RW221">
        <v>71.8</v>
      </c>
      <c r="RY221">
        <v>50.8</v>
      </c>
      <c r="SA221">
        <v>17.3</v>
      </c>
      <c r="SC221">
        <v>65.400000000000006</v>
      </c>
      <c r="SF221">
        <v>26.9</v>
      </c>
      <c r="SH221">
        <v>0.8</v>
      </c>
      <c r="SI221">
        <v>0.5</v>
      </c>
      <c r="SL221">
        <v>4.5999999999999996</v>
      </c>
    </row>
    <row r="222" spans="1:506" x14ac:dyDescent="0.35">
      <c r="A222" s="1">
        <v>332211</v>
      </c>
      <c r="B222" s="1" t="s">
        <v>305</v>
      </c>
      <c r="AI222">
        <v>1</v>
      </c>
      <c r="AK222">
        <v>0.3</v>
      </c>
      <c r="AM222">
        <v>0.2</v>
      </c>
      <c r="AN222">
        <v>1.2</v>
      </c>
      <c r="AO222">
        <v>0.3</v>
      </c>
      <c r="AP222">
        <v>0.3</v>
      </c>
      <c r="AQ222">
        <v>0.3</v>
      </c>
      <c r="AR222">
        <v>0.2</v>
      </c>
      <c r="AS222">
        <v>0.4</v>
      </c>
      <c r="AT222">
        <v>0.2</v>
      </c>
      <c r="AU222">
        <v>0.1</v>
      </c>
      <c r="BQ222">
        <v>1.4</v>
      </c>
      <c r="BR222">
        <v>1.5</v>
      </c>
      <c r="BT222">
        <v>2.4</v>
      </c>
      <c r="CI222">
        <v>53.6</v>
      </c>
      <c r="HV222">
        <v>34.1</v>
      </c>
      <c r="MH222">
        <v>0.1</v>
      </c>
      <c r="NR222">
        <v>4.7</v>
      </c>
      <c r="OB222">
        <v>28.5</v>
      </c>
      <c r="OC222">
        <v>0.1</v>
      </c>
      <c r="OE222">
        <v>14.1</v>
      </c>
      <c r="OH222">
        <v>4</v>
      </c>
      <c r="OI222">
        <v>0.4</v>
      </c>
      <c r="OL222">
        <v>18.899999999999999</v>
      </c>
      <c r="OM222">
        <v>75.400000000000006</v>
      </c>
      <c r="OR222">
        <v>1.7</v>
      </c>
      <c r="OS222">
        <v>0.8</v>
      </c>
      <c r="OT222">
        <v>0.5</v>
      </c>
      <c r="OX222">
        <v>0.6</v>
      </c>
      <c r="OY222">
        <v>2.2999999999999998</v>
      </c>
      <c r="OZ222">
        <v>3.1</v>
      </c>
      <c r="PA222">
        <v>3.2</v>
      </c>
      <c r="PB222">
        <v>0.1</v>
      </c>
      <c r="PC222">
        <v>4.5</v>
      </c>
      <c r="PD222">
        <v>1.1000000000000001</v>
      </c>
      <c r="PE222">
        <v>11.3</v>
      </c>
      <c r="PF222">
        <v>9.6</v>
      </c>
      <c r="PG222">
        <v>0.6</v>
      </c>
      <c r="PH222">
        <v>0.2</v>
      </c>
      <c r="PI222">
        <v>1</v>
      </c>
      <c r="PJ222">
        <v>0.9</v>
      </c>
      <c r="PL222">
        <v>8.3000000000000007</v>
      </c>
      <c r="PM222">
        <v>3.8</v>
      </c>
      <c r="PN222">
        <v>5.9</v>
      </c>
      <c r="PO222">
        <v>0.7</v>
      </c>
      <c r="PP222">
        <v>3.1</v>
      </c>
      <c r="PQ222">
        <v>0.9</v>
      </c>
      <c r="PR222">
        <v>1.2</v>
      </c>
      <c r="PS222">
        <v>2.5</v>
      </c>
      <c r="PT222">
        <v>0.5</v>
      </c>
      <c r="PU222">
        <v>1.8</v>
      </c>
      <c r="PV222">
        <v>1.6</v>
      </c>
      <c r="PW222">
        <v>0.6</v>
      </c>
      <c r="PX222">
        <v>1</v>
      </c>
      <c r="PY222">
        <v>1.4</v>
      </c>
      <c r="QA222">
        <v>1.2</v>
      </c>
      <c r="QB222">
        <v>0.2</v>
      </c>
      <c r="QC222">
        <v>0.6</v>
      </c>
      <c r="QD222">
        <v>2.6</v>
      </c>
      <c r="QE222">
        <v>2.2000000000000002</v>
      </c>
      <c r="QF222">
        <v>0.6</v>
      </c>
      <c r="QG222">
        <v>37.6</v>
      </c>
      <c r="QH222">
        <v>1.1000000000000001</v>
      </c>
      <c r="QI222">
        <v>2.1</v>
      </c>
      <c r="QJ222">
        <v>0.9</v>
      </c>
      <c r="QL222">
        <v>9.1999999999999993</v>
      </c>
      <c r="QM222">
        <v>1.2</v>
      </c>
      <c r="QN222">
        <v>15.7</v>
      </c>
      <c r="QO222">
        <v>4.7</v>
      </c>
      <c r="QP222">
        <v>19.7</v>
      </c>
      <c r="QQ222">
        <v>3</v>
      </c>
      <c r="QR222">
        <v>1.2</v>
      </c>
      <c r="QS222">
        <v>2.5</v>
      </c>
      <c r="QT222">
        <v>0.4</v>
      </c>
      <c r="QU222">
        <v>0.6</v>
      </c>
      <c r="QV222">
        <v>0.2</v>
      </c>
      <c r="QW222">
        <v>0.6</v>
      </c>
      <c r="QX222">
        <v>0.4</v>
      </c>
      <c r="QY222">
        <v>0.7</v>
      </c>
      <c r="QZ222">
        <v>0.2</v>
      </c>
      <c r="RA222">
        <v>2.1</v>
      </c>
      <c r="RB222">
        <v>1.8</v>
      </c>
      <c r="RC222">
        <v>1.2</v>
      </c>
      <c r="RD222">
        <v>22.5</v>
      </c>
      <c r="RE222">
        <v>0.2</v>
      </c>
      <c r="RF222">
        <v>2.8</v>
      </c>
      <c r="RG222">
        <v>1.1000000000000001</v>
      </c>
      <c r="RH222">
        <v>0.7</v>
      </c>
      <c r="RI222">
        <v>0.4</v>
      </c>
      <c r="RJ222">
        <v>54.9</v>
      </c>
      <c r="RK222">
        <v>0.6</v>
      </c>
      <c r="RL222">
        <v>0.4</v>
      </c>
      <c r="RM222">
        <v>1.6</v>
      </c>
      <c r="RN222">
        <v>2.2000000000000002</v>
      </c>
      <c r="RO222">
        <v>0.5</v>
      </c>
      <c r="RP222">
        <v>6.7</v>
      </c>
      <c r="RR222">
        <v>1982.7</v>
      </c>
      <c r="RT222">
        <v>89.8</v>
      </c>
      <c r="RU222">
        <v>229</v>
      </c>
      <c r="RV222">
        <v>-700</v>
      </c>
      <c r="RW222">
        <v>7.6</v>
      </c>
      <c r="RY222">
        <v>1.2</v>
      </c>
      <c r="SA222">
        <v>45.5</v>
      </c>
      <c r="SC222">
        <v>96.5</v>
      </c>
      <c r="SF222">
        <v>0.2</v>
      </c>
      <c r="SI222">
        <v>0.2</v>
      </c>
      <c r="SL222">
        <v>0.3</v>
      </c>
    </row>
    <row r="223" spans="1:506" x14ac:dyDescent="0.35">
      <c r="A223" s="1">
        <v>332212</v>
      </c>
      <c r="B223" s="1" t="s">
        <v>306</v>
      </c>
      <c r="C223">
        <v>38.6</v>
      </c>
      <c r="D223">
        <v>51.6</v>
      </c>
      <c r="E223">
        <v>22.6</v>
      </c>
      <c r="F223">
        <v>3.9</v>
      </c>
      <c r="G223">
        <v>18.5</v>
      </c>
      <c r="H223">
        <v>23.6</v>
      </c>
      <c r="I223">
        <v>6.2</v>
      </c>
      <c r="J223">
        <v>13</v>
      </c>
      <c r="K223">
        <v>4.2</v>
      </c>
      <c r="L223">
        <v>26.1</v>
      </c>
      <c r="M223">
        <v>119.8</v>
      </c>
      <c r="N223">
        <v>39.9</v>
      </c>
      <c r="O223">
        <v>27</v>
      </c>
      <c r="P223">
        <v>2</v>
      </c>
      <c r="T223">
        <v>1.9</v>
      </c>
      <c r="U223">
        <v>2.9</v>
      </c>
      <c r="V223">
        <v>2.4</v>
      </c>
      <c r="W223">
        <v>0.1</v>
      </c>
      <c r="X223">
        <v>0.2</v>
      </c>
      <c r="Y223">
        <v>0.5</v>
      </c>
      <c r="Z223">
        <v>0.1</v>
      </c>
      <c r="AA223">
        <v>0.2</v>
      </c>
      <c r="AF223">
        <v>25.5</v>
      </c>
      <c r="AG223">
        <v>2.2999999999999998</v>
      </c>
      <c r="AH223">
        <v>0.1</v>
      </c>
      <c r="AI223">
        <v>242.5</v>
      </c>
      <c r="AJ223">
        <v>0.6</v>
      </c>
      <c r="AK223">
        <v>84.8</v>
      </c>
      <c r="AL223">
        <v>0.3</v>
      </c>
      <c r="AM223">
        <v>0.2</v>
      </c>
      <c r="AN223">
        <v>8.5</v>
      </c>
      <c r="AO223">
        <v>2.1</v>
      </c>
      <c r="AP223">
        <v>0.5</v>
      </c>
      <c r="AQ223">
        <v>4.5</v>
      </c>
      <c r="AR223">
        <v>15.3</v>
      </c>
      <c r="AS223">
        <v>2.6</v>
      </c>
      <c r="AT223">
        <v>1.5</v>
      </c>
      <c r="AU223">
        <v>1.4</v>
      </c>
      <c r="AV223">
        <v>0.3</v>
      </c>
      <c r="BH223">
        <v>0.2</v>
      </c>
      <c r="BI223">
        <v>0.1</v>
      </c>
      <c r="BJ223">
        <v>0.2</v>
      </c>
      <c r="BK223">
        <v>0.7</v>
      </c>
      <c r="BL223">
        <v>0.1</v>
      </c>
      <c r="BR223">
        <v>3.5</v>
      </c>
      <c r="BT223">
        <v>0.2</v>
      </c>
      <c r="BW223">
        <v>2.2000000000000002</v>
      </c>
      <c r="BX223">
        <v>0.2</v>
      </c>
      <c r="CB223">
        <v>0.1</v>
      </c>
      <c r="CC223">
        <v>0.1</v>
      </c>
      <c r="CF223">
        <v>0.1</v>
      </c>
      <c r="CH223">
        <v>0.6</v>
      </c>
      <c r="CI223">
        <v>0.5</v>
      </c>
      <c r="CJ223">
        <v>0.2</v>
      </c>
      <c r="CK223">
        <v>0.2</v>
      </c>
      <c r="CN223">
        <v>0.7</v>
      </c>
      <c r="CP223">
        <v>0.4</v>
      </c>
      <c r="CQ223">
        <v>0.6</v>
      </c>
      <c r="CU223">
        <v>0.4</v>
      </c>
      <c r="CW223">
        <v>0.3</v>
      </c>
      <c r="CX223">
        <v>0.4</v>
      </c>
      <c r="CY223">
        <v>0.1</v>
      </c>
      <c r="DA223">
        <v>0.2</v>
      </c>
      <c r="DD223">
        <v>0.1</v>
      </c>
      <c r="DE223">
        <v>8.6</v>
      </c>
      <c r="DF223">
        <v>0.9</v>
      </c>
      <c r="DH223">
        <v>0.2</v>
      </c>
      <c r="DJ223">
        <v>1.8</v>
      </c>
      <c r="DK223">
        <v>0.2</v>
      </c>
      <c r="DL223">
        <v>0.4</v>
      </c>
      <c r="DM223">
        <v>0.3</v>
      </c>
      <c r="DO223">
        <v>0.3</v>
      </c>
      <c r="DP223">
        <v>0.4</v>
      </c>
      <c r="DQ223">
        <v>0.1</v>
      </c>
      <c r="DR223">
        <v>0.1</v>
      </c>
      <c r="DU223">
        <v>0.2</v>
      </c>
      <c r="DV223">
        <v>0.2</v>
      </c>
      <c r="DW223">
        <v>34.700000000000003</v>
      </c>
      <c r="DX223">
        <v>2.2999999999999998</v>
      </c>
      <c r="EA223">
        <v>0.8</v>
      </c>
      <c r="EB223">
        <v>0.2</v>
      </c>
      <c r="EC223">
        <v>0.1</v>
      </c>
      <c r="ED223">
        <v>0.3</v>
      </c>
      <c r="EF223">
        <v>50.2</v>
      </c>
      <c r="EG223">
        <v>0.2</v>
      </c>
      <c r="EH223">
        <v>0.1</v>
      </c>
      <c r="EI223">
        <v>0.1</v>
      </c>
      <c r="EK223">
        <v>1.5</v>
      </c>
      <c r="EM223">
        <v>0.2</v>
      </c>
      <c r="EN223">
        <v>2.6</v>
      </c>
      <c r="ES223">
        <v>1</v>
      </c>
      <c r="ET223">
        <v>0.2</v>
      </c>
      <c r="EU223">
        <v>0.3</v>
      </c>
      <c r="EV223">
        <v>0.8</v>
      </c>
      <c r="EW223">
        <v>3.4</v>
      </c>
      <c r="EX223">
        <v>7.5</v>
      </c>
      <c r="EY223">
        <v>0.3</v>
      </c>
      <c r="FA223">
        <v>0.6</v>
      </c>
      <c r="FE223">
        <v>0.1</v>
      </c>
      <c r="FF223">
        <v>1.2</v>
      </c>
      <c r="FG223">
        <v>0.1</v>
      </c>
      <c r="FH223">
        <v>0.1</v>
      </c>
      <c r="FI223">
        <v>0.2</v>
      </c>
      <c r="FJ223">
        <v>0.1</v>
      </c>
      <c r="FL223">
        <v>0.4</v>
      </c>
      <c r="FO223">
        <v>1</v>
      </c>
      <c r="FP223">
        <v>1.8</v>
      </c>
      <c r="FQ223">
        <v>0.3</v>
      </c>
      <c r="FR223">
        <v>2.6</v>
      </c>
      <c r="FS223">
        <v>1.3</v>
      </c>
      <c r="FT223">
        <v>0.5</v>
      </c>
      <c r="FU223">
        <v>1</v>
      </c>
      <c r="FV223">
        <v>0.2</v>
      </c>
      <c r="FW223">
        <v>57.9</v>
      </c>
      <c r="FX223">
        <v>1.6</v>
      </c>
      <c r="FY223">
        <v>0.2</v>
      </c>
      <c r="FZ223">
        <v>0.4</v>
      </c>
      <c r="GA223">
        <v>1.9</v>
      </c>
      <c r="GD223">
        <v>0.3</v>
      </c>
      <c r="GE223">
        <v>0.1</v>
      </c>
      <c r="GF223">
        <v>0.1</v>
      </c>
      <c r="GG223">
        <v>0.1</v>
      </c>
      <c r="GJ223">
        <v>2</v>
      </c>
      <c r="GK223">
        <v>0.2</v>
      </c>
      <c r="GL223">
        <v>1.4</v>
      </c>
      <c r="GM223">
        <v>0.1</v>
      </c>
      <c r="GN223">
        <v>0.4</v>
      </c>
      <c r="GO223">
        <v>0.9</v>
      </c>
      <c r="GR223">
        <v>0.4</v>
      </c>
      <c r="GS223">
        <v>22.7</v>
      </c>
      <c r="GT223">
        <v>0.1</v>
      </c>
      <c r="GU223">
        <v>0.4</v>
      </c>
      <c r="GV223">
        <v>0.2</v>
      </c>
      <c r="GW223">
        <v>9</v>
      </c>
      <c r="GX223">
        <v>0.3</v>
      </c>
      <c r="GY223">
        <v>0.5</v>
      </c>
      <c r="GZ223">
        <v>0.4</v>
      </c>
      <c r="HA223">
        <v>0.2</v>
      </c>
      <c r="HB223">
        <v>0.1</v>
      </c>
      <c r="HC223">
        <v>0.2</v>
      </c>
      <c r="HD223">
        <v>0.6</v>
      </c>
      <c r="HE223">
        <v>0.4</v>
      </c>
      <c r="HF223">
        <v>0.4</v>
      </c>
      <c r="HH223">
        <v>0.2</v>
      </c>
      <c r="HI223">
        <v>0.1</v>
      </c>
      <c r="HJ223">
        <v>0.5</v>
      </c>
      <c r="HK223">
        <v>0.2</v>
      </c>
      <c r="HL223">
        <v>0.1</v>
      </c>
      <c r="HM223">
        <v>1.1000000000000001</v>
      </c>
      <c r="HN223">
        <v>0.5</v>
      </c>
      <c r="HO223">
        <v>2.6</v>
      </c>
      <c r="HP223">
        <v>1.8</v>
      </c>
      <c r="HQ223">
        <v>0.8</v>
      </c>
      <c r="HR223">
        <v>1.7</v>
      </c>
      <c r="HS223">
        <v>0.5</v>
      </c>
      <c r="HU223">
        <v>5</v>
      </c>
      <c r="HW223">
        <v>16</v>
      </c>
      <c r="HY223">
        <v>0.6</v>
      </c>
      <c r="HZ223">
        <v>0.2</v>
      </c>
      <c r="IA223">
        <v>1.9</v>
      </c>
      <c r="IB223">
        <v>1</v>
      </c>
      <c r="IC223">
        <v>4.5</v>
      </c>
      <c r="ID223">
        <v>1.5</v>
      </c>
      <c r="IE223">
        <v>0.3</v>
      </c>
      <c r="IF223">
        <v>1.3</v>
      </c>
      <c r="IG223">
        <v>1.7</v>
      </c>
      <c r="IH223">
        <v>0.6</v>
      </c>
      <c r="II223">
        <v>150.69999999999999</v>
      </c>
      <c r="IJ223">
        <v>1.2</v>
      </c>
      <c r="IK223">
        <v>1.1000000000000001</v>
      </c>
      <c r="IL223">
        <v>6.1</v>
      </c>
      <c r="IM223">
        <v>0.9</v>
      </c>
      <c r="IN223">
        <v>1.7</v>
      </c>
      <c r="IO223">
        <v>2</v>
      </c>
      <c r="IP223">
        <v>4.4000000000000004</v>
      </c>
      <c r="IQ223">
        <v>2.2999999999999998</v>
      </c>
      <c r="IR223">
        <v>2.7</v>
      </c>
      <c r="IS223">
        <v>4.5999999999999996</v>
      </c>
      <c r="IT223">
        <v>0.6</v>
      </c>
      <c r="IU223">
        <v>0.3</v>
      </c>
      <c r="IV223">
        <v>0.5</v>
      </c>
      <c r="IW223">
        <v>1.6</v>
      </c>
      <c r="IX223">
        <v>5.6</v>
      </c>
      <c r="IY223">
        <v>6.2</v>
      </c>
      <c r="IZ223">
        <v>3</v>
      </c>
      <c r="JA223">
        <v>26.3</v>
      </c>
      <c r="JB223">
        <v>2.7</v>
      </c>
      <c r="JC223">
        <v>11.1</v>
      </c>
      <c r="JD223">
        <v>0.6</v>
      </c>
      <c r="JE223">
        <v>1.1000000000000001</v>
      </c>
      <c r="JF223">
        <v>77.400000000000006</v>
      </c>
      <c r="JG223">
        <v>1</v>
      </c>
      <c r="JH223">
        <v>1.7</v>
      </c>
      <c r="JI223">
        <v>2.1</v>
      </c>
      <c r="JJ223">
        <v>3.5</v>
      </c>
      <c r="JK223">
        <v>2.7</v>
      </c>
      <c r="JL223">
        <v>0.1</v>
      </c>
      <c r="JM223">
        <v>0.1</v>
      </c>
      <c r="JN223">
        <v>1</v>
      </c>
      <c r="JO223">
        <v>29.7</v>
      </c>
      <c r="JP223">
        <v>0.9</v>
      </c>
      <c r="JQ223">
        <v>0.9</v>
      </c>
      <c r="JR223">
        <v>0.9</v>
      </c>
      <c r="JS223">
        <v>0.7</v>
      </c>
      <c r="JT223">
        <v>5.5</v>
      </c>
      <c r="JU223">
        <v>3.9</v>
      </c>
      <c r="JV223">
        <v>12.3</v>
      </c>
      <c r="JW223">
        <v>7.8</v>
      </c>
      <c r="JX223">
        <v>6</v>
      </c>
      <c r="JY223">
        <v>4.7</v>
      </c>
      <c r="JZ223">
        <v>4.0999999999999996</v>
      </c>
      <c r="KA223">
        <v>4.9000000000000004</v>
      </c>
      <c r="KB223">
        <v>1</v>
      </c>
      <c r="KD223">
        <v>0.6</v>
      </c>
      <c r="KE223">
        <v>0.3</v>
      </c>
      <c r="KG223">
        <v>0.6</v>
      </c>
      <c r="KH223">
        <v>2.1</v>
      </c>
      <c r="KJ223">
        <v>0.9</v>
      </c>
      <c r="KK223">
        <v>3.2</v>
      </c>
      <c r="KL223">
        <v>0.6</v>
      </c>
      <c r="KM223">
        <v>27.4</v>
      </c>
      <c r="KN223">
        <v>1.4</v>
      </c>
      <c r="KO223">
        <v>6.3</v>
      </c>
      <c r="KP223">
        <v>8.3000000000000007</v>
      </c>
      <c r="KQ223">
        <v>4</v>
      </c>
      <c r="KR223">
        <v>3.3</v>
      </c>
      <c r="KS223">
        <v>0.4</v>
      </c>
      <c r="KT223">
        <v>0.1</v>
      </c>
      <c r="KU223">
        <v>0.8</v>
      </c>
      <c r="KV223">
        <v>1.7</v>
      </c>
      <c r="KW223">
        <v>2.9</v>
      </c>
      <c r="KX223">
        <v>0.3</v>
      </c>
      <c r="KY223">
        <v>0.5</v>
      </c>
      <c r="KZ223">
        <v>0.5</v>
      </c>
      <c r="LA223">
        <v>10.9</v>
      </c>
      <c r="LB223">
        <v>4.4000000000000004</v>
      </c>
      <c r="LC223">
        <v>50.5</v>
      </c>
      <c r="LD223">
        <v>4.2</v>
      </c>
      <c r="LE223">
        <v>0.5</v>
      </c>
      <c r="LF223">
        <v>0.9</v>
      </c>
      <c r="LG223">
        <v>0.4</v>
      </c>
      <c r="LH223">
        <v>1.3</v>
      </c>
      <c r="LI223">
        <v>0.3</v>
      </c>
      <c r="LJ223">
        <v>0.2</v>
      </c>
      <c r="LK223">
        <v>0.6</v>
      </c>
      <c r="LN223">
        <v>0.6</v>
      </c>
      <c r="LO223">
        <v>0.6</v>
      </c>
      <c r="LP223">
        <v>0.5</v>
      </c>
      <c r="LQ223">
        <v>0.4</v>
      </c>
      <c r="LR223">
        <v>0.4</v>
      </c>
      <c r="LS223">
        <v>0.3</v>
      </c>
      <c r="LT223">
        <v>0.4</v>
      </c>
      <c r="LU223">
        <v>0.2</v>
      </c>
      <c r="LV223">
        <v>0.3</v>
      </c>
      <c r="LW223">
        <v>0.6</v>
      </c>
      <c r="LX223">
        <v>1.3</v>
      </c>
      <c r="LY223">
        <v>0.6</v>
      </c>
      <c r="LZ223">
        <v>1.7</v>
      </c>
      <c r="MA223">
        <v>0.3</v>
      </c>
      <c r="MB223">
        <v>0.3</v>
      </c>
      <c r="MC223">
        <v>0.4</v>
      </c>
      <c r="MD223">
        <v>1.9</v>
      </c>
      <c r="ME223">
        <v>1.9</v>
      </c>
      <c r="MF223">
        <v>0.2</v>
      </c>
      <c r="MG223">
        <v>3.4</v>
      </c>
      <c r="MH223">
        <v>0.8</v>
      </c>
      <c r="MI223">
        <v>0.7</v>
      </c>
      <c r="MJ223">
        <v>5</v>
      </c>
      <c r="MK223">
        <v>0.6</v>
      </c>
      <c r="ML223">
        <v>0.6</v>
      </c>
      <c r="MM223">
        <v>0.6</v>
      </c>
      <c r="MN223">
        <v>27.8</v>
      </c>
      <c r="MO223">
        <v>16.100000000000001</v>
      </c>
      <c r="MP223">
        <v>16.2</v>
      </c>
      <c r="MQ223">
        <v>81.7</v>
      </c>
      <c r="MR223">
        <v>2.7</v>
      </c>
      <c r="MS223">
        <v>2.7</v>
      </c>
      <c r="MT223">
        <v>0.7</v>
      </c>
      <c r="MU223">
        <v>1.7</v>
      </c>
      <c r="MV223">
        <v>0.5</v>
      </c>
      <c r="MW223">
        <v>0.3</v>
      </c>
      <c r="MX223">
        <v>1.6</v>
      </c>
      <c r="MY223">
        <v>0.7</v>
      </c>
      <c r="MZ223">
        <v>0.2</v>
      </c>
      <c r="NA223">
        <v>0.3</v>
      </c>
      <c r="NB223">
        <v>0.7</v>
      </c>
      <c r="NC223">
        <v>0.1</v>
      </c>
      <c r="ND223">
        <v>0.1</v>
      </c>
      <c r="NF223">
        <v>0.2</v>
      </c>
      <c r="NG223">
        <v>0.1</v>
      </c>
      <c r="NH223">
        <v>0.2</v>
      </c>
      <c r="NI223">
        <v>0.4</v>
      </c>
      <c r="NJ223">
        <v>0.2</v>
      </c>
      <c r="NK223">
        <v>0.1</v>
      </c>
      <c r="NL223">
        <v>0.5</v>
      </c>
      <c r="NM223">
        <v>1.5</v>
      </c>
      <c r="NN223">
        <v>0.9</v>
      </c>
      <c r="NO223">
        <v>0.1</v>
      </c>
      <c r="NP223">
        <v>0.9</v>
      </c>
      <c r="NR223">
        <v>1.9</v>
      </c>
      <c r="NS223">
        <v>11</v>
      </c>
      <c r="NT223">
        <v>0.3</v>
      </c>
      <c r="NU223">
        <v>0.4</v>
      </c>
      <c r="NV223">
        <v>1.9</v>
      </c>
      <c r="NW223">
        <v>0.9</v>
      </c>
      <c r="NX223">
        <v>0.2</v>
      </c>
      <c r="NY223">
        <v>0.4</v>
      </c>
      <c r="NZ223">
        <v>0.3</v>
      </c>
      <c r="OA223">
        <v>4.4000000000000004</v>
      </c>
      <c r="OB223">
        <v>166.5</v>
      </c>
      <c r="OC223">
        <v>69.8</v>
      </c>
      <c r="OD223">
        <v>17.5</v>
      </c>
      <c r="OE223">
        <v>0.2</v>
      </c>
      <c r="OF223">
        <v>65.8</v>
      </c>
      <c r="OG223">
        <v>11.8</v>
      </c>
      <c r="OH223">
        <v>61.8</v>
      </c>
      <c r="OI223">
        <v>46</v>
      </c>
      <c r="OK223">
        <v>55.6</v>
      </c>
      <c r="OL223">
        <v>23.3</v>
      </c>
      <c r="OM223">
        <v>59.2</v>
      </c>
      <c r="ON223">
        <v>0.4</v>
      </c>
      <c r="OO223">
        <v>38</v>
      </c>
      <c r="OP223">
        <v>0.5</v>
      </c>
      <c r="OQ223">
        <v>1.9</v>
      </c>
      <c r="OR223">
        <v>1.6</v>
      </c>
      <c r="OU223">
        <v>0.1</v>
      </c>
      <c r="OV223">
        <v>1.7</v>
      </c>
      <c r="OW223">
        <v>12.8</v>
      </c>
      <c r="OX223">
        <v>0.2</v>
      </c>
      <c r="OY223">
        <v>0.8</v>
      </c>
      <c r="OZ223">
        <v>1.5</v>
      </c>
      <c r="PA223">
        <v>1.8</v>
      </c>
      <c r="PC223">
        <v>0.3</v>
      </c>
      <c r="PE223">
        <v>3.2</v>
      </c>
      <c r="PF223">
        <v>47</v>
      </c>
      <c r="PG223">
        <v>97.2</v>
      </c>
      <c r="PI223">
        <v>3.1</v>
      </c>
      <c r="PJ223">
        <v>3.4</v>
      </c>
      <c r="PM223">
        <v>0.3</v>
      </c>
      <c r="PN223">
        <v>2.4</v>
      </c>
      <c r="PO223">
        <v>0.2</v>
      </c>
      <c r="PP223">
        <v>5.8</v>
      </c>
      <c r="PQ223">
        <v>0.6</v>
      </c>
      <c r="PR223">
        <v>0.7</v>
      </c>
      <c r="PS223">
        <v>4.4000000000000004</v>
      </c>
      <c r="PT223">
        <v>0.7</v>
      </c>
      <c r="PU223">
        <v>15.7</v>
      </c>
      <c r="PV223">
        <v>3.5</v>
      </c>
      <c r="PW223">
        <v>4.3</v>
      </c>
      <c r="PX223">
        <v>8.9</v>
      </c>
      <c r="PY223">
        <v>0.5</v>
      </c>
      <c r="PZ223">
        <v>22.3</v>
      </c>
      <c r="QA223">
        <v>0.7</v>
      </c>
      <c r="QB223">
        <v>0.1</v>
      </c>
      <c r="QD223">
        <v>5.4</v>
      </c>
      <c r="QF223">
        <v>2.5</v>
      </c>
      <c r="QG223">
        <v>7.1</v>
      </c>
      <c r="QH223">
        <v>4.7</v>
      </c>
      <c r="QI223">
        <v>5.6</v>
      </c>
      <c r="QJ223">
        <v>5.7</v>
      </c>
      <c r="QK223">
        <v>20.6</v>
      </c>
      <c r="QL223">
        <v>2.7</v>
      </c>
      <c r="QM223">
        <v>0.4</v>
      </c>
      <c r="QN223">
        <v>0.1</v>
      </c>
      <c r="QO223">
        <v>0.3</v>
      </c>
      <c r="QP223">
        <v>9.8000000000000007</v>
      </c>
      <c r="QQ223">
        <v>4.5999999999999996</v>
      </c>
      <c r="QR223">
        <v>1.4</v>
      </c>
      <c r="QS223">
        <v>17.8</v>
      </c>
      <c r="QU223">
        <v>3.3</v>
      </c>
      <c r="QV223">
        <v>8</v>
      </c>
      <c r="QW223">
        <v>5</v>
      </c>
      <c r="QX223">
        <v>2.2999999999999998</v>
      </c>
      <c r="QY223">
        <v>2.6</v>
      </c>
      <c r="QZ223">
        <v>0.1</v>
      </c>
      <c r="RA223">
        <v>59.3</v>
      </c>
      <c r="RB223">
        <v>7.1</v>
      </c>
      <c r="RC223">
        <v>8.5</v>
      </c>
      <c r="RD223">
        <v>0.3</v>
      </c>
      <c r="RE223">
        <v>20.100000000000001</v>
      </c>
      <c r="RF223">
        <v>799.4</v>
      </c>
      <c r="RG223">
        <v>30.2</v>
      </c>
      <c r="RH223">
        <v>103.1</v>
      </c>
      <c r="RI223">
        <v>53.5</v>
      </c>
      <c r="RJ223">
        <v>3.5</v>
      </c>
      <c r="RL223">
        <v>0.2</v>
      </c>
      <c r="RM223">
        <v>8.5</v>
      </c>
      <c r="RN223">
        <v>3.2</v>
      </c>
      <c r="RO223">
        <v>0.2</v>
      </c>
      <c r="RP223">
        <v>6.2</v>
      </c>
      <c r="RR223">
        <v>1350.9</v>
      </c>
      <c r="RS223">
        <v>58</v>
      </c>
      <c r="RT223">
        <v>157.30000000000001</v>
      </c>
      <c r="RU223">
        <v>689.9</v>
      </c>
      <c r="RV223">
        <v>-1494.8</v>
      </c>
      <c r="RW223">
        <v>321.39999999999998</v>
      </c>
      <c r="RX223">
        <v>22</v>
      </c>
      <c r="RY223">
        <v>19.5</v>
      </c>
      <c r="RZ223">
        <v>6.3</v>
      </c>
      <c r="SA223">
        <v>262.89999999999998</v>
      </c>
      <c r="SB223">
        <v>42.7</v>
      </c>
      <c r="SC223">
        <v>500.4</v>
      </c>
      <c r="SD223">
        <v>13.1</v>
      </c>
      <c r="SE223">
        <v>0.1</v>
      </c>
      <c r="SG223">
        <v>7.2</v>
      </c>
      <c r="SH223">
        <v>2.1</v>
      </c>
      <c r="SI223">
        <v>27.1</v>
      </c>
      <c r="SL223">
        <v>26.4</v>
      </c>
    </row>
    <row r="224" spans="1:506" x14ac:dyDescent="0.35">
      <c r="A224" s="1">
        <v>332213</v>
      </c>
      <c r="B224" s="1" t="s">
        <v>307</v>
      </c>
      <c r="C224">
        <v>0.9</v>
      </c>
      <c r="D224">
        <v>1.2</v>
      </c>
      <c r="E224">
        <v>0.6</v>
      </c>
      <c r="G224">
        <v>0.6</v>
      </c>
      <c r="H224">
        <v>2.1</v>
      </c>
      <c r="I224">
        <v>0.3</v>
      </c>
      <c r="J224">
        <v>0.6</v>
      </c>
      <c r="L224">
        <v>0.7</v>
      </c>
      <c r="M224">
        <v>2.7</v>
      </c>
      <c r="N224">
        <v>0.9</v>
      </c>
      <c r="O224">
        <v>1.7</v>
      </c>
      <c r="AI224">
        <v>280.60000000000002</v>
      </c>
      <c r="AK224">
        <v>135.5</v>
      </c>
      <c r="AR224">
        <v>56.6</v>
      </c>
      <c r="DK224">
        <v>4.7</v>
      </c>
      <c r="DP224">
        <v>1.1000000000000001</v>
      </c>
      <c r="DQ224">
        <v>2.7</v>
      </c>
      <c r="DV224">
        <v>1.6</v>
      </c>
      <c r="GS224">
        <v>9.6</v>
      </c>
      <c r="GW224">
        <v>1.1000000000000001</v>
      </c>
      <c r="HD224">
        <v>1.6</v>
      </c>
      <c r="HL224">
        <v>0.5</v>
      </c>
      <c r="HN224">
        <v>1.1000000000000001</v>
      </c>
      <c r="HX224">
        <v>7</v>
      </c>
      <c r="IA224">
        <v>0.7</v>
      </c>
      <c r="IB224">
        <v>0.7</v>
      </c>
      <c r="IC224">
        <v>2.2000000000000002</v>
      </c>
      <c r="ID224">
        <v>1.1000000000000001</v>
      </c>
      <c r="IF224">
        <v>0.9</v>
      </c>
      <c r="IG224">
        <v>1.1000000000000001</v>
      </c>
      <c r="IH224">
        <v>4.7</v>
      </c>
      <c r="IL224">
        <v>10.1</v>
      </c>
      <c r="JT224">
        <v>0.3</v>
      </c>
      <c r="KK224">
        <v>17.899999999999999</v>
      </c>
      <c r="LD224">
        <v>0.4</v>
      </c>
      <c r="MH224">
        <v>0.4</v>
      </c>
      <c r="MI224">
        <v>0.2</v>
      </c>
      <c r="MN224">
        <v>52.3</v>
      </c>
      <c r="MO224">
        <v>5.7</v>
      </c>
      <c r="MP224">
        <v>1</v>
      </c>
      <c r="MQ224">
        <v>0.5</v>
      </c>
      <c r="MU224">
        <v>2.1</v>
      </c>
      <c r="MV224">
        <v>0.6</v>
      </c>
      <c r="MZ224">
        <v>0.5</v>
      </c>
      <c r="NA224">
        <v>0.1</v>
      </c>
      <c r="NB224">
        <v>0.2</v>
      </c>
      <c r="NI224">
        <v>1.9</v>
      </c>
      <c r="NV224">
        <v>103</v>
      </c>
      <c r="OB224">
        <v>2.1</v>
      </c>
      <c r="OC224">
        <v>0.7</v>
      </c>
      <c r="OD224">
        <v>5.8</v>
      </c>
      <c r="OI224">
        <v>2.6</v>
      </c>
      <c r="OK224">
        <v>0.3</v>
      </c>
      <c r="OM224">
        <v>3.3</v>
      </c>
      <c r="PF224">
        <v>9.1999999999999993</v>
      </c>
      <c r="PU224">
        <v>1.4</v>
      </c>
      <c r="QD224">
        <v>0.1</v>
      </c>
      <c r="QH224">
        <v>0.4</v>
      </c>
      <c r="QS224">
        <v>19.399999999999999</v>
      </c>
      <c r="RC224">
        <v>0.7</v>
      </c>
      <c r="RH224">
        <v>48.1</v>
      </c>
      <c r="RI224">
        <v>2.8</v>
      </c>
      <c r="RR224">
        <v>156.6</v>
      </c>
      <c r="RS224">
        <v>244</v>
      </c>
      <c r="RT224">
        <v>-0.4</v>
      </c>
      <c r="RU224">
        <v>125.1</v>
      </c>
      <c r="RV224">
        <v>-256.2</v>
      </c>
      <c r="RW224">
        <v>2.6</v>
      </c>
      <c r="RY224">
        <v>1.6</v>
      </c>
      <c r="SA224">
        <v>59.6</v>
      </c>
      <c r="SC224">
        <v>107.5</v>
      </c>
      <c r="SH224">
        <v>0.9</v>
      </c>
      <c r="SI224">
        <v>15.3</v>
      </c>
      <c r="SL224">
        <v>21.5</v>
      </c>
    </row>
    <row r="225" spans="1:506" x14ac:dyDescent="0.35">
      <c r="A225" s="1">
        <v>332214</v>
      </c>
      <c r="B225" s="1" t="s">
        <v>308</v>
      </c>
      <c r="BV225">
        <v>3.7</v>
      </c>
      <c r="DX225">
        <v>0.5</v>
      </c>
      <c r="ED225">
        <v>0.8</v>
      </c>
      <c r="HO225">
        <v>0.7</v>
      </c>
      <c r="HY225">
        <v>4.8</v>
      </c>
      <c r="NY225">
        <v>0.6</v>
      </c>
      <c r="OM225">
        <v>0.3</v>
      </c>
      <c r="OV225">
        <v>5.6</v>
      </c>
      <c r="OW225">
        <v>33.799999999999997</v>
      </c>
      <c r="QL225">
        <v>4.9000000000000004</v>
      </c>
      <c r="QP225">
        <v>60.3</v>
      </c>
      <c r="QQ225">
        <v>12.4</v>
      </c>
      <c r="QR225">
        <v>70.900000000000006</v>
      </c>
      <c r="QS225">
        <v>51.9</v>
      </c>
      <c r="QY225">
        <v>0.8</v>
      </c>
      <c r="RA225">
        <v>22.3</v>
      </c>
      <c r="RB225">
        <v>42.5</v>
      </c>
      <c r="RC225">
        <v>113.5</v>
      </c>
      <c r="RD225">
        <v>125.1</v>
      </c>
      <c r="RR225">
        <v>1419.3</v>
      </c>
      <c r="RT225">
        <v>15.8</v>
      </c>
      <c r="RU225">
        <v>100.9</v>
      </c>
      <c r="RV225">
        <v>-754.7</v>
      </c>
      <c r="RW225">
        <v>3</v>
      </c>
      <c r="RY225">
        <v>5.0999999999999996</v>
      </c>
      <c r="SA225">
        <v>1.4</v>
      </c>
      <c r="SC225">
        <v>7.6</v>
      </c>
      <c r="SF225">
        <v>5</v>
      </c>
      <c r="SH225">
        <v>0.1</v>
      </c>
    </row>
    <row r="226" spans="1:506" x14ac:dyDescent="0.35">
      <c r="A226" s="1">
        <v>332311</v>
      </c>
      <c r="B226" s="1" t="s">
        <v>309</v>
      </c>
      <c r="C226">
        <v>11.1</v>
      </c>
      <c r="D226">
        <v>20.9</v>
      </c>
      <c r="E226">
        <v>7.9</v>
      </c>
      <c r="F226">
        <v>1.2</v>
      </c>
      <c r="G226">
        <v>6.2</v>
      </c>
      <c r="H226">
        <v>7.3</v>
      </c>
      <c r="I226">
        <v>1.7</v>
      </c>
      <c r="J226">
        <v>3.9</v>
      </c>
      <c r="K226">
        <v>1.2</v>
      </c>
      <c r="L226">
        <v>12.1</v>
      </c>
      <c r="M226">
        <v>33</v>
      </c>
      <c r="N226">
        <v>13.4</v>
      </c>
      <c r="O226">
        <v>10.9</v>
      </c>
      <c r="AF226">
        <v>47.1</v>
      </c>
      <c r="AG226">
        <v>0.2</v>
      </c>
      <c r="AI226">
        <v>170.2</v>
      </c>
      <c r="AJ226">
        <v>13.8</v>
      </c>
      <c r="AK226">
        <v>75.3</v>
      </c>
      <c r="AL226">
        <v>11.4</v>
      </c>
      <c r="AM226">
        <v>2.9</v>
      </c>
      <c r="AN226">
        <v>925.2</v>
      </c>
      <c r="AO226">
        <v>38.1</v>
      </c>
      <c r="AP226">
        <v>8.4</v>
      </c>
      <c r="AQ226">
        <v>1689.1</v>
      </c>
      <c r="AR226">
        <v>77.5</v>
      </c>
      <c r="AS226">
        <v>46.3</v>
      </c>
      <c r="AT226">
        <v>24.1</v>
      </c>
      <c r="AU226">
        <v>17.899999999999999</v>
      </c>
      <c r="DW226">
        <v>0.5</v>
      </c>
      <c r="EK226">
        <v>0.1</v>
      </c>
      <c r="EN226">
        <v>0.2</v>
      </c>
      <c r="EV226">
        <v>0.2</v>
      </c>
      <c r="EW226">
        <v>0.6</v>
      </c>
      <c r="EX226">
        <v>0.3</v>
      </c>
      <c r="FF226">
        <v>0.4</v>
      </c>
      <c r="FW226">
        <v>0.3</v>
      </c>
      <c r="GW226">
        <v>0.3</v>
      </c>
      <c r="HZ226">
        <v>41.3</v>
      </c>
      <c r="IA226">
        <v>17.5</v>
      </c>
      <c r="IK226">
        <v>0.1</v>
      </c>
      <c r="JT226">
        <v>0.1</v>
      </c>
      <c r="KU226">
        <v>0.1</v>
      </c>
      <c r="KV226">
        <v>0.1</v>
      </c>
      <c r="LA226">
        <v>0.1</v>
      </c>
      <c r="MO226">
        <v>0.1</v>
      </c>
      <c r="MQ226">
        <v>0.1</v>
      </c>
      <c r="NS226">
        <v>0.5</v>
      </c>
      <c r="OB226">
        <v>5</v>
      </c>
      <c r="OM226">
        <v>6.8</v>
      </c>
      <c r="ON226">
        <v>0.2</v>
      </c>
      <c r="OR226">
        <v>0.2</v>
      </c>
      <c r="OS226">
        <v>0.1</v>
      </c>
      <c r="OU226">
        <v>0.3</v>
      </c>
      <c r="OW226">
        <v>20.2</v>
      </c>
      <c r="OY226">
        <v>0.2</v>
      </c>
      <c r="PF226">
        <v>19.5</v>
      </c>
      <c r="PG226">
        <v>0.2</v>
      </c>
      <c r="PL226">
        <v>0.7</v>
      </c>
      <c r="PN226">
        <v>0.5</v>
      </c>
      <c r="PU226">
        <v>0.9</v>
      </c>
      <c r="PV226">
        <v>0.2</v>
      </c>
      <c r="PY226">
        <v>0.1</v>
      </c>
      <c r="PZ226">
        <v>6.2</v>
      </c>
      <c r="QE226">
        <v>0.1</v>
      </c>
      <c r="QK226">
        <v>6.2</v>
      </c>
      <c r="QN226">
        <v>1.3</v>
      </c>
      <c r="QO226">
        <v>0.3</v>
      </c>
      <c r="QP226">
        <v>2.6</v>
      </c>
      <c r="QQ226">
        <v>1.4</v>
      </c>
      <c r="QR226">
        <v>0.7</v>
      </c>
      <c r="QS226">
        <v>0.3</v>
      </c>
      <c r="QY226">
        <v>0.2</v>
      </c>
      <c r="RA226">
        <v>0.6</v>
      </c>
      <c r="RB226">
        <v>2.4</v>
      </c>
      <c r="RD226">
        <v>4.2</v>
      </c>
      <c r="RF226">
        <v>0.6</v>
      </c>
      <c r="RJ226">
        <v>0.3</v>
      </c>
      <c r="RK226">
        <v>0.3</v>
      </c>
      <c r="RL226">
        <v>0.1</v>
      </c>
      <c r="RP226">
        <v>0.9</v>
      </c>
      <c r="RR226">
        <v>73.7</v>
      </c>
      <c r="RT226">
        <v>27.1</v>
      </c>
      <c r="RU226">
        <v>360.7</v>
      </c>
      <c r="RV226">
        <v>-65.2</v>
      </c>
      <c r="RW226">
        <v>12.4</v>
      </c>
      <c r="SA226">
        <v>3.7</v>
      </c>
      <c r="SC226">
        <v>20.9</v>
      </c>
      <c r="SI226">
        <v>21.8</v>
      </c>
      <c r="SL226">
        <v>45.1</v>
      </c>
    </row>
    <row r="227" spans="1:506" x14ac:dyDescent="0.35">
      <c r="A227" s="1">
        <v>332312</v>
      </c>
      <c r="B227" s="1" t="s">
        <v>310</v>
      </c>
      <c r="U227">
        <v>18.5</v>
      </c>
      <c r="V227">
        <v>59.6</v>
      </c>
      <c r="X227">
        <v>22.9</v>
      </c>
      <c r="Y227">
        <v>1</v>
      </c>
      <c r="Z227">
        <v>46.8</v>
      </c>
      <c r="AA227">
        <v>30.3</v>
      </c>
      <c r="AC227">
        <v>66.599999999999994</v>
      </c>
      <c r="AD227">
        <v>169.7</v>
      </c>
      <c r="AE227">
        <v>10.199999999999999</v>
      </c>
      <c r="AF227">
        <v>94.6</v>
      </c>
      <c r="AG227">
        <v>13.5</v>
      </c>
      <c r="AH227">
        <v>0.5</v>
      </c>
      <c r="AI227">
        <v>520.1</v>
      </c>
      <c r="AJ227">
        <v>277.7</v>
      </c>
      <c r="AK227">
        <v>178.1</v>
      </c>
      <c r="AL227">
        <v>22.2</v>
      </c>
      <c r="AM227">
        <v>128.69999999999999</v>
      </c>
      <c r="AN227">
        <v>2851.5</v>
      </c>
      <c r="AO227">
        <v>660.2</v>
      </c>
      <c r="AP227">
        <v>230.9</v>
      </c>
      <c r="AQ227">
        <v>1555.8</v>
      </c>
      <c r="AR227">
        <v>178.8</v>
      </c>
      <c r="AS227">
        <v>438.5</v>
      </c>
      <c r="AT227">
        <v>88.3</v>
      </c>
      <c r="AU227">
        <v>165.4</v>
      </c>
      <c r="AW227">
        <v>0.5</v>
      </c>
      <c r="BA227">
        <v>0.9</v>
      </c>
      <c r="BB227">
        <v>0.3</v>
      </c>
      <c r="BC227">
        <v>0.3</v>
      </c>
      <c r="BE227">
        <v>0.3</v>
      </c>
      <c r="BG227">
        <v>0.1</v>
      </c>
      <c r="BH227">
        <v>0.1</v>
      </c>
      <c r="BJ227">
        <v>0.5</v>
      </c>
      <c r="BK227">
        <v>0.9</v>
      </c>
      <c r="BL227">
        <v>0.5</v>
      </c>
      <c r="BN227">
        <v>0.5</v>
      </c>
      <c r="BO227">
        <v>0.1</v>
      </c>
      <c r="BQ227">
        <v>0.3</v>
      </c>
      <c r="BR227">
        <v>0.9</v>
      </c>
      <c r="BT227">
        <v>1.4</v>
      </c>
      <c r="BU227">
        <v>0.5</v>
      </c>
      <c r="BW227">
        <v>1.5</v>
      </c>
      <c r="BX227">
        <v>0.1</v>
      </c>
      <c r="CB227">
        <v>0.1</v>
      </c>
      <c r="CI227">
        <v>0.8</v>
      </c>
      <c r="CJ227">
        <v>0.1</v>
      </c>
      <c r="CK227">
        <v>0.1</v>
      </c>
      <c r="CP227">
        <v>0.6</v>
      </c>
      <c r="CQ227">
        <v>1.5</v>
      </c>
      <c r="CS227">
        <v>0.1</v>
      </c>
      <c r="CU227">
        <v>0.5</v>
      </c>
      <c r="CW227">
        <v>0.3</v>
      </c>
      <c r="DA227">
        <v>0.1</v>
      </c>
      <c r="DD227">
        <v>0.1</v>
      </c>
      <c r="DE227">
        <v>1.4</v>
      </c>
      <c r="DJ227">
        <v>0.5</v>
      </c>
      <c r="DN227">
        <v>116.7</v>
      </c>
      <c r="DO227">
        <v>0.1</v>
      </c>
      <c r="DP227">
        <v>0.1</v>
      </c>
      <c r="DR227">
        <v>0.1</v>
      </c>
      <c r="DT227">
        <v>30.8</v>
      </c>
      <c r="DV227">
        <v>0.1</v>
      </c>
      <c r="DW227">
        <v>4.8</v>
      </c>
      <c r="DX227">
        <v>2.4</v>
      </c>
      <c r="EA227">
        <v>0.3</v>
      </c>
      <c r="EF227">
        <v>0.3</v>
      </c>
      <c r="EH227">
        <v>0.1</v>
      </c>
      <c r="EI227">
        <v>0.1</v>
      </c>
      <c r="EK227">
        <v>2.2000000000000002</v>
      </c>
      <c r="EM227">
        <v>0.3</v>
      </c>
      <c r="EN227">
        <v>3.1</v>
      </c>
      <c r="EO227">
        <v>0.3</v>
      </c>
      <c r="ES227">
        <v>1.2</v>
      </c>
      <c r="ET227">
        <v>0.9</v>
      </c>
      <c r="EU227">
        <v>0.3</v>
      </c>
      <c r="EV227">
        <v>2.5</v>
      </c>
      <c r="EW227">
        <v>6.9</v>
      </c>
      <c r="EX227">
        <v>3.1</v>
      </c>
      <c r="EY227">
        <v>0.3</v>
      </c>
      <c r="FA227">
        <v>1</v>
      </c>
      <c r="FC227">
        <v>0.4</v>
      </c>
      <c r="FE227">
        <v>1.2</v>
      </c>
      <c r="FF227">
        <v>4.5</v>
      </c>
      <c r="FG227">
        <v>0.5</v>
      </c>
      <c r="FI227">
        <v>0.5</v>
      </c>
      <c r="FL227">
        <v>0.5</v>
      </c>
      <c r="FO227">
        <v>0.3</v>
      </c>
      <c r="FP227">
        <v>1</v>
      </c>
      <c r="FQ227">
        <v>0.3</v>
      </c>
      <c r="FR227">
        <v>0.8</v>
      </c>
      <c r="FS227">
        <v>1.8</v>
      </c>
      <c r="FT227">
        <v>1.6</v>
      </c>
      <c r="FW227">
        <v>3.4</v>
      </c>
      <c r="FX227">
        <v>0.2</v>
      </c>
      <c r="FY227">
        <v>0.3</v>
      </c>
      <c r="GA227">
        <v>0.9</v>
      </c>
      <c r="GD227">
        <v>0.1</v>
      </c>
      <c r="GI227">
        <v>0.3</v>
      </c>
      <c r="GJ227">
        <v>0.6</v>
      </c>
      <c r="GK227">
        <v>0.1</v>
      </c>
      <c r="GL227">
        <v>1.4</v>
      </c>
      <c r="GM227">
        <v>1.1000000000000001</v>
      </c>
      <c r="GN227">
        <v>29.6</v>
      </c>
      <c r="GO227">
        <v>125.1</v>
      </c>
      <c r="GP227">
        <v>0.1</v>
      </c>
      <c r="GW227">
        <v>3.8</v>
      </c>
      <c r="GY227">
        <v>0.1</v>
      </c>
      <c r="GZ227">
        <v>77.8</v>
      </c>
      <c r="HA227">
        <v>0.1</v>
      </c>
      <c r="HC227">
        <v>0.5</v>
      </c>
      <c r="HE227">
        <v>0.3</v>
      </c>
      <c r="HF227">
        <v>0.1</v>
      </c>
      <c r="HH227">
        <v>0.3</v>
      </c>
      <c r="HI227">
        <v>0.3</v>
      </c>
      <c r="HM227">
        <v>0.9</v>
      </c>
      <c r="HN227">
        <v>0.1</v>
      </c>
      <c r="HO227">
        <v>0.9</v>
      </c>
      <c r="HP227">
        <v>0.2</v>
      </c>
      <c r="HR227">
        <v>0.3</v>
      </c>
      <c r="HT227">
        <v>82.7</v>
      </c>
      <c r="HU227">
        <v>0.5</v>
      </c>
      <c r="HW227">
        <v>0.3</v>
      </c>
      <c r="HZ227">
        <v>254.4</v>
      </c>
      <c r="IA227">
        <v>1434.6</v>
      </c>
      <c r="IB227">
        <v>46.7</v>
      </c>
      <c r="IC227">
        <v>56.7</v>
      </c>
      <c r="ID227">
        <v>138.30000000000001</v>
      </c>
      <c r="IE227">
        <v>174.7</v>
      </c>
      <c r="IF227">
        <v>41</v>
      </c>
      <c r="IG227">
        <v>49.1</v>
      </c>
      <c r="IH227">
        <v>0.5</v>
      </c>
      <c r="II227">
        <v>0.3</v>
      </c>
      <c r="IJ227">
        <v>0.4</v>
      </c>
      <c r="IK227">
        <v>1.8</v>
      </c>
      <c r="IL227">
        <v>0.8</v>
      </c>
      <c r="IM227">
        <v>0.3</v>
      </c>
      <c r="IN227">
        <v>0.3</v>
      </c>
      <c r="IO227">
        <v>0.9</v>
      </c>
      <c r="IP227">
        <v>0.7</v>
      </c>
      <c r="IQ227">
        <v>0.1</v>
      </c>
      <c r="IT227">
        <v>58.5</v>
      </c>
      <c r="IW227">
        <v>33.4</v>
      </c>
      <c r="IY227">
        <v>0.4</v>
      </c>
      <c r="IZ227">
        <v>0.1</v>
      </c>
      <c r="JA227">
        <v>674.4</v>
      </c>
      <c r="JB227">
        <v>104.7</v>
      </c>
      <c r="JC227">
        <v>28</v>
      </c>
      <c r="JF227">
        <v>1.5</v>
      </c>
      <c r="JH227">
        <v>0.1</v>
      </c>
      <c r="JJ227">
        <v>0.3</v>
      </c>
      <c r="JK227">
        <v>0.3</v>
      </c>
      <c r="JM227">
        <v>0.1</v>
      </c>
      <c r="JO227">
        <v>0.3</v>
      </c>
      <c r="JQ227">
        <v>42</v>
      </c>
      <c r="JR227">
        <v>35.6</v>
      </c>
      <c r="JT227">
        <v>53.9</v>
      </c>
      <c r="JU227">
        <v>0.1</v>
      </c>
      <c r="JV227">
        <v>12.7</v>
      </c>
      <c r="JW227">
        <v>8.5</v>
      </c>
      <c r="JX227">
        <v>0.3</v>
      </c>
      <c r="JY227">
        <v>0.3</v>
      </c>
      <c r="JZ227">
        <v>15</v>
      </c>
      <c r="KA227">
        <v>108.9</v>
      </c>
      <c r="KB227">
        <v>110.2</v>
      </c>
      <c r="KC227">
        <v>0.1</v>
      </c>
      <c r="KD227">
        <v>121.8</v>
      </c>
      <c r="KE227">
        <v>152.9</v>
      </c>
      <c r="KF227">
        <v>10.199999999999999</v>
      </c>
      <c r="KG227">
        <v>1.9</v>
      </c>
      <c r="KH227">
        <v>0.1</v>
      </c>
      <c r="KI227">
        <v>128</v>
      </c>
      <c r="KJ227">
        <v>0.1</v>
      </c>
      <c r="KQ227">
        <v>0.3</v>
      </c>
      <c r="KR227">
        <v>1</v>
      </c>
      <c r="KS227">
        <v>0.5</v>
      </c>
      <c r="KU227">
        <v>1.8</v>
      </c>
      <c r="KV227">
        <v>1.7</v>
      </c>
      <c r="KW227">
        <v>1.4</v>
      </c>
      <c r="KX227">
        <v>3.4</v>
      </c>
      <c r="KZ227">
        <v>0.1</v>
      </c>
      <c r="LA227">
        <v>2.1</v>
      </c>
      <c r="LB227">
        <v>1.9</v>
      </c>
      <c r="LC227">
        <v>0.5</v>
      </c>
      <c r="LD227">
        <v>1.4</v>
      </c>
      <c r="LF227">
        <v>0.3</v>
      </c>
      <c r="LH227">
        <v>0.9</v>
      </c>
      <c r="LI227">
        <v>0.3</v>
      </c>
      <c r="LN227">
        <v>0.3</v>
      </c>
      <c r="LW227">
        <v>0.3</v>
      </c>
      <c r="LX227">
        <v>0.1</v>
      </c>
      <c r="LY227">
        <v>0.3</v>
      </c>
      <c r="LZ227">
        <v>0.3</v>
      </c>
      <c r="MD227">
        <v>0.3</v>
      </c>
      <c r="ME227">
        <v>0.1</v>
      </c>
      <c r="MF227">
        <v>0.1</v>
      </c>
      <c r="MG227">
        <v>0.1</v>
      </c>
      <c r="MH227">
        <v>0.9</v>
      </c>
      <c r="MI227">
        <v>0.1</v>
      </c>
      <c r="MN227">
        <v>5.5</v>
      </c>
      <c r="MO227">
        <v>224.2</v>
      </c>
      <c r="MP227">
        <v>21.7</v>
      </c>
      <c r="MQ227">
        <v>85.3</v>
      </c>
      <c r="MR227">
        <v>0.9</v>
      </c>
      <c r="MS227">
        <v>0.3</v>
      </c>
      <c r="MT227">
        <v>0.3</v>
      </c>
      <c r="MU227">
        <v>64</v>
      </c>
      <c r="MV227">
        <v>129.30000000000001</v>
      </c>
      <c r="MZ227">
        <v>0.3</v>
      </c>
      <c r="NA227">
        <v>0.1</v>
      </c>
      <c r="NB227">
        <v>0.5</v>
      </c>
      <c r="NH227">
        <v>0.3</v>
      </c>
      <c r="NI227">
        <v>0.3</v>
      </c>
      <c r="NM227">
        <v>0.9</v>
      </c>
      <c r="NN227">
        <v>1</v>
      </c>
      <c r="NS227">
        <v>83.4</v>
      </c>
      <c r="NT227">
        <v>0.1</v>
      </c>
      <c r="NV227">
        <v>0.3</v>
      </c>
      <c r="NW227">
        <v>0.3</v>
      </c>
      <c r="OA227">
        <v>0.1</v>
      </c>
      <c r="OB227">
        <v>63.6</v>
      </c>
      <c r="OD227">
        <v>24.2</v>
      </c>
      <c r="OH227">
        <v>406.4</v>
      </c>
      <c r="OM227">
        <v>110.2</v>
      </c>
      <c r="ON227">
        <v>2.7</v>
      </c>
      <c r="OO227">
        <v>0.5</v>
      </c>
      <c r="OP227">
        <v>0.5</v>
      </c>
      <c r="OQ227">
        <v>0.2</v>
      </c>
      <c r="OR227">
        <v>3</v>
      </c>
      <c r="OS227">
        <v>4</v>
      </c>
      <c r="OT227">
        <v>0.3</v>
      </c>
      <c r="OU227">
        <v>3.6</v>
      </c>
      <c r="OV227">
        <v>1.5</v>
      </c>
      <c r="OW227">
        <v>64.7</v>
      </c>
      <c r="OX227">
        <v>0.4</v>
      </c>
      <c r="OY227">
        <v>3.8</v>
      </c>
      <c r="PE227">
        <v>0.3</v>
      </c>
      <c r="PF227">
        <v>48.6</v>
      </c>
      <c r="PG227">
        <v>2.5</v>
      </c>
      <c r="PH227">
        <v>1.4</v>
      </c>
      <c r="PI227">
        <v>1.4</v>
      </c>
      <c r="PJ227">
        <v>0.2</v>
      </c>
      <c r="PL227">
        <v>7</v>
      </c>
      <c r="PM227">
        <v>2.7</v>
      </c>
      <c r="PN227">
        <v>6.5</v>
      </c>
      <c r="PO227">
        <v>0.6</v>
      </c>
      <c r="PP227">
        <v>0.9</v>
      </c>
      <c r="PQ227">
        <v>1.5</v>
      </c>
      <c r="PR227">
        <v>1.2</v>
      </c>
      <c r="PS227">
        <v>2</v>
      </c>
      <c r="PT227">
        <v>1</v>
      </c>
      <c r="PU227">
        <v>9.4</v>
      </c>
      <c r="PV227">
        <v>2.8</v>
      </c>
      <c r="PW227">
        <v>0.3</v>
      </c>
      <c r="PX227">
        <v>1.5</v>
      </c>
      <c r="PY227">
        <v>2</v>
      </c>
      <c r="PZ227">
        <v>61.7</v>
      </c>
      <c r="QA227">
        <v>1.5</v>
      </c>
      <c r="QB227">
        <v>0.5</v>
      </c>
      <c r="QC227">
        <v>0.1</v>
      </c>
      <c r="QD227">
        <v>1.2</v>
      </c>
      <c r="QE227">
        <v>2.1</v>
      </c>
      <c r="QF227">
        <v>0.4</v>
      </c>
      <c r="QG227">
        <v>1.3</v>
      </c>
      <c r="QH227">
        <v>1.3</v>
      </c>
      <c r="QK227">
        <v>16.600000000000001</v>
      </c>
      <c r="QL227">
        <v>1.7</v>
      </c>
      <c r="QM227">
        <v>1.2</v>
      </c>
      <c r="QN227">
        <v>16.2</v>
      </c>
      <c r="QO227">
        <v>5.6</v>
      </c>
      <c r="QP227">
        <v>27.7</v>
      </c>
      <c r="QQ227">
        <v>13.9</v>
      </c>
      <c r="QR227">
        <v>7.4</v>
      </c>
      <c r="QS227">
        <v>5.5</v>
      </c>
      <c r="QT227">
        <v>0.3</v>
      </c>
      <c r="QU227">
        <v>2.5</v>
      </c>
      <c r="QV227">
        <v>0.5</v>
      </c>
      <c r="QW227">
        <v>0.2</v>
      </c>
      <c r="QX227">
        <v>1.4</v>
      </c>
      <c r="QY227">
        <v>3.5</v>
      </c>
      <c r="QZ227">
        <v>1.4</v>
      </c>
      <c r="RA227">
        <v>10.1</v>
      </c>
      <c r="RB227">
        <v>25.9</v>
      </c>
      <c r="RC227">
        <v>2</v>
      </c>
      <c r="RD227">
        <v>42.1</v>
      </c>
      <c r="RE227">
        <v>0.9</v>
      </c>
      <c r="RF227">
        <v>6.2</v>
      </c>
      <c r="RG227">
        <v>1</v>
      </c>
      <c r="RH227">
        <v>1</v>
      </c>
      <c r="RI227">
        <v>0.7</v>
      </c>
      <c r="RJ227">
        <v>3.1</v>
      </c>
      <c r="RK227">
        <v>4.2</v>
      </c>
      <c r="RL227">
        <v>2.2000000000000002</v>
      </c>
      <c r="RM227">
        <v>2.9</v>
      </c>
      <c r="RN227">
        <v>0.9</v>
      </c>
      <c r="RO227">
        <v>0.5</v>
      </c>
      <c r="RP227">
        <v>10.5</v>
      </c>
      <c r="RT227">
        <v>162.19999999999999</v>
      </c>
      <c r="RU227">
        <v>419.7</v>
      </c>
      <c r="RV227">
        <v>-410.5</v>
      </c>
      <c r="RW227">
        <v>5.4</v>
      </c>
      <c r="RY227">
        <v>37.1</v>
      </c>
      <c r="RZ227">
        <v>43.3</v>
      </c>
      <c r="SA227">
        <v>12.4</v>
      </c>
      <c r="SC227">
        <v>14.2</v>
      </c>
      <c r="SG227">
        <v>24</v>
      </c>
      <c r="SI227">
        <v>162.30000000000001</v>
      </c>
      <c r="SL227">
        <v>63.8</v>
      </c>
    </row>
    <row r="228" spans="1:506" x14ac:dyDescent="0.35">
      <c r="A228" s="1">
        <v>332313</v>
      </c>
      <c r="B228" s="1" t="s">
        <v>311</v>
      </c>
      <c r="C228">
        <v>5.3</v>
      </c>
      <c r="D228">
        <v>6.7</v>
      </c>
      <c r="E228">
        <v>3.5</v>
      </c>
      <c r="F228">
        <v>0.6</v>
      </c>
      <c r="G228">
        <v>2.8</v>
      </c>
      <c r="H228">
        <v>3.3</v>
      </c>
      <c r="I228">
        <v>0.8</v>
      </c>
      <c r="J228">
        <v>1.8</v>
      </c>
      <c r="K228">
        <v>0.6</v>
      </c>
      <c r="L228">
        <v>3.6</v>
      </c>
      <c r="M228">
        <v>15.8</v>
      </c>
      <c r="N228">
        <v>5.5</v>
      </c>
      <c r="O228">
        <v>4.3</v>
      </c>
      <c r="U228">
        <v>88.7</v>
      </c>
      <c r="AI228">
        <v>47.2</v>
      </c>
      <c r="AJ228">
        <v>4.9000000000000004</v>
      </c>
      <c r="AK228">
        <v>12</v>
      </c>
      <c r="AL228">
        <v>0.2</v>
      </c>
      <c r="AM228">
        <v>7.2</v>
      </c>
      <c r="AN228">
        <v>36.4</v>
      </c>
      <c r="AQ228">
        <v>3.9</v>
      </c>
      <c r="AR228">
        <v>5.2</v>
      </c>
      <c r="AS228">
        <v>18.3</v>
      </c>
      <c r="AU228">
        <v>1.1000000000000001</v>
      </c>
      <c r="DW228">
        <v>0.2</v>
      </c>
      <c r="EW228">
        <v>0.4</v>
      </c>
      <c r="FF228">
        <v>0.2</v>
      </c>
      <c r="HR228">
        <v>126.5</v>
      </c>
      <c r="HS228">
        <v>27.4</v>
      </c>
      <c r="HT228">
        <v>1.2</v>
      </c>
      <c r="IA228">
        <v>106.1</v>
      </c>
      <c r="IB228">
        <v>42</v>
      </c>
      <c r="IF228">
        <v>7.2</v>
      </c>
      <c r="IG228">
        <v>19.100000000000001</v>
      </c>
      <c r="IK228">
        <v>46</v>
      </c>
      <c r="IM228">
        <v>1.3</v>
      </c>
      <c r="IP228">
        <v>27.4</v>
      </c>
      <c r="IT228">
        <v>13.7</v>
      </c>
      <c r="JA228">
        <v>69.2</v>
      </c>
      <c r="JB228">
        <v>26.2</v>
      </c>
      <c r="JC228">
        <v>35.9</v>
      </c>
      <c r="JD228">
        <v>0.8</v>
      </c>
      <c r="JG228">
        <v>0.3</v>
      </c>
      <c r="JH228">
        <v>5.6</v>
      </c>
      <c r="JO228">
        <v>31.3</v>
      </c>
      <c r="JT228">
        <v>7.5</v>
      </c>
      <c r="JU228">
        <v>0.3</v>
      </c>
      <c r="JV228">
        <v>17.399999999999999</v>
      </c>
      <c r="JW228">
        <v>9.3000000000000007</v>
      </c>
      <c r="JX228">
        <v>0.5</v>
      </c>
      <c r="JY228">
        <v>0.2</v>
      </c>
      <c r="JZ228">
        <v>19.899999999999999</v>
      </c>
      <c r="KA228">
        <v>12.5</v>
      </c>
      <c r="KB228">
        <v>1.2</v>
      </c>
      <c r="KI228">
        <v>16.3</v>
      </c>
      <c r="KJ228">
        <v>1.1000000000000001</v>
      </c>
      <c r="KK228">
        <v>12.3</v>
      </c>
      <c r="KL228">
        <v>4.0999999999999996</v>
      </c>
      <c r="KM228">
        <v>1.1000000000000001</v>
      </c>
      <c r="KN228">
        <v>5</v>
      </c>
      <c r="KP228">
        <v>0.7</v>
      </c>
      <c r="LA228">
        <v>135.6</v>
      </c>
      <c r="MN228">
        <v>818.2</v>
      </c>
      <c r="MR228">
        <v>100</v>
      </c>
      <c r="MT228">
        <v>195.3</v>
      </c>
      <c r="MU228">
        <v>149.4</v>
      </c>
      <c r="NS228">
        <v>0.2</v>
      </c>
      <c r="OB228">
        <v>72.099999999999994</v>
      </c>
      <c r="OM228">
        <v>2.8</v>
      </c>
      <c r="OW228">
        <v>1.4</v>
      </c>
      <c r="PF228">
        <v>5.8</v>
      </c>
      <c r="PL228">
        <v>0.4</v>
      </c>
      <c r="PN228">
        <v>0.2</v>
      </c>
      <c r="PU228">
        <v>0.2</v>
      </c>
      <c r="PZ228">
        <v>2.8</v>
      </c>
      <c r="QN228">
        <v>0.4</v>
      </c>
      <c r="QP228">
        <v>1.4</v>
      </c>
      <c r="QQ228">
        <v>0.8</v>
      </c>
      <c r="QR228">
        <v>0.2</v>
      </c>
      <c r="QS228">
        <v>0.2</v>
      </c>
      <c r="RB228">
        <v>1.2</v>
      </c>
      <c r="RD228">
        <v>2</v>
      </c>
      <c r="RF228">
        <v>0.4</v>
      </c>
      <c r="RP228">
        <v>0.4</v>
      </c>
      <c r="RS228">
        <v>48</v>
      </c>
      <c r="RT228">
        <v>30.5</v>
      </c>
      <c r="RU228">
        <v>14.2</v>
      </c>
      <c r="RV228">
        <v>-2.6</v>
      </c>
      <c r="RW228">
        <v>18.399999999999999</v>
      </c>
      <c r="RY228">
        <v>31.2</v>
      </c>
      <c r="SG228">
        <v>0.2</v>
      </c>
      <c r="SI228">
        <v>415.8</v>
      </c>
      <c r="SL228">
        <v>13.6</v>
      </c>
    </row>
    <row r="229" spans="1:506" x14ac:dyDescent="0.35">
      <c r="A229" s="1">
        <v>332321</v>
      </c>
      <c r="B229" s="1" t="s">
        <v>312</v>
      </c>
      <c r="AF229">
        <v>79.2</v>
      </c>
      <c r="AG229">
        <v>14.2</v>
      </c>
      <c r="AH229">
        <v>0.6</v>
      </c>
      <c r="AI229">
        <v>2009.1</v>
      </c>
      <c r="AJ229">
        <v>464.4</v>
      </c>
      <c r="AK229">
        <v>658.3</v>
      </c>
      <c r="AL229">
        <v>61.1</v>
      </c>
      <c r="AM229">
        <v>150.19999999999999</v>
      </c>
      <c r="AN229">
        <v>1797.1</v>
      </c>
      <c r="AO229">
        <v>80.099999999999994</v>
      </c>
      <c r="AP229">
        <v>60.7</v>
      </c>
      <c r="AQ229">
        <v>482.5</v>
      </c>
      <c r="AR229">
        <v>609.5</v>
      </c>
      <c r="AS229">
        <v>569.6</v>
      </c>
      <c r="AT229">
        <v>45.5</v>
      </c>
      <c r="AU229">
        <v>103.6</v>
      </c>
      <c r="AW229">
        <v>0.4</v>
      </c>
      <c r="BA229">
        <v>0.8</v>
      </c>
      <c r="BB229">
        <v>0.3</v>
      </c>
      <c r="BC229">
        <v>0.2</v>
      </c>
      <c r="BE229">
        <v>0.1</v>
      </c>
      <c r="BJ229">
        <v>0.4</v>
      </c>
      <c r="BK229">
        <v>0.9</v>
      </c>
      <c r="BL229">
        <v>0.7</v>
      </c>
      <c r="BN229">
        <v>0.6</v>
      </c>
      <c r="BQ229">
        <v>0.3</v>
      </c>
      <c r="BR229">
        <v>0.9</v>
      </c>
      <c r="BT229">
        <v>1.3</v>
      </c>
      <c r="BU229">
        <v>0.7</v>
      </c>
      <c r="BW229">
        <v>1.5</v>
      </c>
      <c r="BX229">
        <v>0.1</v>
      </c>
      <c r="CB229">
        <v>0.1</v>
      </c>
      <c r="CI229">
        <v>0.7</v>
      </c>
      <c r="CP229">
        <v>0.6</v>
      </c>
      <c r="CQ229">
        <v>1.4</v>
      </c>
      <c r="CU229">
        <v>0.4</v>
      </c>
      <c r="CW229">
        <v>0.1</v>
      </c>
      <c r="DE229">
        <v>1.2</v>
      </c>
      <c r="DJ229">
        <v>0.4</v>
      </c>
      <c r="DS229">
        <v>317.60000000000002</v>
      </c>
      <c r="DT229">
        <v>38</v>
      </c>
      <c r="DU229">
        <v>0.2</v>
      </c>
      <c r="DW229">
        <v>5.0999999999999996</v>
      </c>
      <c r="DX229">
        <v>2.1</v>
      </c>
      <c r="EA229">
        <v>0.2</v>
      </c>
      <c r="EF229">
        <v>0.2</v>
      </c>
      <c r="EK229">
        <v>2.2999999999999998</v>
      </c>
      <c r="EM229">
        <v>0.2</v>
      </c>
      <c r="EN229">
        <v>3.5</v>
      </c>
      <c r="EO229">
        <v>0.2</v>
      </c>
      <c r="ES229">
        <v>1.1000000000000001</v>
      </c>
      <c r="ET229">
        <v>0.7</v>
      </c>
      <c r="EU229">
        <v>0.2</v>
      </c>
      <c r="EV229">
        <v>2.9</v>
      </c>
      <c r="EW229">
        <v>7.4</v>
      </c>
      <c r="EX229">
        <v>3.6</v>
      </c>
      <c r="EY229">
        <v>0.3</v>
      </c>
      <c r="FA229">
        <v>1</v>
      </c>
      <c r="FC229">
        <v>0.3</v>
      </c>
      <c r="FE229">
        <v>1.1000000000000001</v>
      </c>
      <c r="FF229">
        <v>4.7</v>
      </c>
      <c r="FG229">
        <v>0.4</v>
      </c>
      <c r="FI229">
        <v>0.4</v>
      </c>
      <c r="FL229">
        <v>0.6</v>
      </c>
      <c r="FO229">
        <v>0.1</v>
      </c>
      <c r="FP229">
        <v>1</v>
      </c>
      <c r="FQ229">
        <v>0.1</v>
      </c>
      <c r="FR229">
        <v>0.5</v>
      </c>
      <c r="FW229">
        <v>3.8</v>
      </c>
      <c r="FY229">
        <v>0.3</v>
      </c>
      <c r="GA229">
        <v>0.7</v>
      </c>
      <c r="GD229">
        <v>0.1</v>
      </c>
      <c r="GI229">
        <v>0.3</v>
      </c>
      <c r="GJ229">
        <v>3.5</v>
      </c>
      <c r="GL229">
        <v>1.2</v>
      </c>
      <c r="GO229">
        <v>0.3</v>
      </c>
      <c r="GW229">
        <v>6.5</v>
      </c>
      <c r="HC229">
        <v>0.4</v>
      </c>
      <c r="HD229">
        <v>1.5</v>
      </c>
      <c r="HE229">
        <v>0.3</v>
      </c>
      <c r="HH229">
        <v>0.2</v>
      </c>
      <c r="HI229">
        <v>0.3</v>
      </c>
      <c r="HL229">
        <v>0.9</v>
      </c>
      <c r="HM229">
        <v>0.7</v>
      </c>
      <c r="HN229">
        <v>3.4</v>
      </c>
      <c r="HO229">
        <v>0.7</v>
      </c>
      <c r="HR229">
        <v>0.2</v>
      </c>
      <c r="HT229">
        <v>1.9</v>
      </c>
      <c r="HU229">
        <v>0.7</v>
      </c>
      <c r="HW229">
        <v>0.2</v>
      </c>
      <c r="IA229">
        <v>25.8</v>
      </c>
      <c r="IC229">
        <v>5.6</v>
      </c>
      <c r="ID229">
        <v>0.6</v>
      </c>
      <c r="IE229">
        <v>0.2</v>
      </c>
      <c r="IH229">
        <v>0.7</v>
      </c>
      <c r="II229">
        <v>0.3</v>
      </c>
      <c r="IJ229">
        <v>3.7</v>
      </c>
      <c r="IK229">
        <v>1.9</v>
      </c>
      <c r="IL229">
        <v>0.9</v>
      </c>
      <c r="IM229">
        <v>0.2</v>
      </c>
      <c r="IN229">
        <v>0.3</v>
      </c>
      <c r="IO229">
        <v>0.7</v>
      </c>
      <c r="IP229">
        <v>0.5</v>
      </c>
      <c r="IW229">
        <v>0.4</v>
      </c>
      <c r="IY229">
        <v>0.3</v>
      </c>
      <c r="JA229">
        <v>1.1000000000000001</v>
      </c>
      <c r="JC229">
        <v>0.1</v>
      </c>
      <c r="JJ229">
        <v>0.1</v>
      </c>
      <c r="JK229">
        <v>0.3</v>
      </c>
      <c r="JO229">
        <v>0.2</v>
      </c>
      <c r="JT229">
        <v>1.9</v>
      </c>
      <c r="JU229">
        <v>0.1</v>
      </c>
      <c r="JV229">
        <v>1.5</v>
      </c>
      <c r="JX229">
        <v>0.3</v>
      </c>
      <c r="JY229">
        <v>0.1</v>
      </c>
      <c r="KA229">
        <v>0.3</v>
      </c>
      <c r="KB229">
        <v>0.4</v>
      </c>
      <c r="KD229">
        <v>0.1</v>
      </c>
      <c r="KH229">
        <v>0.1</v>
      </c>
      <c r="KJ229">
        <v>0.1</v>
      </c>
      <c r="KQ229">
        <v>0.2</v>
      </c>
      <c r="KR229">
        <v>1</v>
      </c>
      <c r="KS229">
        <v>0.4</v>
      </c>
      <c r="KU229">
        <v>1.9</v>
      </c>
      <c r="KV229">
        <v>1.7</v>
      </c>
      <c r="KW229">
        <v>1.3</v>
      </c>
      <c r="LA229">
        <v>2.2000000000000002</v>
      </c>
      <c r="LB229">
        <v>1.5</v>
      </c>
      <c r="LC229">
        <v>0.4</v>
      </c>
      <c r="LD229">
        <v>1.3</v>
      </c>
      <c r="LF229">
        <v>0.2</v>
      </c>
      <c r="LH229">
        <v>0.9</v>
      </c>
      <c r="LI229">
        <v>0.1</v>
      </c>
      <c r="LN229">
        <v>0.2</v>
      </c>
      <c r="LW229">
        <v>0.3</v>
      </c>
      <c r="LX229">
        <v>0.1</v>
      </c>
      <c r="LY229">
        <v>0.2</v>
      </c>
      <c r="LZ229">
        <v>0.3</v>
      </c>
      <c r="MD229">
        <v>0.3</v>
      </c>
      <c r="MH229">
        <v>0.7</v>
      </c>
      <c r="ML229">
        <v>47</v>
      </c>
      <c r="MN229">
        <v>4.4000000000000004</v>
      </c>
      <c r="MO229">
        <v>1.9</v>
      </c>
      <c r="MP229">
        <v>1.4</v>
      </c>
      <c r="MQ229">
        <v>1.6</v>
      </c>
      <c r="MR229">
        <v>0.7</v>
      </c>
      <c r="MS229">
        <v>0.3</v>
      </c>
      <c r="MT229">
        <v>0.2</v>
      </c>
      <c r="MU229">
        <v>0.5</v>
      </c>
      <c r="MZ229">
        <v>0.1</v>
      </c>
      <c r="NB229">
        <v>0.4</v>
      </c>
      <c r="NH229">
        <v>0.3</v>
      </c>
      <c r="NI229">
        <v>0.2</v>
      </c>
      <c r="NM229">
        <v>0.7</v>
      </c>
      <c r="NN229">
        <v>1</v>
      </c>
      <c r="NS229">
        <v>5.6</v>
      </c>
      <c r="NV229">
        <v>0.1</v>
      </c>
      <c r="NW229">
        <v>0.2</v>
      </c>
      <c r="OA229">
        <v>0.1</v>
      </c>
      <c r="OB229">
        <v>66.900000000000006</v>
      </c>
      <c r="OD229">
        <v>29.4</v>
      </c>
      <c r="OH229">
        <v>1.7</v>
      </c>
      <c r="OM229">
        <v>112.4</v>
      </c>
      <c r="ON229">
        <v>3</v>
      </c>
      <c r="OO229">
        <v>0.4</v>
      </c>
      <c r="OP229">
        <v>0.7</v>
      </c>
      <c r="OR229">
        <v>3.2</v>
      </c>
      <c r="OS229">
        <v>4.4000000000000004</v>
      </c>
      <c r="OT229">
        <v>0.3</v>
      </c>
      <c r="OU229">
        <v>4</v>
      </c>
      <c r="OV229">
        <v>1.5</v>
      </c>
      <c r="OW229">
        <v>71.8</v>
      </c>
      <c r="OX229">
        <v>0.2</v>
      </c>
      <c r="OY229">
        <v>4</v>
      </c>
      <c r="PE229">
        <v>0.3</v>
      </c>
      <c r="PF229">
        <v>135.5</v>
      </c>
      <c r="PG229">
        <v>2.9</v>
      </c>
      <c r="PH229">
        <v>1.2</v>
      </c>
      <c r="PI229">
        <v>1.2</v>
      </c>
      <c r="PL229">
        <v>7.4</v>
      </c>
      <c r="PM229">
        <v>2.6</v>
      </c>
      <c r="PN229">
        <v>6.9</v>
      </c>
      <c r="PO229">
        <v>0.5</v>
      </c>
      <c r="PP229">
        <v>0.7</v>
      </c>
      <c r="PQ229">
        <v>1.5</v>
      </c>
      <c r="PR229">
        <v>1.1000000000000001</v>
      </c>
      <c r="PS229">
        <v>1.8</v>
      </c>
      <c r="PT229">
        <v>0.7</v>
      </c>
      <c r="PU229">
        <v>10.199999999999999</v>
      </c>
      <c r="PV229">
        <v>3.2</v>
      </c>
      <c r="PW229">
        <v>0.3</v>
      </c>
      <c r="PX229">
        <v>1.5</v>
      </c>
      <c r="PY229">
        <v>1.9</v>
      </c>
      <c r="PZ229">
        <v>67.3</v>
      </c>
      <c r="QA229">
        <v>1.5</v>
      </c>
      <c r="QB229">
        <v>0.7</v>
      </c>
      <c r="QD229">
        <v>1.1000000000000001</v>
      </c>
      <c r="QE229">
        <v>2.2999999999999998</v>
      </c>
      <c r="QF229">
        <v>0.3</v>
      </c>
      <c r="QG229">
        <v>1.2</v>
      </c>
      <c r="QH229">
        <v>1.1000000000000001</v>
      </c>
      <c r="QK229">
        <v>146.1</v>
      </c>
      <c r="QL229">
        <v>1.5</v>
      </c>
      <c r="QM229">
        <v>0.8</v>
      </c>
      <c r="QN229">
        <v>17.3</v>
      </c>
      <c r="QO229">
        <v>5.8</v>
      </c>
      <c r="QP229">
        <v>31.3</v>
      </c>
      <c r="QQ229">
        <v>15.3</v>
      </c>
      <c r="QR229">
        <v>8</v>
      </c>
      <c r="QS229">
        <v>6.2</v>
      </c>
      <c r="QT229">
        <v>0.2</v>
      </c>
      <c r="QU229">
        <v>2.4</v>
      </c>
      <c r="QV229">
        <v>0.4</v>
      </c>
      <c r="QX229">
        <v>1.3</v>
      </c>
      <c r="QY229">
        <v>3.7</v>
      </c>
      <c r="QZ229">
        <v>1.2</v>
      </c>
      <c r="RA229">
        <v>10.9</v>
      </c>
      <c r="RB229">
        <v>28.3</v>
      </c>
      <c r="RC229">
        <v>1.9</v>
      </c>
      <c r="RD229">
        <v>43.7</v>
      </c>
      <c r="RE229">
        <v>0.7</v>
      </c>
      <c r="RF229">
        <v>6.9</v>
      </c>
      <c r="RG229">
        <v>0.8</v>
      </c>
      <c r="RH229">
        <v>1</v>
      </c>
      <c r="RI229">
        <v>0.7</v>
      </c>
      <c r="RJ229">
        <v>3.6</v>
      </c>
      <c r="RK229">
        <v>4.8</v>
      </c>
      <c r="RL229">
        <v>2.2999999999999998</v>
      </c>
      <c r="RM229">
        <v>3</v>
      </c>
      <c r="RN229">
        <v>1.1000000000000001</v>
      </c>
      <c r="RO229">
        <v>0.7</v>
      </c>
      <c r="RP229">
        <v>11.7</v>
      </c>
      <c r="RT229">
        <v>71.099999999999994</v>
      </c>
      <c r="RU229">
        <v>179.8</v>
      </c>
      <c r="RV229">
        <v>-189.4</v>
      </c>
      <c r="RW229">
        <v>3.2</v>
      </c>
      <c r="SA229">
        <v>39.1</v>
      </c>
      <c r="SC229">
        <v>66</v>
      </c>
      <c r="SG229">
        <v>8</v>
      </c>
      <c r="SI229">
        <v>153.5</v>
      </c>
      <c r="SL229">
        <v>262</v>
      </c>
    </row>
    <row r="230" spans="1:506" x14ac:dyDescent="0.35">
      <c r="A230" s="1">
        <v>332322</v>
      </c>
      <c r="B230" s="1" t="s">
        <v>313</v>
      </c>
      <c r="AD230">
        <v>19.7</v>
      </c>
      <c r="AI230">
        <v>1441.6</v>
      </c>
      <c r="AJ230">
        <v>145.5</v>
      </c>
      <c r="AK230">
        <v>771.9</v>
      </c>
      <c r="AL230">
        <v>70.400000000000006</v>
      </c>
      <c r="AM230">
        <v>253.9</v>
      </c>
      <c r="AN230">
        <v>1306.9000000000001</v>
      </c>
      <c r="AO230">
        <v>447.5</v>
      </c>
      <c r="AP230">
        <v>1.8</v>
      </c>
      <c r="AQ230">
        <v>126.5</v>
      </c>
      <c r="AR230">
        <v>454.6</v>
      </c>
      <c r="AS230">
        <v>405.7</v>
      </c>
      <c r="AT230">
        <v>2.7</v>
      </c>
      <c r="AU230">
        <v>17.100000000000001</v>
      </c>
      <c r="AW230">
        <v>0.6</v>
      </c>
      <c r="BA230">
        <v>1</v>
      </c>
      <c r="BB230">
        <v>0.5</v>
      </c>
      <c r="BC230">
        <v>0.3</v>
      </c>
      <c r="BE230">
        <v>0.3</v>
      </c>
      <c r="BH230">
        <v>0.1</v>
      </c>
      <c r="BJ230">
        <v>0.6</v>
      </c>
      <c r="BK230">
        <v>1</v>
      </c>
      <c r="BL230">
        <v>0.7</v>
      </c>
      <c r="BN230">
        <v>0.7</v>
      </c>
      <c r="BQ230">
        <v>0.6</v>
      </c>
      <c r="BR230">
        <v>1</v>
      </c>
      <c r="BT230">
        <v>1.5</v>
      </c>
      <c r="BU230">
        <v>0.7</v>
      </c>
      <c r="BW230">
        <v>1.8</v>
      </c>
      <c r="BX230">
        <v>0.2</v>
      </c>
      <c r="CB230">
        <v>0.2</v>
      </c>
      <c r="CI230">
        <v>0.8</v>
      </c>
      <c r="CP230">
        <v>0.7</v>
      </c>
      <c r="CQ230">
        <v>1.7</v>
      </c>
      <c r="CU230">
        <v>0.7</v>
      </c>
      <c r="CW230">
        <v>0.3</v>
      </c>
      <c r="DE230">
        <v>1.4</v>
      </c>
      <c r="DJ230">
        <v>0.6</v>
      </c>
      <c r="DP230">
        <v>0.1</v>
      </c>
      <c r="DS230">
        <v>100.2</v>
      </c>
      <c r="DT230">
        <v>91.9</v>
      </c>
      <c r="DW230">
        <v>5.3</v>
      </c>
      <c r="DX230">
        <v>13.5</v>
      </c>
      <c r="EA230">
        <v>0.3</v>
      </c>
      <c r="EF230">
        <v>0.4</v>
      </c>
      <c r="EH230">
        <v>0.1</v>
      </c>
      <c r="EK230">
        <v>2.4</v>
      </c>
      <c r="EM230">
        <v>0.3</v>
      </c>
      <c r="EN230">
        <v>3.3</v>
      </c>
      <c r="EO230">
        <v>0.3</v>
      </c>
      <c r="ES230">
        <v>1.4</v>
      </c>
      <c r="ET230">
        <v>1</v>
      </c>
      <c r="EU230">
        <v>0.3</v>
      </c>
      <c r="EV230">
        <v>3</v>
      </c>
      <c r="EW230">
        <v>64.099999999999994</v>
      </c>
      <c r="EX230">
        <v>3.5</v>
      </c>
      <c r="EY230">
        <v>0.5</v>
      </c>
      <c r="FA230">
        <v>1</v>
      </c>
      <c r="FC230">
        <v>0.6</v>
      </c>
      <c r="FE230">
        <v>1.4</v>
      </c>
      <c r="FF230">
        <v>4.8</v>
      </c>
      <c r="FG230">
        <v>0.7</v>
      </c>
      <c r="FI230">
        <v>0.7</v>
      </c>
      <c r="FL230">
        <v>0.7</v>
      </c>
      <c r="FO230">
        <v>0.3</v>
      </c>
      <c r="FP230">
        <v>1.2</v>
      </c>
      <c r="FQ230">
        <v>0.3</v>
      </c>
      <c r="FR230">
        <v>0.9</v>
      </c>
      <c r="FW230">
        <v>3.8</v>
      </c>
      <c r="FY230">
        <v>0.4</v>
      </c>
      <c r="GA230">
        <v>0.9</v>
      </c>
      <c r="GD230">
        <v>0.3</v>
      </c>
      <c r="GI230">
        <v>0.4</v>
      </c>
      <c r="GJ230">
        <v>0.9</v>
      </c>
      <c r="GL230">
        <v>1.4</v>
      </c>
      <c r="GN230">
        <v>2.8</v>
      </c>
      <c r="GO230">
        <v>8.6</v>
      </c>
      <c r="GV230">
        <v>1.5</v>
      </c>
      <c r="GW230">
        <v>4</v>
      </c>
      <c r="GZ230">
        <v>3</v>
      </c>
      <c r="HC230">
        <v>0.6</v>
      </c>
      <c r="HE230">
        <v>0.4</v>
      </c>
      <c r="HH230">
        <v>0.3</v>
      </c>
      <c r="HI230">
        <v>0.6</v>
      </c>
      <c r="HM230">
        <v>0.9</v>
      </c>
      <c r="HO230">
        <v>1</v>
      </c>
      <c r="HR230">
        <v>0.3</v>
      </c>
      <c r="HT230">
        <v>61.5</v>
      </c>
      <c r="HU230">
        <v>258.7</v>
      </c>
      <c r="HW230">
        <v>0.3</v>
      </c>
      <c r="HY230">
        <v>8.8000000000000007</v>
      </c>
      <c r="HZ230">
        <v>136.5</v>
      </c>
      <c r="IA230">
        <v>172.8</v>
      </c>
      <c r="IB230">
        <v>26.5</v>
      </c>
      <c r="IC230">
        <v>128.9</v>
      </c>
      <c r="ID230">
        <v>884.3</v>
      </c>
      <c r="IE230">
        <v>46.2</v>
      </c>
      <c r="IF230">
        <v>24.2</v>
      </c>
      <c r="IG230">
        <v>57.6</v>
      </c>
      <c r="IH230">
        <v>0.7</v>
      </c>
      <c r="II230">
        <v>0.4</v>
      </c>
      <c r="IJ230">
        <v>31.3</v>
      </c>
      <c r="IK230">
        <v>31.4</v>
      </c>
      <c r="IL230">
        <v>76.599999999999994</v>
      </c>
      <c r="IM230">
        <v>0.3</v>
      </c>
      <c r="IN230">
        <v>0.4</v>
      </c>
      <c r="IO230">
        <v>1</v>
      </c>
      <c r="IP230">
        <v>22.7</v>
      </c>
      <c r="IQ230">
        <v>14</v>
      </c>
      <c r="IT230">
        <v>13</v>
      </c>
      <c r="IW230">
        <v>89.1</v>
      </c>
      <c r="IY230">
        <v>146.5</v>
      </c>
      <c r="IZ230">
        <v>96.7</v>
      </c>
      <c r="JA230">
        <v>59</v>
      </c>
      <c r="JB230">
        <v>4.8</v>
      </c>
      <c r="JC230">
        <v>0.2</v>
      </c>
      <c r="JD230">
        <v>3.3</v>
      </c>
      <c r="JE230">
        <v>2.8</v>
      </c>
      <c r="JF230">
        <v>4.3</v>
      </c>
      <c r="JG230">
        <v>1.8</v>
      </c>
      <c r="JI230">
        <v>12.9</v>
      </c>
      <c r="JJ230">
        <v>6.4</v>
      </c>
      <c r="JK230">
        <v>33</v>
      </c>
      <c r="JL230">
        <v>50.4</v>
      </c>
      <c r="JM230">
        <v>16.7</v>
      </c>
      <c r="JO230">
        <v>92.9</v>
      </c>
      <c r="JP230">
        <v>8.8000000000000007</v>
      </c>
      <c r="JQ230">
        <v>17.7</v>
      </c>
      <c r="JR230">
        <v>21.3</v>
      </c>
      <c r="JS230">
        <v>31.2</v>
      </c>
      <c r="JT230">
        <v>129.19999999999999</v>
      </c>
      <c r="JU230">
        <v>2.2999999999999998</v>
      </c>
      <c r="JV230">
        <v>5.9</v>
      </c>
      <c r="JW230">
        <v>1.8</v>
      </c>
      <c r="JX230">
        <v>21.4</v>
      </c>
      <c r="JY230">
        <v>1.9</v>
      </c>
      <c r="JZ230">
        <v>3.7</v>
      </c>
      <c r="KA230">
        <v>4.7</v>
      </c>
      <c r="KB230">
        <v>8.9</v>
      </c>
      <c r="KC230">
        <v>13.6</v>
      </c>
      <c r="KD230">
        <v>2</v>
      </c>
      <c r="KE230">
        <v>7</v>
      </c>
      <c r="KF230">
        <v>4</v>
      </c>
      <c r="KG230">
        <v>19.399999999999999</v>
      </c>
      <c r="KH230">
        <v>40</v>
      </c>
      <c r="KI230">
        <v>10.8</v>
      </c>
      <c r="KJ230">
        <v>26</v>
      </c>
      <c r="KL230">
        <v>19.8</v>
      </c>
      <c r="KN230">
        <v>10.1</v>
      </c>
      <c r="KO230">
        <v>0.9</v>
      </c>
      <c r="KP230">
        <v>0.1</v>
      </c>
      <c r="KQ230">
        <v>28.3</v>
      </c>
      <c r="KR230">
        <v>526.70000000000005</v>
      </c>
      <c r="KS230">
        <v>119.3</v>
      </c>
      <c r="KT230">
        <v>18.7</v>
      </c>
      <c r="KU230">
        <v>272.39999999999998</v>
      </c>
      <c r="KV230">
        <v>182</v>
      </c>
      <c r="KW230">
        <v>334.8</v>
      </c>
      <c r="KX230">
        <v>38.1</v>
      </c>
      <c r="KZ230">
        <v>42</v>
      </c>
      <c r="LA230">
        <v>9.6999999999999993</v>
      </c>
      <c r="LB230">
        <v>227</v>
      </c>
      <c r="LC230">
        <v>50.6</v>
      </c>
      <c r="LD230">
        <v>168.6</v>
      </c>
      <c r="LE230">
        <v>33</v>
      </c>
      <c r="LF230">
        <v>45.9</v>
      </c>
      <c r="LG230">
        <v>9.1999999999999993</v>
      </c>
      <c r="LH230">
        <v>109</v>
      </c>
      <c r="LI230">
        <v>103.1</v>
      </c>
      <c r="LK230">
        <v>47.4</v>
      </c>
      <c r="LN230">
        <v>0.4</v>
      </c>
      <c r="LP230">
        <v>40.700000000000003</v>
      </c>
      <c r="LQ230">
        <v>15.9</v>
      </c>
      <c r="LR230">
        <v>6.5</v>
      </c>
      <c r="LS230">
        <v>42.5</v>
      </c>
      <c r="LT230">
        <v>31.7</v>
      </c>
      <c r="LU230">
        <v>55</v>
      </c>
      <c r="LV230">
        <v>34.299999999999997</v>
      </c>
      <c r="LW230">
        <v>0.5</v>
      </c>
      <c r="LX230">
        <v>120.3</v>
      </c>
      <c r="LY230">
        <v>70.3</v>
      </c>
      <c r="LZ230">
        <v>99.7</v>
      </c>
      <c r="MA230">
        <v>5.4</v>
      </c>
      <c r="MB230">
        <v>8.3000000000000007</v>
      </c>
      <c r="MD230">
        <v>0.5</v>
      </c>
      <c r="ME230">
        <v>80.8</v>
      </c>
      <c r="MH230">
        <v>1</v>
      </c>
      <c r="MJ230">
        <v>63.1</v>
      </c>
      <c r="MK230">
        <v>16.8</v>
      </c>
      <c r="ML230">
        <v>33.799999999999997</v>
      </c>
      <c r="MN230">
        <v>1586.5</v>
      </c>
      <c r="MO230">
        <v>7.8</v>
      </c>
      <c r="MP230">
        <v>11.2</v>
      </c>
      <c r="MQ230">
        <v>6.1</v>
      </c>
      <c r="MR230">
        <v>1</v>
      </c>
      <c r="MS230">
        <v>0.5</v>
      </c>
      <c r="MT230">
        <v>27.1</v>
      </c>
      <c r="MU230">
        <v>5.0999999999999996</v>
      </c>
      <c r="MY230">
        <v>15.3</v>
      </c>
      <c r="MZ230">
        <v>0.3</v>
      </c>
      <c r="NB230">
        <v>0.6</v>
      </c>
      <c r="NC230">
        <v>7</v>
      </c>
      <c r="ND230">
        <v>28.2</v>
      </c>
      <c r="NF230">
        <v>4</v>
      </c>
      <c r="NG230">
        <v>0.4</v>
      </c>
      <c r="NH230">
        <v>85.4</v>
      </c>
      <c r="NI230">
        <v>120.3</v>
      </c>
      <c r="NL230">
        <v>45.8</v>
      </c>
      <c r="NM230">
        <v>0.9</v>
      </c>
      <c r="NN230">
        <v>1</v>
      </c>
      <c r="NR230">
        <v>0.1</v>
      </c>
      <c r="NS230">
        <v>24.8</v>
      </c>
      <c r="NU230">
        <v>1.1000000000000001</v>
      </c>
      <c r="NV230">
        <v>0.3</v>
      </c>
      <c r="NW230">
        <v>0.3</v>
      </c>
      <c r="OB230">
        <v>94</v>
      </c>
      <c r="OM230">
        <v>119.7</v>
      </c>
      <c r="ON230">
        <v>3.2</v>
      </c>
      <c r="OO230">
        <v>0.6</v>
      </c>
      <c r="OP230">
        <v>0.7</v>
      </c>
      <c r="OR230">
        <v>3.3</v>
      </c>
      <c r="OS230">
        <v>4.5999999999999996</v>
      </c>
      <c r="OT230">
        <v>0.6</v>
      </c>
      <c r="OU230">
        <v>4</v>
      </c>
      <c r="OV230">
        <v>1.8</v>
      </c>
      <c r="OW230">
        <v>31.2</v>
      </c>
      <c r="OX230">
        <v>0.3</v>
      </c>
      <c r="OY230">
        <v>4.4000000000000004</v>
      </c>
      <c r="PF230">
        <v>94.8</v>
      </c>
      <c r="PG230">
        <v>3</v>
      </c>
      <c r="PH230">
        <v>1.5</v>
      </c>
      <c r="PI230">
        <v>1.7</v>
      </c>
      <c r="PL230">
        <v>8.5</v>
      </c>
      <c r="PM230">
        <v>3.3</v>
      </c>
      <c r="PN230">
        <v>7.8</v>
      </c>
      <c r="PO230">
        <v>0.8</v>
      </c>
      <c r="PP230">
        <v>1</v>
      </c>
      <c r="PQ230">
        <v>1.7</v>
      </c>
      <c r="PR230">
        <v>1.5</v>
      </c>
      <c r="PS230">
        <v>2.2000000000000002</v>
      </c>
      <c r="PT230">
        <v>0.9</v>
      </c>
      <c r="PU230">
        <v>11</v>
      </c>
      <c r="PV230">
        <v>3.7</v>
      </c>
      <c r="PW230">
        <v>0.4</v>
      </c>
      <c r="PX230">
        <v>1.7</v>
      </c>
      <c r="PY230">
        <v>2.4</v>
      </c>
      <c r="PZ230">
        <v>68.7</v>
      </c>
      <c r="QA230">
        <v>1.8</v>
      </c>
      <c r="QB230">
        <v>0.7</v>
      </c>
      <c r="QD230">
        <v>1.4</v>
      </c>
      <c r="QE230">
        <v>2.4</v>
      </c>
      <c r="QF230">
        <v>0.4</v>
      </c>
      <c r="QG230">
        <v>1.5</v>
      </c>
      <c r="QH230">
        <v>1.3</v>
      </c>
      <c r="QK230">
        <v>152.6</v>
      </c>
      <c r="QL230">
        <v>1.7</v>
      </c>
      <c r="QM230">
        <v>1.3</v>
      </c>
      <c r="QN230">
        <v>18.7</v>
      </c>
      <c r="QO230">
        <v>6.3</v>
      </c>
      <c r="QP230">
        <v>31.1</v>
      </c>
      <c r="QQ230">
        <v>15.5</v>
      </c>
      <c r="QR230">
        <v>8.6</v>
      </c>
      <c r="QS230">
        <v>6.3</v>
      </c>
      <c r="QT230">
        <v>0.3</v>
      </c>
      <c r="QU230">
        <v>1.6</v>
      </c>
      <c r="QV230">
        <v>0.6</v>
      </c>
      <c r="QX230">
        <v>1.4</v>
      </c>
      <c r="QY230">
        <v>4</v>
      </c>
      <c r="QZ230">
        <v>1.4</v>
      </c>
      <c r="RA230">
        <v>11.6</v>
      </c>
      <c r="RB230">
        <v>27.4</v>
      </c>
      <c r="RC230">
        <v>2.2999999999999998</v>
      </c>
      <c r="RD230">
        <v>48</v>
      </c>
      <c r="RE230">
        <v>1</v>
      </c>
      <c r="RF230">
        <v>7.4</v>
      </c>
      <c r="RG230">
        <v>18.2</v>
      </c>
      <c r="RH230">
        <v>1</v>
      </c>
      <c r="RI230">
        <v>1.1000000000000001</v>
      </c>
      <c r="RJ230">
        <v>3.7</v>
      </c>
      <c r="RK230">
        <v>5.0999999999999996</v>
      </c>
      <c r="RL230">
        <v>2.6</v>
      </c>
      <c r="RM230">
        <v>3.5</v>
      </c>
      <c r="RO230">
        <v>0.7</v>
      </c>
      <c r="RP230">
        <v>12.2</v>
      </c>
      <c r="RS230">
        <v>294.5</v>
      </c>
      <c r="RT230">
        <v>191.7</v>
      </c>
      <c r="RU230">
        <v>74.400000000000006</v>
      </c>
      <c r="RV230">
        <v>-20.399999999999999</v>
      </c>
      <c r="RW230">
        <v>24.6</v>
      </c>
      <c r="SA230">
        <v>64.900000000000006</v>
      </c>
      <c r="SC230">
        <v>55.9</v>
      </c>
      <c r="SI230">
        <v>217.7</v>
      </c>
      <c r="SL230">
        <v>220.6</v>
      </c>
    </row>
    <row r="231" spans="1:506" x14ac:dyDescent="0.35">
      <c r="A231" s="1">
        <v>332323</v>
      </c>
      <c r="B231" s="1" t="s">
        <v>314</v>
      </c>
      <c r="C231">
        <v>0.3</v>
      </c>
      <c r="D231">
        <v>0.3</v>
      </c>
      <c r="E231">
        <v>0.2</v>
      </c>
      <c r="G231">
        <v>0.1</v>
      </c>
      <c r="H231">
        <v>0.1</v>
      </c>
      <c r="J231">
        <v>0.1</v>
      </c>
      <c r="L231">
        <v>0.1</v>
      </c>
      <c r="M231">
        <v>1.9</v>
      </c>
      <c r="N231">
        <v>0.3</v>
      </c>
      <c r="O231">
        <v>0.3</v>
      </c>
      <c r="AD231">
        <v>13.3</v>
      </c>
      <c r="AF231">
        <v>88.2</v>
      </c>
      <c r="AG231">
        <v>11.8</v>
      </c>
      <c r="AH231">
        <v>0.5</v>
      </c>
      <c r="AI231">
        <v>380.1</v>
      </c>
      <c r="AJ231">
        <v>106.6</v>
      </c>
      <c r="AK231">
        <v>114.4</v>
      </c>
      <c r="AL231">
        <v>9.4</v>
      </c>
      <c r="AM231">
        <v>83</v>
      </c>
      <c r="AN231">
        <v>911.6</v>
      </c>
      <c r="AO231">
        <v>114</v>
      </c>
      <c r="AP231">
        <v>13.8</v>
      </c>
      <c r="AQ231">
        <v>329.8</v>
      </c>
      <c r="AR231">
        <v>66.8</v>
      </c>
      <c r="AS231">
        <v>383.5</v>
      </c>
      <c r="AT231">
        <v>91.1</v>
      </c>
      <c r="AU231">
        <v>83.4</v>
      </c>
      <c r="AW231">
        <v>0.1</v>
      </c>
      <c r="BA231">
        <v>0.3</v>
      </c>
      <c r="BB231">
        <v>0.1</v>
      </c>
      <c r="BC231">
        <v>0.1</v>
      </c>
      <c r="BE231">
        <v>0.1</v>
      </c>
      <c r="BJ231">
        <v>0.1</v>
      </c>
      <c r="BK231">
        <v>0.4</v>
      </c>
      <c r="BL231">
        <v>0.2</v>
      </c>
      <c r="BN231">
        <v>0.2</v>
      </c>
      <c r="BQ231">
        <v>0.1</v>
      </c>
      <c r="BR231">
        <v>0.4</v>
      </c>
      <c r="BT231">
        <v>0.8</v>
      </c>
      <c r="BU231">
        <v>0.2</v>
      </c>
      <c r="BW231">
        <v>1.1000000000000001</v>
      </c>
      <c r="CI231">
        <v>0.3</v>
      </c>
      <c r="CP231">
        <v>0.2</v>
      </c>
      <c r="CQ231">
        <v>0.9</v>
      </c>
      <c r="CU231">
        <v>0.1</v>
      </c>
      <c r="CW231">
        <v>0.1</v>
      </c>
      <c r="DE231">
        <v>0.8</v>
      </c>
      <c r="DJ231">
        <v>0.1</v>
      </c>
      <c r="DW231">
        <v>4.5</v>
      </c>
      <c r="DX231">
        <v>1.1000000000000001</v>
      </c>
      <c r="EA231">
        <v>0.1</v>
      </c>
      <c r="EF231">
        <v>0.1</v>
      </c>
      <c r="EK231">
        <v>1.8</v>
      </c>
      <c r="EM231">
        <v>0.1</v>
      </c>
      <c r="EN231">
        <v>2.9</v>
      </c>
      <c r="EO231">
        <v>0.1</v>
      </c>
      <c r="ES231">
        <v>0.7</v>
      </c>
      <c r="ET231">
        <v>0.3</v>
      </c>
      <c r="EU231">
        <v>0.1</v>
      </c>
      <c r="EV231">
        <v>2.1</v>
      </c>
      <c r="EW231">
        <v>6.6</v>
      </c>
      <c r="EX231">
        <v>3</v>
      </c>
      <c r="EY231">
        <v>0.1</v>
      </c>
      <c r="FA231">
        <v>0.4</v>
      </c>
      <c r="FC231">
        <v>0.1</v>
      </c>
      <c r="FE231">
        <v>0.7</v>
      </c>
      <c r="FF231">
        <v>3.9</v>
      </c>
      <c r="FG231">
        <v>0.1</v>
      </c>
      <c r="FI231">
        <v>0.1</v>
      </c>
      <c r="FL231">
        <v>0.2</v>
      </c>
      <c r="FO231">
        <v>0.1</v>
      </c>
      <c r="FP231">
        <v>0.4</v>
      </c>
      <c r="FQ231">
        <v>0.1</v>
      </c>
      <c r="FR231">
        <v>0.2</v>
      </c>
      <c r="FW231">
        <v>3.1</v>
      </c>
      <c r="FY231">
        <v>0.1</v>
      </c>
      <c r="GA231">
        <v>0.3</v>
      </c>
      <c r="GI231">
        <v>0.1</v>
      </c>
      <c r="GJ231">
        <v>0.2</v>
      </c>
      <c r="GL231">
        <v>0.8</v>
      </c>
      <c r="GO231">
        <v>0.1</v>
      </c>
      <c r="GW231">
        <v>3.6</v>
      </c>
      <c r="HC231">
        <v>0.1</v>
      </c>
      <c r="HE231">
        <v>0.1</v>
      </c>
      <c r="HH231">
        <v>0.1</v>
      </c>
      <c r="HI231">
        <v>0.1</v>
      </c>
      <c r="HM231">
        <v>0.3</v>
      </c>
      <c r="HO231">
        <v>0.3</v>
      </c>
      <c r="HR231">
        <v>0.1</v>
      </c>
      <c r="HT231">
        <v>3.3</v>
      </c>
      <c r="HU231">
        <v>0.3</v>
      </c>
      <c r="HW231">
        <v>0.1</v>
      </c>
      <c r="IA231">
        <v>2.1</v>
      </c>
      <c r="IC231">
        <v>0.4</v>
      </c>
      <c r="ID231">
        <v>0.2</v>
      </c>
      <c r="IE231">
        <v>21.1</v>
      </c>
      <c r="IH231">
        <v>0.2</v>
      </c>
      <c r="II231">
        <v>0.1</v>
      </c>
      <c r="IJ231">
        <v>0.1</v>
      </c>
      <c r="IK231">
        <v>1.4</v>
      </c>
      <c r="IL231">
        <v>0.4</v>
      </c>
      <c r="IM231">
        <v>0.1</v>
      </c>
      <c r="IN231">
        <v>0.1</v>
      </c>
      <c r="IO231">
        <v>0.3</v>
      </c>
      <c r="IP231">
        <v>0.2</v>
      </c>
      <c r="IW231">
        <v>0.1</v>
      </c>
      <c r="IY231">
        <v>4</v>
      </c>
      <c r="JA231">
        <v>0.7</v>
      </c>
      <c r="JJ231">
        <v>0.1</v>
      </c>
      <c r="JK231">
        <v>0.1</v>
      </c>
      <c r="JO231">
        <v>0.1</v>
      </c>
      <c r="JT231">
        <v>1.6</v>
      </c>
      <c r="JV231">
        <v>1</v>
      </c>
      <c r="JX231">
        <v>0.1</v>
      </c>
      <c r="JY231">
        <v>0.1</v>
      </c>
      <c r="KA231">
        <v>0.1</v>
      </c>
      <c r="KB231">
        <v>0.1</v>
      </c>
      <c r="KD231">
        <v>0.1</v>
      </c>
      <c r="KQ231">
        <v>0.1</v>
      </c>
      <c r="KR231">
        <v>0.4</v>
      </c>
      <c r="KS231">
        <v>0.1</v>
      </c>
      <c r="KU231">
        <v>1.4</v>
      </c>
      <c r="KV231">
        <v>1.2</v>
      </c>
      <c r="KW231">
        <v>0.8</v>
      </c>
      <c r="LA231">
        <v>1.7</v>
      </c>
      <c r="LB231">
        <v>0.6</v>
      </c>
      <c r="LC231">
        <v>0.1</v>
      </c>
      <c r="LD231">
        <v>0.8</v>
      </c>
      <c r="LF231">
        <v>0.1</v>
      </c>
      <c r="LH231">
        <v>0.4</v>
      </c>
      <c r="LI231">
        <v>0.1</v>
      </c>
      <c r="LN231">
        <v>0.1</v>
      </c>
      <c r="LW231">
        <v>0.1</v>
      </c>
      <c r="LY231">
        <v>0.1</v>
      </c>
      <c r="LZ231">
        <v>0.1</v>
      </c>
      <c r="MD231">
        <v>0.1</v>
      </c>
      <c r="MH231">
        <v>0.3</v>
      </c>
      <c r="MN231">
        <v>2.5</v>
      </c>
      <c r="MO231">
        <v>1.6</v>
      </c>
      <c r="MP231">
        <v>0.8</v>
      </c>
      <c r="MQ231">
        <v>1.1000000000000001</v>
      </c>
      <c r="MR231">
        <v>0.3</v>
      </c>
      <c r="MS231">
        <v>0.1</v>
      </c>
      <c r="MT231">
        <v>0.1</v>
      </c>
      <c r="MU231">
        <v>0.2</v>
      </c>
      <c r="MZ231">
        <v>0.1</v>
      </c>
      <c r="NB231">
        <v>0.1</v>
      </c>
      <c r="NH231">
        <v>0.1</v>
      </c>
      <c r="NI231">
        <v>0.1</v>
      </c>
      <c r="NM231">
        <v>0.3</v>
      </c>
      <c r="NN231">
        <v>0.4</v>
      </c>
      <c r="NS231">
        <v>4.9000000000000004</v>
      </c>
      <c r="NV231">
        <v>0.1</v>
      </c>
      <c r="NW231">
        <v>0.1</v>
      </c>
      <c r="OB231">
        <v>64.2</v>
      </c>
      <c r="OD231">
        <v>26.1</v>
      </c>
      <c r="OH231">
        <v>1.6</v>
      </c>
      <c r="OM231">
        <v>87.8</v>
      </c>
      <c r="ON231">
        <v>2.4</v>
      </c>
      <c r="OO231">
        <v>12.1</v>
      </c>
      <c r="OP231">
        <v>0.3</v>
      </c>
      <c r="OR231">
        <v>2.7</v>
      </c>
      <c r="OS231">
        <v>3.1</v>
      </c>
      <c r="OT231">
        <v>0.1</v>
      </c>
      <c r="OU231">
        <v>3.4</v>
      </c>
      <c r="OV231">
        <v>1.1000000000000001</v>
      </c>
      <c r="OW231">
        <v>69.599999999999994</v>
      </c>
      <c r="OX231">
        <v>0.1</v>
      </c>
      <c r="OY231">
        <v>2.9</v>
      </c>
      <c r="PE231">
        <v>0.3</v>
      </c>
      <c r="PF231">
        <v>27.9</v>
      </c>
      <c r="PG231">
        <v>2.1</v>
      </c>
      <c r="PH231">
        <v>0.8</v>
      </c>
      <c r="PI231">
        <v>0.4</v>
      </c>
      <c r="PL231">
        <v>6.7</v>
      </c>
      <c r="PM231">
        <v>1.4</v>
      </c>
      <c r="PN231">
        <v>5.7</v>
      </c>
      <c r="PO231">
        <v>0.2</v>
      </c>
      <c r="PP231">
        <v>0.3</v>
      </c>
      <c r="PQ231">
        <v>1.1000000000000001</v>
      </c>
      <c r="PR231">
        <v>0.7</v>
      </c>
      <c r="PS231">
        <v>1</v>
      </c>
      <c r="PT231">
        <v>0.3</v>
      </c>
      <c r="PU231">
        <v>8.6</v>
      </c>
      <c r="PV231">
        <v>2.2000000000000002</v>
      </c>
      <c r="PW231">
        <v>0.1</v>
      </c>
      <c r="PX231">
        <v>1</v>
      </c>
      <c r="PY231">
        <v>1.3</v>
      </c>
      <c r="PZ231">
        <v>59.5</v>
      </c>
      <c r="QA231">
        <v>1.1000000000000001</v>
      </c>
      <c r="QB231">
        <v>0.3</v>
      </c>
      <c r="QD231">
        <v>0.4</v>
      </c>
      <c r="QE231">
        <v>1.8</v>
      </c>
      <c r="QF231">
        <v>0.1</v>
      </c>
      <c r="QG231">
        <v>0.5</v>
      </c>
      <c r="QH231">
        <v>0.5</v>
      </c>
      <c r="QK231">
        <v>78</v>
      </c>
      <c r="QL231">
        <v>0.6</v>
      </c>
      <c r="QM231">
        <v>0.4</v>
      </c>
      <c r="QN231">
        <v>14.4</v>
      </c>
      <c r="QO231">
        <v>3.9</v>
      </c>
      <c r="QP231">
        <v>27.1</v>
      </c>
      <c r="QQ231">
        <v>13.4</v>
      </c>
      <c r="QR231">
        <v>7</v>
      </c>
      <c r="QS231">
        <v>4.7</v>
      </c>
      <c r="QT231">
        <v>0.1</v>
      </c>
      <c r="QU231">
        <v>1.6</v>
      </c>
      <c r="QV231">
        <v>0.1</v>
      </c>
      <c r="QX231">
        <v>0.8</v>
      </c>
      <c r="QY231">
        <v>2.9</v>
      </c>
      <c r="QZ231">
        <v>0.8</v>
      </c>
      <c r="RA231">
        <v>8.1</v>
      </c>
      <c r="RB231">
        <v>25.1</v>
      </c>
      <c r="RC231">
        <v>0.8</v>
      </c>
      <c r="RD231">
        <v>38.1</v>
      </c>
      <c r="RE231">
        <v>0.3</v>
      </c>
      <c r="RF231">
        <v>6.2</v>
      </c>
      <c r="RG231">
        <v>0.3</v>
      </c>
      <c r="RH231">
        <v>0.4</v>
      </c>
      <c r="RI231">
        <v>0.3</v>
      </c>
      <c r="RJ231">
        <v>2.9</v>
      </c>
      <c r="RK231">
        <v>3.7</v>
      </c>
      <c r="RL231">
        <v>2</v>
      </c>
      <c r="RM231">
        <v>1.6</v>
      </c>
      <c r="RN231">
        <v>1</v>
      </c>
      <c r="RO231">
        <v>0.3</v>
      </c>
      <c r="RP231">
        <v>10</v>
      </c>
      <c r="RS231">
        <v>121</v>
      </c>
      <c r="RT231">
        <v>30</v>
      </c>
      <c r="RU231">
        <v>60.4</v>
      </c>
      <c r="RV231">
        <v>-57.8</v>
      </c>
      <c r="RW231">
        <v>4</v>
      </c>
      <c r="RY231">
        <v>46.9</v>
      </c>
      <c r="SA231">
        <v>18.8</v>
      </c>
      <c r="SC231">
        <v>24.6</v>
      </c>
      <c r="SI231">
        <v>298.60000000000002</v>
      </c>
      <c r="SL231">
        <v>18.3</v>
      </c>
    </row>
    <row r="232" spans="1:506" x14ac:dyDescent="0.35">
      <c r="A232" s="1">
        <v>332410</v>
      </c>
      <c r="B232" s="1" t="s">
        <v>315</v>
      </c>
      <c r="AI232">
        <v>66.599999999999994</v>
      </c>
      <c r="AJ232">
        <v>20.7</v>
      </c>
      <c r="AK232">
        <v>25.6</v>
      </c>
      <c r="AL232">
        <v>0.7</v>
      </c>
      <c r="AM232">
        <v>139.5</v>
      </c>
      <c r="AN232">
        <v>210.4</v>
      </c>
      <c r="AQ232">
        <v>16.399999999999999</v>
      </c>
      <c r="AR232">
        <v>21.9</v>
      </c>
      <c r="AS232">
        <v>27.5</v>
      </c>
      <c r="AU232">
        <v>7.5</v>
      </c>
      <c r="DW232">
        <v>50.1</v>
      </c>
      <c r="EW232">
        <v>0.1</v>
      </c>
      <c r="GZ232">
        <v>5</v>
      </c>
      <c r="IA232">
        <v>9.9</v>
      </c>
      <c r="IB232">
        <v>1</v>
      </c>
      <c r="IF232">
        <v>58.8</v>
      </c>
      <c r="IG232">
        <v>17.5</v>
      </c>
      <c r="IM232">
        <v>0.6</v>
      </c>
      <c r="JA232">
        <v>106.6</v>
      </c>
      <c r="JB232">
        <v>9.6999999999999993</v>
      </c>
      <c r="JD232">
        <v>0.4</v>
      </c>
      <c r="JE232">
        <v>17.8</v>
      </c>
      <c r="JG232">
        <v>0.1</v>
      </c>
      <c r="JH232">
        <v>2.9</v>
      </c>
      <c r="JI232">
        <v>25</v>
      </c>
      <c r="JJ232">
        <v>27.2</v>
      </c>
      <c r="JK232">
        <v>32.6</v>
      </c>
      <c r="JO232">
        <v>16.8</v>
      </c>
      <c r="JT232">
        <v>105</v>
      </c>
      <c r="JU232">
        <v>0.1</v>
      </c>
      <c r="JV232">
        <v>8.8000000000000007</v>
      </c>
      <c r="JW232">
        <v>4.7</v>
      </c>
      <c r="JX232">
        <v>0.2</v>
      </c>
      <c r="JY232">
        <v>0.1</v>
      </c>
      <c r="JZ232">
        <v>10</v>
      </c>
      <c r="KA232">
        <v>12.9</v>
      </c>
      <c r="KB232">
        <v>74.8</v>
      </c>
      <c r="KD232">
        <v>5.7</v>
      </c>
      <c r="KE232">
        <v>15.9</v>
      </c>
      <c r="KF232">
        <v>0.4</v>
      </c>
      <c r="KI232">
        <v>2.4</v>
      </c>
      <c r="KJ232">
        <v>0.5</v>
      </c>
      <c r="KK232">
        <v>6.2</v>
      </c>
      <c r="KL232">
        <v>2</v>
      </c>
      <c r="KM232">
        <v>0.5</v>
      </c>
      <c r="KN232">
        <v>2.5</v>
      </c>
      <c r="KP232">
        <v>0.3</v>
      </c>
      <c r="KQ232">
        <v>39.5</v>
      </c>
      <c r="MU232">
        <v>6.5</v>
      </c>
      <c r="NS232">
        <v>0.1</v>
      </c>
      <c r="OB232">
        <v>0.6</v>
      </c>
      <c r="OM232">
        <v>1.3</v>
      </c>
      <c r="OW232">
        <v>0.9</v>
      </c>
      <c r="PF232">
        <v>7.7</v>
      </c>
      <c r="PL232">
        <v>0.2</v>
      </c>
      <c r="PN232">
        <v>0.1</v>
      </c>
      <c r="PU232">
        <v>0.1</v>
      </c>
      <c r="PZ232">
        <v>1.9</v>
      </c>
      <c r="QN232">
        <v>0.2</v>
      </c>
      <c r="QP232">
        <v>0.8</v>
      </c>
      <c r="QQ232">
        <v>0.3</v>
      </c>
      <c r="QR232">
        <v>0.1</v>
      </c>
      <c r="RB232">
        <v>0.7</v>
      </c>
      <c r="RD232">
        <v>1.1000000000000001</v>
      </c>
      <c r="RF232">
        <v>0.1</v>
      </c>
      <c r="RP232">
        <v>0.2</v>
      </c>
      <c r="RS232">
        <v>1435.2</v>
      </c>
      <c r="RT232">
        <v>40.799999999999997</v>
      </c>
      <c r="RU232">
        <v>1119.4000000000001</v>
      </c>
      <c r="RV232">
        <v>-284.89999999999998</v>
      </c>
      <c r="RY232">
        <v>69.900000000000006</v>
      </c>
      <c r="SG232">
        <v>0.8</v>
      </c>
      <c r="SL232">
        <v>17.899999999999999</v>
      </c>
    </row>
    <row r="233" spans="1:506" x14ac:dyDescent="0.35">
      <c r="A233" s="1">
        <v>332420</v>
      </c>
      <c r="B233" s="1" t="s">
        <v>316</v>
      </c>
      <c r="AI233">
        <v>234.8</v>
      </c>
      <c r="AJ233">
        <v>27.4</v>
      </c>
      <c r="AK233">
        <v>66.8</v>
      </c>
      <c r="AL233">
        <v>7.1</v>
      </c>
      <c r="AM233">
        <v>32.6</v>
      </c>
      <c r="AN233">
        <v>196.3</v>
      </c>
      <c r="AP233">
        <v>535.1</v>
      </c>
      <c r="AQ233">
        <v>21.6</v>
      </c>
      <c r="AR233">
        <v>25</v>
      </c>
      <c r="AS233">
        <v>76.7</v>
      </c>
      <c r="AU233">
        <v>8.8000000000000007</v>
      </c>
      <c r="ES233">
        <v>80</v>
      </c>
      <c r="IB233">
        <v>0.1</v>
      </c>
      <c r="IF233">
        <v>0.1</v>
      </c>
      <c r="IG233">
        <v>46.7</v>
      </c>
      <c r="JA233">
        <v>2.7</v>
      </c>
      <c r="JB233">
        <v>0.2</v>
      </c>
      <c r="JE233">
        <v>21.2</v>
      </c>
      <c r="JH233">
        <v>0.1</v>
      </c>
      <c r="JI233">
        <v>30.2</v>
      </c>
      <c r="JJ233">
        <v>32.9</v>
      </c>
      <c r="JK233">
        <v>40.6</v>
      </c>
      <c r="JO233">
        <v>0.4</v>
      </c>
      <c r="JV233">
        <v>0.2</v>
      </c>
      <c r="JW233">
        <v>0.1</v>
      </c>
      <c r="JZ233">
        <v>0.2</v>
      </c>
      <c r="KA233">
        <v>15.8</v>
      </c>
      <c r="KB233">
        <v>91.6</v>
      </c>
      <c r="KE233">
        <v>0.1</v>
      </c>
      <c r="KI233">
        <v>0.1</v>
      </c>
      <c r="KK233">
        <v>0.2</v>
      </c>
      <c r="KL233">
        <v>0.1</v>
      </c>
      <c r="KN233">
        <v>0.1</v>
      </c>
      <c r="KQ233">
        <v>48.9</v>
      </c>
      <c r="OB233">
        <v>1.3</v>
      </c>
      <c r="PF233">
        <v>24.6</v>
      </c>
      <c r="RS233">
        <v>2280.3000000000002</v>
      </c>
      <c r="RT233">
        <v>22.9</v>
      </c>
      <c r="RU233">
        <v>631</v>
      </c>
      <c r="RV233">
        <v>-152</v>
      </c>
      <c r="RY233">
        <v>97.4</v>
      </c>
      <c r="RZ233">
        <v>24.7</v>
      </c>
      <c r="SD233">
        <v>1.9</v>
      </c>
      <c r="SG233">
        <v>1.2</v>
      </c>
      <c r="SL233">
        <v>56.8</v>
      </c>
    </row>
    <row r="234" spans="1:506" x14ac:dyDescent="0.35">
      <c r="A234" s="1">
        <v>332430</v>
      </c>
      <c r="B234" s="1" t="s">
        <v>317</v>
      </c>
      <c r="N234">
        <v>0.2</v>
      </c>
      <c r="T234">
        <v>8.4</v>
      </c>
      <c r="AF234">
        <v>0.9</v>
      </c>
      <c r="AG234">
        <v>0.1</v>
      </c>
      <c r="AI234">
        <v>14.7</v>
      </c>
      <c r="AJ234">
        <v>1.7</v>
      </c>
      <c r="AK234">
        <v>2.6</v>
      </c>
      <c r="AL234">
        <v>0.4</v>
      </c>
      <c r="AM234">
        <v>18.5</v>
      </c>
      <c r="AN234">
        <v>44.3</v>
      </c>
      <c r="AQ234">
        <v>1.4</v>
      </c>
      <c r="AR234">
        <v>4.5999999999999996</v>
      </c>
      <c r="AS234">
        <v>4.9000000000000004</v>
      </c>
      <c r="AU234">
        <v>0.7</v>
      </c>
      <c r="AV234">
        <v>391</v>
      </c>
      <c r="AW234">
        <v>0.9</v>
      </c>
      <c r="BB234">
        <v>3.7</v>
      </c>
      <c r="BD234">
        <v>12.6</v>
      </c>
      <c r="BE234">
        <v>0.4</v>
      </c>
      <c r="BG234">
        <v>1.8</v>
      </c>
      <c r="BH234">
        <v>9</v>
      </c>
      <c r="BI234">
        <v>4.5</v>
      </c>
      <c r="BJ234">
        <v>69.2</v>
      </c>
      <c r="BK234">
        <v>1649.1</v>
      </c>
      <c r="BL234">
        <v>181.2</v>
      </c>
      <c r="BN234">
        <v>29.3</v>
      </c>
      <c r="BO234">
        <v>159</v>
      </c>
      <c r="BQ234">
        <v>2.2999999999999998</v>
      </c>
      <c r="BR234">
        <v>11.9</v>
      </c>
      <c r="BS234">
        <v>6.9</v>
      </c>
      <c r="BT234">
        <v>19.100000000000001</v>
      </c>
      <c r="BU234">
        <v>71.400000000000006</v>
      </c>
      <c r="CB234">
        <v>25.8</v>
      </c>
      <c r="CC234">
        <v>123.2</v>
      </c>
      <c r="CD234">
        <v>142.80000000000001</v>
      </c>
      <c r="CE234">
        <v>3.6</v>
      </c>
      <c r="CF234">
        <v>1.9</v>
      </c>
      <c r="CG234">
        <v>17.899999999999999</v>
      </c>
      <c r="CH234">
        <v>34.700000000000003</v>
      </c>
      <c r="CI234">
        <v>3792.9</v>
      </c>
      <c r="CJ234">
        <v>2105.5</v>
      </c>
      <c r="CN234">
        <v>0.1</v>
      </c>
      <c r="CU234">
        <v>0.1</v>
      </c>
      <c r="DW234">
        <v>0.9</v>
      </c>
      <c r="DX234">
        <v>0.1</v>
      </c>
      <c r="EA234">
        <v>0.1</v>
      </c>
      <c r="EG234">
        <v>0.3</v>
      </c>
      <c r="EK234">
        <v>0.1</v>
      </c>
      <c r="EN234">
        <v>56.2</v>
      </c>
      <c r="EO234">
        <v>3</v>
      </c>
      <c r="EP234">
        <v>3.8</v>
      </c>
      <c r="EQ234">
        <v>85.8</v>
      </c>
      <c r="ES234">
        <v>65.099999999999994</v>
      </c>
      <c r="ET234">
        <v>7</v>
      </c>
      <c r="EU234">
        <v>31.8</v>
      </c>
      <c r="EV234">
        <v>57.3</v>
      </c>
      <c r="EW234">
        <v>194.4</v>
      </c>
      <c r="EY234">
        <v>4.2</v>
      </c>
      <c r="FD234">
        <v>1.2</v>
      </c>
      <c r="FE234">
        <v>68.400000000000006</v>
      </c>
      <c r="FF234">
        <v>54.7</v>
      </c>
      <c r="FG234">
        <v>511.2</v>
      </c>
      <c r="FH234">
        <v>152.6</v>
      </c>
      <c r="FI234">
        <v>33.1</v>
      </c>
      <c r="FJ234">
        <v>163.5</v>
      </c>
      <c r="FK234">
        <v>21.5</v>
      </c>
      <c r="FL234">
        <v>223.2</v>
      </c>
      <c r="FM234">
        <v>28.2</v>
      </c>
      <c r="FN234">
        <v>0.9</v>
      </c>
      <c r="FQ234">
        <v>68.400000000000006</v>
      </c>
      <c r="GC234">
        <v>0.3</v>
      </c>
      <c r="GN234">
        <v>0.1</v>
      </c>
      <c r="GO234">
        <v>0.5</v>
      </c>
      <c r="GQ234">
        <v>0.4</v>
      </c>
      <c r="GU234">
        <v>0.4</v>
      </c>
      <c r="GV234">
        <v>0.4</v>
      </c>
      <c r="GW234">
        <v>0.1</v>
      </c>
      <c r="HB234">
        <v>4.3</v>
      </c>
      <c r="HD234">
        <v>0.1</v>
      </c>
      <c r="HL234">
        <v>0.1</v>
      </c>
      <c r="HN234">
        <v>0.3</v>
      </c>
      <c r="HP234">
        <v>1.8</v>
      </c>
      <c r="HQ234">
        <v>0.5</v>
      </c>
      <c r="HU234">
        <v>2.8</v>
      </c>
      <c r="HY234">
        <v>0.3</v>
      </c>
      <c r="IH234">
        <v>1116.0999999999999</v>
      </c>
      <c r="IJ234">
        <v>0.3</v>
      </c>
      <c r="IK234">
        <v>0.4</v>
      </c>
      <c r="IW234">
        <v>0.9</v>
      </c>
      <c r="JH234">
        <v>0.4</v>
      </c>
      <c r="JO234">
        <v>4.2</v>
      </c>
      <c r="KB234">
        <v>2.2999999999999998</v>
      </c>
      <c r="KI234">
        <v>1.5</v>
      </c>
      <c r="KR234">
        <v>18</v>
      </c>
      <c r="KV234">
        <v>15.7</v>
      </c>
      <c r="KW234">
        <v>20.3</v>
      </c>
      <c r="KX234">
        <v>4.5999999999999996</v>
      </c>
      <c r="KZ234">
        <v>4.5999999999999996</v>
      </c>
      <c r="LA234">
        <v>14.2</v>
      </c>
      <c r="LB234">
        <v>45.9</v>
      </c>
      <c r="LD234">
        <v>0.1</v>
      </c>
      <c r="LE234">
        <v>0.8</v>
      </c>
      <c r="LG234">
        <v>0.4</v>
      </c>
      <c r="LI234">
        <v>0.8</v>
      </c>
      <c r="LK234">
        <v>0.4</v>
      </c>
      <c r="LP234">
        <v>0.8</v>
      </c>
      <c r="MG234">
        <v>8</v>
      </c>
      <c r="MH234">
        <v>0.1</v>
      </c>
      <c r="MN234">
        <v>152</v>
      </c>
      <c r="MO234">
        <v>1.4</v>
      </c>
      <c r="MP234">
        <v>0.4</v>
      </c>
      <c r="MQ234">
        <v>1.6</v>
      </c>
      <c r="NN234">
        <v>12.6</v>
      </c>
      <c r="OB234">
        <v>543.70000000000005</v>
      </c>
      <c r="OC234">
        <v>4.9000000000000004</v>
      </c>
      <c r="OF234">
        <v>2.9</v>
      </c>
      <c r="OK234">
        <v>0.4</v>
      </c>
      <c r="OL234">
        <v>0.3</v>
      </c>
      <c r="OM234">
        <v>41.9</v>
      </c>
      <c r="ON234">
        <v>0.2</v>
      </c>
      <c r="OO234">
        <v>0.6</v>
      </c>
      <c r="OP234">
        <v>0.1</v>
      </c>
      <c r="OQ234">
        <v>2.2000000000000002</v>
      </c>
      <c r="OV234">
        <v>0.2</v>
      </c>
      <c r="OW234">
        <v>0.8</v>
      </c>
      <c r="OX234">
        <v>0.3</v>
      </c>
      <c r="OZ234">
        <v>0.4</v>
      </c>
      <c r="PA234">
        <v>0.8</v>
      </c>
      <c r="PC234">
        <v>0.4</v>
      </c>
      <c r="PD234">
        <v>0.2</v>
      </c>
      <c r="PE234">
        <v>2.2999999999999998</v>
      </c>
      <c r="PF234">
        <v>1.8</v>
      </c>
      <c r="PL234">
        <v>0.8</v>
      </c>
      <c r="PM234">
        <v>0.4</v>
      </c>
      <c r="PN234">
        <v>0.4</v>
      </c>
      <c r="PT234">
        <v>0.3</v>
      </c>
      <c r="PV234">
        <v>8.8000000000000007</v>
      </c>
      <c r="PX234">
        <v>24.1</v>
      </c>
      <c r="PZ234">
        <v>0.2</v>
      </c>
      <c r="QD234">
        <v>0.1</v>
      </c>
      <c r="QH234">
        <v>0.2</v>
      </c>
      <c r="QI234">
        <v>0.1</v>
      </c>
      <c r="QJ234">
        <v>0.2</v>
      </c>
      <c r="QK234">
        <v>0.5</v>
      </c>
      <c r="QN234">
        <v>1.5</v>
      </c>
      <c r="QP234">
        <v>4.5</v>
      </c>
      <c r="QQ234">
        <v>0.5</v>
      </c>
      <c r="QV234">
        <v>0.1</v>
      </c>
      <c r="RB234">
        <v>0.4</v>
      </c>
      <c r="RC234">
        <v>0.9</v>
      </c>
      <c r="RD234">
        <v>0.1</v>
      </c>
      <c r="RM234">
        <v>1.2</v>
      </c>
      <c r="RN234">
        <v>0.3</v>
      </c>
      <c r="RP234">
        <v>0.1</v>
      </c>
      <c r="RR234">
        <v>122.9</v>
      </c>
      <c r="RS234">
        <v>345.9</v>
      </c>
      <c r="RT234">
        <v>141.4</v>
      </c>
      <c r="RU234">
        <v>339.1</v>
      </c>
      <c r="RV234">
        <v>-375.8</v>
      </c>
      <c r="RW234">
        <v>38.9</v>
      </c>
      <c r="RX234">
        <v>31.8</v>
      </c>
      <c r="RZ234">
        <v>10.4</v>
      </c>
      <c r="SA234">
        <v>5.6</v>
      </c>
      <c r="SB234">
        <v>127.6</v>
      </c>
      <c r="SC234">
        <v>11.7</v>
      </c>
      <c r="SD234">
        <v>150.6</v>
      </c>
      <c r="SL234">
        <v>4.2</v>
      </c>
    </row>
    <row r="235" spans="1:506" x14ac:dyDescent="0.35">
      <c r="A235" s="1">
        <v>332500</v>
      </c>
      <c r="B235" s="1" t="s">
        <v>318</v>
      </c>
      <c r="C235">
        <v>4.2</v>
      </c>
      <c r="D235">
        <v>5</v>
      </c>
      <c r="E235">
        <v>2.9</v>
      </c>
      <c r="F235">
        <v>0.5</v>
      </c>
      <c r="G235">
        <v>2.2000000000000002</v>
      </c>
      <c r="H235">
        <v>2.5</v>
      </c>
      <c r="I235">
        <v>0.7</v>
      </c>
      <c r="J235">
        <v>1.3</v>
      </c>
      <c r="K235">
        <v>0.5</v>
      </c>
      <c r="L235">
        <v>2.7</v>
      </c>
      <c r="M235">
        <v>4.0999999999999996</v>
      </c>
      <c r="N235">
        <v>4.5</v>
      </c>
      <c r="O235">
        <v>0.9</v>
      </c>
      <c r="P235">
        <v>1</v>
      </c>
      <c r="Q235">
        <v>0.7</v>
      </c>
      <c r="S235">
        <v>0.5</v>
      </c>
      <c r="T235">
        <v>4.8</v>
      </c>
      <c r="U235">
        <v>1</v>
      </c>
      <c r="V235">
        <v>0.9</v>
      </c>
      <c r="Z235">
        <v>1.3</v>
      </c>
      <c r="AF235">
        <v>7.7</v>
      </c>
      <c r="AG235">
        <v>2.5</v>
      </c>
      <c r="AI235">
        <v>823.7</v>
      </c>
      <c r="AJ235">
        <v>202</v>
      </c>
      <c r="AK235">
        <v>300.2</v>
      </c>
      <c r="AL235">
        <v>26.9</v>
      </c>
      <c r="AM235">
        <v>14.4</v>
      </c>
      <c r="AN235">
        <v>394</v>
      </c>
      <c r="AO235">
        <v>3.1</v>
      </c>
      <c r="AP235">
        <v>31.2</v>
      </c>
      <c r="AQ235">
        <v>209.8</v>
      </c>
      <c r="AR235">
        <v>296.8</v>
      </c>
      <c r="AS235">
        <v>175.4</v>
      </c>
      <c r="AT235">
        <v>2.2999999999999998</v>
      </c>
      <c r="AU235">
        <v>58.6</v>
      </c>
      <c r="AW235">
        <v>0.2</v>
      </c>
      <c r="BA235">
        <v>0.4</v>
      </c>
      <c r="BB235">
        <v>0.2</v>
      </c>
      <c r="BC235">
        <v>0.2</v>
      </c>
      <c r="BE235">
        <v>0.1</v>
      </c>
      <c r="BG235">
        <v>0.1</v>
      </c>
      <c r="BH235">
        <v>0.1</v>
      </c>
      <c r="BJ235">
        <v>0.2</v>
      </c>
      <c r="BK235">
        <v>0.4</v>
      </c>
      <c r="BL235">
        <v>1.3</v>
      </c>
      <c r="BN235">
        <v>1.3</v>
      </c>
      <c r="BO235">
        <v>0.1</v>
      </c>
      <c r="BQ235">
        <v>0.2</v>
      </c>
      <c r="BR235">
        <v>0.4</v>
      </c>
      <c r="BT235">
        <v>0.6</v>
      </c>
      <c r="BU235">
        <v>0.3</v>
      </c>
      <c r="BW235">
        <v>2.2999999999999998</v>
      </c>
      <c r="BX235">
        <v>0.1</v>
      </c>
      <c r="CB235">
        <v>0.1</v>
      </c>
      <c r="CI235">
        <v>1.4</v>
      </c>
      <c r="CJ235">
        <v>1</v>
      </c>
      <c r="CK235">
        <v>0.1</v>
      </c>
      <c r="CP235">
        <v>0.3</v>
      </c>
      <c r="CQ235">
        <v>0.6</v>
      </c>
      <c r="CS235">
        <v>0.1</v>
      </c>
      <c r="CU235">
        <v>0.3</v>
      </c>
      <c r="CW235">
        <v>0.1</v>
      </c>
      <c r="DA235">
        <v>0.1</v>
      </c>
      <c r="DD235">
        <v>0.1</v>
      </c>
      <c r="DE235">
        <v>0.5</v>
      </c>
      <c r="DI235">
        <v>56.8</v>
      </c>
      <c r="DJ235">
        <v>0.3</v>
      </c>
      <c r="DK235">
        <v>0.3</v>
      </c>
      <c r="DL235">
        <v>0.9</v>
      </c>
      <c r="DN235">
        <v>40.200000000000003</v>
      </c>
      <c r="DO235">
        <v>350.5</v>
      </c>
      <c r="DP235">
        <v>0.1</v>
      </c>
      <c r="DQ235">
        <v>139.4</v>
      </c>
      <c r="DR235">
        <v>0.1</v>
      </c>
      <c r="DS235">
        <v>98.5</v>
      </c>
      <c r="DT235">
        <v>39.4</v>
      </c>
      <c r="DU235">
        <v>0.8</v>
      </c>
      <c r="DV235">
        <v>0.1</v>
      </c>
      <c r="DW235">
        <v>1.9</v>
      </c>
      <c r="DX235">
        <v>0.9</v>
      </c>
      <c r="DY235">
        <v>0.8</v>
      </c>
      <c r="EA235">
        <v>0.2</v>
      </c>
      <c r="EF235">
        <v>0.2</v>
      </c>
      <c r="EH235">
        <v>0.1</v>
      </c>
      <c r="EI235">
        <v>0.1</v>
      </c>
      <c r="EJ235">
        <v>0.3</v>
      </c>
      <c r="EK235">
        <v>1</v>
      </c>
      <c r="EM235">
        <v>0.2</v>
      </c>
      <c r="EN235">
        <v>1.1000000000000001</v>
      </c>
      <c r="EO235">
        <v>0.2</v>
      </c>
      <c r="EQ235">
        <v>0.9</v>
      </c>
      <c r="ES235">
        <v>0.5</v>
      </c>
      <c r="ET235">
        <v>0.4</v>
      </c>
      <c r="EU235">
        <v>0.2</v>
      </c>
      <c r="EV235">
        <v>1</v>
      </c>
      <c r="EW235">
        <v>2.9</v>
      </c>
      <c r="EX235">
        <v>1.3</v>
      </c>
      <c r="EY235">
        <v>0.2</v>
      </c>
      <c r="FA235">
        <v>0.4</v>
      </c>
      <c r="FC235">
        <v>0.2</v>
      </c>
      <c r="FE235">
        <v>0.5</v>
      </c>
      <c r="FF235">
        <v>1.7</v>
      </c>
      <c r="FG235">
        <v>0.3</v>
      </c>
      <c r="FH235">
        <v>0.4</v>
      </c>
      <c r="FI235">
        <v>0.3</v>
      </c>
      <c r="FJ235">
        <v>0.2</v>
      </c>
      <c r="FL235">
        <v>0.3</v>
      </c>
      <c r="FO235">
        <v>0.1</v>
      </c>
      <c r="FP235">
        <v>0.4</v>
      </c>
      <c r="FQ235">
        <v>0.1</v>
      </c>
      <c r="FR235">
        <v>0.4</v>
      </c>
      <c r="FT235">
        <v>0.1</v>
      </c>
      <c r="FW235">
        <v>56.3</v>
      </c>
      <c r="FX235">
        <v>0.2</v>
      </c>
      <c r="FY235">
        <v>0.2</v>
      </c>
      <c r="FZ235">
        <v>139.1</v>
      </c>
      <c r="GA235">
        <v>0.3</v>
      </c>
      <c r="GD235">
        <v>0.1</v>
      </c>
      <c r="GE235">
        <v>0.1</v>
      </c>
      <c r="GI235">
        <v>0.2</v>
      </c>
      <c r="GJ235">
        <v>0.4</v>
      </c>
      <c r="GK235">
        <v>7.6</v>
      </c>
      <c r="GL235">
        <v>1.8</v>
      </c>
      <c r="GO235">
        <v>0.2</v>
      </c>
      <c r="GW235">
        <v>1.4</v>
      </c>
      <c r="GY235">
        <v>0.1</v>
      </c>
      <c r="GZ235">
        <v>5</v>
      </c>
      <c r="HA235">
        <v>0.1</v>
      </c>
      <c r="HC235">
        <v>0.2</v>
      </c>
      <c r="HE235">
        <v>0.2</v>
      </c>
      <c r="HF235">
        <v>0.1</v>
      </c>
      <c r="HH235">
        <v>0.2</v>
      </c>
      <c r="HI235">
        <v>0.2</v>
      </c>
      <c r="HJ235">
        <v>0.1</v>
      </c>
      <c r="HM235">
        <v>0.3</v>
      </c>
      <c r="HO235">
        <v>0.4</v>
      </c>
      <c r="HP235">
        <v>0.1</v>
      </c>
      <c r="HR235">
        <v>0.2</v>
      </c>
      <c r="HS235">
        <v>0.2</v>
      </c>
      <c r="HT235">
        <v>0.3</v>
      </c>
      <c r="HU235">
        <v>0.3</v>
      </c>
      <c r="HV235">
        <v>0.1</v>
      </c>
      <c r="HW235">
        <v>0.2</v>
      </c>
      <c r="HY235">
        <v>0.1</v>
      </c>
      <c r="HZ235">
        <v>0.6</v>
      </c>
      <c r="IA235">
        <v>0.3</v>
      </c>
      <c r="IB235">
        <v>8.5</v>
      </c>
      <c r="IC235">
        <v>274.7</v>
      </c>
      <c r="ID235">
        <v>0.3</v>
      </c>
      <c r="IF235">
        <v>0.1</v>
      </c>
      <c r="IG235">
        <v>0.1</v>
      </c>
      <c r="IH235">
        <v>0.3</v>
      </c>
      <c r="II235">
        <v>309.8</v>
      </c>
      <c r="IJ235">
        <v>0.2</v>
      </c>
      <c r="IK235">
        <v>0.8</v>
      </c>
      <c r="IL235">
        <v>585.70000000000005</v>
      </c>
      <c r="IM235">
        <v>0.2</v>
      </c>
      <c r="IN235">
        <v>0.2</v>
      </c>
      <c r="IO235">
        <v>0.3</v>
      </c>
      <c r="IP235">
        <v>0.4</v>
      </c>
      <c r="IQ235">
        <v>0.1</v>
      </c>
      <c r="IR235">
        <v>1.3</v>
      </c>
      <c r="IW235">
        <v>0.2</v>
      </c>
      <c r="IX235">
        <v>2.1</v>
      </c>
      <c r="IY235">
        <v>0.2</v>
      </c>
      <c r="IZ235">
        <v>0.1</v>
      </c>
      <c r="JA235">
        <v>28</v>
      </c>
      <c r="JB235">
        <v>0.7</v>
      </c>
      <c r="JC235">
        <v>0.1</v>
      </c>
      <c r="JE235">
        <v>0.8</v>
      </c>
      <c r="JI235">
        <v>0.9</v>
      </c>
      <c r="JJ235">
        <v>0.1</v>
      </c>
      <c r="JK235">
        <v>0.2</v>
      </c>
      <c r="JL235">
        <v>1.8</v>
      </c>
      <c r="JN235">
        <v>0.2</v>
      </c>
      <c r="JO235">
        <v>0.2</v>
      </c>
      <c r="JQ235">
        <v>0.3</v>
      </c>
      <c r="JR235">
        <v>0.3</v>
      </c>
      <c r="JS235">
        <v>0.9</v>
      </c>
      <c r="JT235">
        <v>80.7</v>
      </c>
      <c r="JU235">
        <v>0.1</v>
      </c>
      <c r="JV235">
        <v>0.6</v>
      </c>
      <c r="JW235">
        <v>0.2</v>
      </c>
      <c r="JX235">
        <v>0.2</v>
      </c>
      <c r="JY235">
        <v>0.1</v>
      </c>
      <c r="JZ235">
        <v>1.9</v>
      </c>
      <c r="KA235">
        <v>0.2</v>
      </c>
      <c r="KB235">
        <v>0.2</v>
      </c>
      <c r="KC235">
        <v>0.1</v>
      </c>
      <c r="KD235">
        <v>0.1</v>
      </c>
      <c r="KH235">
        <v>0.1</v>
      </c>
      <c r="KJ235">
        <v>0.1</v>
      </c>
      <c r="KL235">
        <v>0.3</v>
      </c>
      <c r="KM235">
        <v>0.2</v>
      </c>
      <c r="KO235">
        <v>0.2</v>
      </c>
      <c r="KP235">
        <v>0.4</v>
      </c>
      <c r="KQ235">
        <v>0.2</v>
      </c>
      <c r="KR235">
        <v>0.4</v>
      </c>
      <c r="KS235">
        <v>0.2</v>
      </c>
      <c r="KT235">
        <v>0.3</v>
      </c>
      <c r="KU235">
        <v>0.8</v>
      </c>
      <c r="KV235">
        <v>0.7</v>
      </c>
      <c r="KW235">
        <v>0.6</v>
      </c>
      <c r="LA235">
        <v>0.9</v>
      </c>
      <c r="LB235">
        <v>1</v>
      </c>
      <c r="LC235">
        <v>0.2</v>
      </c>
      <c r="LD235">
        <v>0.6</v>
      </c>
      <c r="LF235">
        <v>0.2</v>
      </c>
      <c r="LG235">
        <v>0.3</v>
      </c>
      <c r="LH235">
        <v>0.4</v>
      </c>
      <c r="LI235">
        <v>0.1</v>
      </c>
      <c r="LK235">
        <v>0.5</v>
      </c>
      <c r="LN235">
        <v>0.2</v>
      </c>
      <c r="LQ235">
        <v>1.5</v>
      </c>
      <c r="LS235">
        <v>2.9</v>
      </c>
      <c r="LT235">
        <v>30.5</v>
      </c>
      <c r="LV235">
        <v>1.5</v>
      </c>
      <c r="LW235">
        <v>0.2</v>
      </c>
      <c r="LX235">
        <v>0.1</v>
      </c>
      <c r="LY235">
        <v>0.2</v>
      </c>
      <c r="LZ235">
        <v>0.2</v>
      </c>
      <c r="MB235">
        <v>7.7</v>
      </c>
      <c r="MD235">
        <v>0.2</v>
      </c>
      <c r="ME235">
        <v>0.1</v>
      </c>
      <c r="MF235">
        <v>0.1</v>
      </c>
      <c r="MH235">
        <v>1797.8</v>
      </c>
      <c r="MI235">
        <v>120.7</v>
      </c>
      <c r="MJ235">
        <v>290.8</v>
      </c>
      <c r="MK235">
        <v>9.4</v>
      </c>
      <c r="ML235">
        <v>0.3</v>
      </c>
      <c r="MM235">
        <v>1.6</v>
      </c>
      <c r="MN235">
        <v>48.8</v>
      </c>
      <c r="MO235">
        <v>130</v>
      </c>
      <c r="MP235">
        <v>27</v>
      </c>
      <c r="MQ235">
        <v>359</v>
      </c>
      <c r="MR235">
        <v>0.4</v>
      </c>
      <c r="MS235">
        <v>0.2</v>
      </c>
      <c r="MT235">
        <v>0.2</v>
      </c>
      <c r="MU235">
        <v>0.3</v>
      </c>
      <c r="MV235">
        <v>86.4</v>
      </c>
      <c r="MW235">
        <v>0.4</v>
      </c>
      <c r="MX235">
        <v>0.4</v>
      </c>
      <c r="MZ235">
        <v>114.6</v>
      </c>
      <c r="NA235">
        <v>148.80000000000001</v>
      </c>
      <c r="NB235">
        <v>144.9</v>
      </c>
      <c r="NC235">
        <v>17.2</v>
      </c>
      <c r="ND235">
        <v>48.8</v>
      </c>
      <c r="NE235">
        <v>16</v>
      </c>
      <c r="NF235">
        <v>46</v>
      </c>
      <c r="NG235">
        <v>31.2</v>
      </c>
      <c r="NH235">
        <v>108.1</v>
      </c>
      <c r="NI235">
        <v>35.1</v>
      </c>
      <c r="NJ235">
        <v>8.4</v>
      </c>
      <c r="NL235">
        <v>23</v>
      </c>
      <c r="NM235">
        <v>0.3</v>
      </c>
      <c r="NN235">
        <v>0.4</v>
      </c>
      <c r="NR235">
        <v>4.5</v>
      </c>
      <c r="NS235">
        <v>2.1</v>
      </c>
      <c r="NT235">
        <v>0.1</v>
      </c>
      <c r="NU235">
        <v>0.5</v>
      </c>
      <c r="NV235">
        <v>82.1</v>
      </c>
      <c r="NW235">
        <v>0.2</v>
      </c>
      <c r="NZ235">
        <v>54.1</v>
      </c>
      <c r="OA235">
        <v>0.1</v>
      </c>
      <c r="OB235">
        <v>145.69999999999999</v>
      </c>
      <c r="OE235">
        <v>3.2</v>
      </c>
      <c r="OF235">
        <v>36.4</v>
      </c>
      <c r="OG235">
        <v>3.2</v>
      </c>
      <c r="OI235">
        <v>0.8</v>
      </c>
      <c r="OK235">
        <v>4.8</v>
      </c>
      <c r="OM235">
        <v>240.6</v>
      </c>
      <c r="ON235">
        <v>2.2000000000000002</v>
      </c>
      <c r="OO235">
        <v>0.2</v>
      </c>
      <c r="OP235">
        <v>0.3</v>
      </c>
      <c r="OQ235">
        <v>0.8</v>
      </c>
      <c r="OR235">
        <v>1.9</v>
      </c>
      <c r="OS235">
        <v>1.8</v>
      </c>
      <c r="OT235">
        <v>0.2</v>
      </c>
      <c r="OU235">
        <v>1.4</v>
      </c>
      <c r="OV235">
        <v>3.4</v>
      </c>
      <c r="OW235">
        <v>153</v>
      </c>
      <c r="OX235">
        <v>0.2</v>
      </c>
      <c r="OY235">
        <v>1.8</v>
      </c>
      <c r="OZ235">
        <v>3.4</v>
      </c>
      <c r="PA235">
        <v>13.4</v>
      </c>
      <c r="PB235">
        <v>16.3</v>
      </c>
      <c r="PC235">
        <v>13.9</v>
      </c>
      <c r="PD235">
        <v>2.9</v>
      </c>
      <c r="PE235">
        <v>3.9</v>
      </c>
      <c r="PF235">
        <v>95.5</v>
      </c>
      <c r="PG235">
        <v>8.1</v>
      </c>
      <c r="PH235">
        <v>0.6</v>
      </c>
      <c r="PI235">
        <v>3.1</v>
      </c>
      <c r="PJ235">
        <v>2.9</v>
      </c>
      <c r="PL235">
        <v>2.9</v>
      </c>
      <c r="PM235">
        <v>1.3</v>
      </c>
      <c r="PN235">
        <v>2.8</v>
      </c>
      <c r="PO235">
        <v>2.5</v>
      </c>
      <c r="PP235">
        <v>1.1000000000000001</v>
      </c>
      <c r="PQ235">
        <v>0.9</v>
      </c>
      <c r="PR235">
        <v>0.7</v>
      </c>
      <c r="PS235">
        <v>4.3</v>
      </c>
      <c r="PT235">
        <v>0.4</v>
      </c>
      <c r="PU235">
        <v>5</v>
      </c>
      <c r="PV235">
        <v>4.5</v>
      </c>
      <c r="PW235">
        <v>0.2</v>
      </c>
      <c r="PX235">
        <v>0.6</v>
      </c>
      <c r="PY235">
        <v>1.6</v>
      </c>
      <c r="PZ235">
        <v>23.8</v>
      </c>
      <c r="QA235">
        <v>1.4</v>
      </c>
      <c r="QB235">
        <v>0.4</v>
      </c>
      <c r="QC235">
        <v>0.6</v>
      </c>
      <c r="QD235">
        <v>3.9</v>
      </c>
      <c r="QE235">
        <v>0.9</v>
      </c>
      <c r="QF235">
        <v>2.2999999999999998</v>
      </c>
      <c r="QG235">
        <v>55.4</v>
      </c>
      <c r="QH235">
        <v>3.9</v>
      </c>
      <c r="QI235">
        <v>4.3</v>
      </c>
      <c r="QK235">
        <v>5.9</v>
      </c>
      <c r="QL235">
        <v>1.2</v>
      </c>
      <c r="QM235">
        <v>2.9</v>
      </c>
      <c r="QN235">
        <v>6.5</v>
      </c>
      <c r="QO235">
        <v>4.8</v>
      </c>
      <c r="QP235">
        <v>24.1</v>
      </c>
      <c r="QQ235">
        <v>8.5</v>
      </c>
      <c r="QR235">
        <v>3.1</v>
      </c>
      <c r="QS235">
        <v>78.8</v>
      </c>
      <c r="QT235">
        <v>0.2</v>
      </c>
      <c r="QU235">
        <v>0.8</v>
      </c>
      <c r="QV235">
        <v>0.3</v>
      </c>
      <c r="QW235">
        <v>0.2</v>
      </c>
      <c r="QX235">
        <v>0.6</v>
      </c>
      <c r="QY235">
        <v>5.9</v>
      </c>
      <c r="QZ235">
        <v>0.6</v>
      </c>
      <c r="RA235">
        <v>27.9</v>
      </c>
      <c r="RB235">
        <v>14.1</v>
      </c>
      <c r="RC235">
        <v>6.3</v>
      </c>
      <c r="RD235">
        <v>36.299999999999997</v>
      </c>
      <c r="RE235">
        <v>0.4</v>
      </c>
      <c r="RF235">
        <v>349.8</v>
      </c>
      <c r="RG235">
        <v>4.2</v>
      </c>
      <c r="RH235">
        <v>8.6999999999999993</v>
      </c>
      <c r="RI235">
        <v>13.3</v>
      </c>
      <c r="RJ235">
        <v>1.3</v>
      </c>
      <c r="RK235">
        <v>1.8</v>
      </c>
      <c r="RL235">
        <v>9.6999999999999993</v>
      </c>
      <c r="RM235">
        <v>7.6</v>
      </c>
      <c r="RO235">
        <v>2.7</v>
      </c>
      <c r="RP235">
        <v>4.2</v>
      </c>
      <c r="RR235">
        <v>437.1</v>
      </c>
      <c r="RS235">
        <v>211.9</v>
      </c>
      <c r="RT235">
        <v>171.2</v>
      </c>
      <c r="RU235">
        <v>1436.5</v>
      </c>
      <c r="RV235">
        <v>-2517.4</v>
      </c>
      <c r="RW235">
        <v>118.5</v>
      </c>
      <c r="RY235">
        <v>185.5</v>
      </c>
      <c r="SA235">
        <v>21.1</v>
      </c>
      <c r="SC235">
        <v>66.3</v>
      </c>
      <c r="SF235">
        <v>1.1000000000000001</v>
      </c>
      <c r="SI235">
        <v>103.9</v>
      </c>
      <c r="SL235">
        <v>152.6</v>
      </c>
    </row>
    <row r="236" spans="1:506" x14ac:dyDescent="0.35">
      <c r="A236" s="1">
        <v>332600</v>
      </c>
      <c r="B236" s="1" t="s">
        <v>319</v>
      </c>
      <c r="V236">
        <v>0.2</v>
      </c>
      <c r="AD236">
        <v>9.6</v>
      </c>
      <c r="AF236">
        <v>10.9</v>
      </c>
      <c r="AI236">
        <v>45.6</v>
      </c>
      <c r="AJ236">
        <v>2.5</v>
      </c>
      <c r="AK236">
        <v>17.399999999999999</v>
      </c>
      <c r="AM236">
        <v>0.5</v>
      </c>
      <c r="AN236">
        <v>22.1</v>
      </c>
      <c r="AO236">
        <v>11</v>
      </c>
      <c r="AP236">
        <v>1.8</v>
      </c>
      <c r="AQ236">
        <v>22</v>
      </c>
      <c r="AR236">
        <v>35.700000000000003</v>
      </c>
      <c r="AS236">
        <v>26.1</v>
      </c>
      <c r="AT236">
        <v>5.8</v>
      </c>
      <c r="AU236">
        <v>4.9000000000000004</v>
      </c>
      <c r="BR236">
        <v>0.8</v>
      </c>
      <c r="CI236">
        <v>0.8</v>
      </c>
      <c r="CU236">
        <v>0.2</v>
      </c>
      <c r="DW236">
        <v>0.3</v>
      </c>
      <c r="EA236">
        <v>3.5</v>
      </c>
      <c r="EE236">
        <v>1.2</v>
      </c>
      <c r="EH236">
        <v>0.2</v>
      </c>
      <c r="EJ236">
        <v>0.2</v>
      </c>
      <c r="EK236">
        <v>0.1</v>
      </c>
      <c r="EN236">
        <v>0.2</v>
      </c>
      <c r="EV236">
        <v>131.80000000000001</v>
      </c>
      <c r="EW236">
        <v>0.4</v>
      </c>
      <c r="EX236">
        <v>0.2</v>
      </c>
      <c r="FF236">
        <v>0.2</v>
      </c>
      <c r="FG236">
        <v>0.6</v>
      </c>
      <c r="FO236">
        <v>0.6</v>
      </c>
      <c r="FP236">
        <v>0.2</v>
      </c>
      <c r="FR236">
        <v>0.6</v>
      </c>
      <c r="FS236">
        <v>0.4</v>
      </c>
      <c r="FT236">
        <v>0.2</v>
      </c>
      <c r="FU236">
        <v>0.2</v>
      </c>
      <c r="FW236">
        <v>0.2</v>
      </c>
      <c r="FX236">
        <v>2.7</v>
      </c>
      <c r="FY236">
        <v>6.2</v>
      </c>
      <c r="GA236">
        <v>3.8</v>
      </c>
      <c r="GL236">
        <v>0.4</v>
      </c>
      <c r="GU236">
        <v>3.7</v>
      </c>
      <c r="GW236">
        <v>0.2</v>
      </c>
      <c r="GY236">
        <v>0.2</v>
      </c>
      <c r="GZ236">
        <v>56</v>
      </c>
      <c r="HA236">
        <v>3.4</v>
      </c>
      <c r="HD236">
        <v>0.8</v>
      </c>
      <c r="HE236">
        <v>0.4</v>
      </c>
      <c r="HF236">
        <v>0.4</v>
      </c>
      <c r="HJ236">
        <v>0.2</v>
      </c>
      <c r="HL236">
        <v>0.2</v>
      </c>
      <c r="HM236">
        <v>0.2</v>
      </c>
      <c r="HN236">
        <v>0.6</v>
      </c>
      <c r="HO236">
        <v>5</v>
      </c>
      <c r="HP236">
        <v>3.9</v>
      </c>
      <c r="HQ236">
        <v>5.2</v>
      </c>
      <c r="HR236">
        <v>1</v>
      </c>
      <c r="HU236">
        <v>9.9</v>
      </c>
      <c r="HV236">
        <v>0.8</v>
      </c>
      <c r="HW236">
        <v>3.6</v>
      </c>
      <c r="HX236">
        <v>0.9</v>
      </c>
      <c r="HY236">
        <v>1</v>
      </c>
      <c r="HZ236">
        <v>0.4</v>
      </c>
      <c r="IB236">
        <v>0.4</v>
      </c>
      <c r="IC236">
        <v>3.6</v>
      </c>
      <c r="IF236">
        <v>0.6</v>
      </c>
      <c r="IG236">
        <v>0.8</v>
      </c>
      <c r="IH236">
        <v>3.4</v>
      </c>
      <c r="II236">
        <v>33.6</v>
      </c>
      <c r="IJ236">
        <v>194.4</v>
      </c>
      <c r="IK236">
        <v>0.1</v>
      </c>
      <c r="IL236">
        <v>166.2</v>
      </c>
      <c r="IP236">
        <v>13.8</v>
      </c>
      <c r="IW236">
        <v>3.3</v>
      </c>
      <c r="IX236">
        <v>0.4</v>
      </c>
      <c r="IY236">
        <v>1</v>
      </c>
      <c r="IZ236">
        <v>4</v>
      </c>
      <c r="JA236">
        <v>34</v>
      </c>
      <c r="JB236">
        <v>15.3</v>
      </c>
      <c r="JE236">
        <v>3.3</v>
      </c>
      <c r="JF236">
        <v>5</v>
      </c>
      <c r="JG236">
        <v>6.2</v>
      </c>
      <c r="JH236">
        <v>0.8</v>
      </c>
      <c r="JI236">
        <v>5</v>
      </c>
      <c r="JJ236">
        <v>10.5</v>
      </c>
      <c r="JK236">
        <v>7.9</v>
      </c>
      <c r="JL236">
        <v>1.3</v>
      </c>
      <c r="JN236">
        <v>0.2</v>
      </c>
      <c r="JO236">
        <v>0.6</v>
      </c>
      <c r="JQ236">
        <v>0.6</v>
      </c>
      <c r="JR236">
        <v>0.6</v>
      </c>
      <c r="JS236">
        <v>0.6</v>
      </c>
      <c r="JT236">
        <v>3.7</v>
      </c>
      <c r="JV236">
        <v>3.1</v>
      </c>
      <c r="JW236">
        <v>2.2999999999999998</v>
      </c>
      <c r="JZ236">
        <v>7.4</v>
      </c>
      <c r="KA236">
        <v>4.2</v>
      </c>
      <c r="KB236">
        <v>44</v>
      </c>
      <c r="KH236">
        <v>1.9</v>
      </c>
      <c r="KI236">
        <v>73.400000000000006</v>
      </c>
      <c r="KJ236">
        <v>0.8</v>
      </c>
      <c r="KK236">
        <v>2.5</v>
      </c>
      <c r="KL236">
        <v>29.9</v>
      </c>
      <c r="KM236">
        <v>1</v>
      </c>
      <c r="KT236">
        <v>1.3</v>
      </c>
      <c r="KU236">
        <v>0.1</v>
      </c>
      <c r="KY236">
        <v>0.6</v>
      </c>
      <c r="LA236">
        <v>0.1</v>
      </c>
      <c r="LB236">
        <v>0.2</v>
      </c>
      <c r="LD236">
        <v>2.2999999999999998</v>
      </c>
      <c r="LE236">
        <v>1.9</v>
      </c>
      <c r="LF236">
        <v>2.7</v>
      </c>
      <c r="LG236">
        <v>1.5</v>
      </c>
      <c r="LH236">
        <v>5.6</v>
      </c>
      <c r="LI236">
        <v>1.9</v>
      </c>
      <c r="LK236">
        <v>0.1</v>
      </c>
      <c r="LN236">
        <v>0.4</v>
      </c>
      <c r="LP236">
        <v>5.6</v>
      </c>
      <c r="LQ236">
        <v>4.4000000000000004</v>
      </c>
      <c r="LR236">
        <v>0.6</v>
      </c>
      <c r="LS236">
        <v>19.899999999999999</v>
      </c>
      <c r="LT236">
        <v>5.2</v>
      </c>
      <c r="LU236">
        <v>1.9</v>
      </c>
      <c r="LV236">
        <v>15.9</v>
      </c>
      <c r="LX236">
        <v>6.2</v>
      </c>
      <c r="ME236">
        <v>2.2999999999999998</v>
      </c>
      <c r="MH236">
        <v>832.2</v>
      </c>
      <c r="MI236">
        <v>50.5</v>
      </c>
      <c r="MJ236">
        <v>67</v>
      </c>
      <c r="MN236">
        <v>116.5</v>
      </c>
      <c r="MO236">
        <v>37.4</v>
      </c>
      <c r="MQ236">
        <v>47.2</v>
      </c>
      <c r="MT236">
        <v>137.4</v>
      </c>
      <c r="NA236">
        <v>115.2</v>
      </c>
      <c r="NJ236">
        <v>516.9</v>
      </c>
      <c r="NK236">
        <v>8.1</v>
      </c>
      <c r="NL236">
        <v>54.6</v>
      </c>
      <c r="NN236">
        <v>1</v>
      </c>
      <c r="NR236">
        <v>72.900000000000006</v>
      </c>
      <c r="NS236">
        <v>0.3</v>
      </c>
      <c r="NT236">
        <v>7.2</v>
      </c>
      <c r="NW236">
        <v>20.7</v>
      </c>
      <c r="NX236">
        <v>3.6</v>
      </c>
      <c r="OA236">
        <v>2.5</v>
      </c>
      <c r="OB236">
        <v>130.4</v>
      </c>
      <c r="OC236">
        <v>19.100000000000001</v>
      </c>
      <c r="OD236">
        <v>1.5</v>
      </c>
      <c r="OE236">
        <v>6.9</v>
      </c>
      <c r="OF236">
        <v>86.3</v>
      </c>
      <c r="OG236">
        <v>31.2</v>
      </c>
      <c r="OH236">
        <v>12.6</v>
      </c>
      <c r="OI236">
        <v>1.4</v>
      </c>
      <c r="OK236">
        <v>13.3</v>
      </c>
      <c r="OL236">
        <v>3.3</v>
      </c>
      <c r="OM236">
        <v>20.9</v>
      </c>
      <c r="ON236">
        <v>0.2</v>
      </c>
      <c r="OR236">
        <v>0.2</v>
      </c>
      <c r="OS236">
        <v>0.2</v>
      </c>
      <c r="OU236">
        <v>0.2</v>
      </c>
      <c r="OW236">
        <v>3.3</v>
      </c>
      <c r="OY236">
        <v>0.2</v>
      </c>
      <c r="PA236">
        <v>0.2</v>
      </c>
      <c r="PB236">
        <v>0.4</v>
      </c>
      <c r="PD236">
        <v>0.1</v>
      </c>
      <c r="PE236">
        <v>0.8</v>
      </c>
      <c r="PF236">
        <v>15</v>
      </c>
      <c r="PG236">
        <v>2</v>
      </c>
      <c r="PI236">
        <v>1.8</v>
      </c>
      <c r="PL236">
        <v>0.4</v>
      </c>
      <c r="PN236">
        <v>65.7</v>
      </c>
      <c r="PU236">
        <v>0.6</v>
      </c>
      <c r="PV236">
        <v>0.2</v>
      </c>
      <c r="PZ236">
        <v>475.2</v>
      </c>
      <c r="QD236">
        <v>1.3</v>
      </c>
      <c r="QE236">
        <v>0.1</v>
      </c>
      <c r="QH236">
        <v>6.7</v>
      </c>
      <c r="QI236">
        <v>2.6</v>
      </c>
      <c r="QK236">
        <v>1.2</v>
      </c>
      <c r="QL236">
        <v>0.6</v>
      </c>
      <c r="QN236">
        <v>0.9</v>
      </c>
      <c r="QO236">
        <v>0.2</v>
      </c>
      <c r="QP236">
        <v>13.5</v>
      </c>
      <c r="QQ236">
        <v>2.2000000000000002</v>
      </c>
      <c r="QR236">
        <v>0.5</v>
      </c>
      <c r="QS236">
        <v>8</v>
      </c>
      <c r="QV236">
        <v>5.3</v>
      </c>
      <c r="QY236">
        <v>0.2</v>
      </c>
      <c r="RA236">
        <v>0.6</v>
      </c>
      <c r="RB236">
        <v>1.6</v>
      </c>
      <c r="RD236">
        <v>4</v>
      </c>
      <c r="RF236">
        <v>121.2</v>
      </c>
      <c r="RG236">
        <v>5.0999999999999996</v>
      </c>
      <c r="RH236">
        <v>8</v>
      </c>
      <c r="RI236">
        <v>9.9</v>
      </c>
      <c r="RJ236">
        <v>0.2</v>
      </c>
      <c r="RK236">
        <v>0.2</v>
      </c>
      <c r="RL236">
        <v>0.2</v>
      </c>
      <c r="RP236">
        <v>0.7</v>
      </c>
      <c r="RR236">
        <v>63.1</v>
      </c>
      <c r="RT236">
        <v>43.7</v>
      </c>
      <c r="RU236">
        <v>439.9</v>
      </c>
      <c r="RV236">
        <v>-641.20000000000005</v>
      </c>
      <c r="RW236">
        <v>5.8</v>
      </c>
      <c r="RY236">
        <v>2.2000000000000002</v>
      </c>
      <c r="SA236">
        <v>8.6999999999999993</v>
      </c>
      <c r="SC236">
        <v>37.5</v>
      </c>
      <c r="SG236">
        <v>8</v>
      </c>
      <c r="SI236">
        <v>1.5</v>
      </c>
      <c r="SL236">
        <v>34.799999999999997</v>
      </c>
    </row>
    <row r="237" spans="1:506" x14ac:dyDescent="0.35">
      <c r="A237" s="1">
        <v>332710</v>
      </c>
      <c r="B237" s="1" t="s">
        <v>320</v>
      </c>
      <c r="C237">
        <v>3.7</v>
      </c>
      <c r="D237">
        <v>5.9</v>
      </c>
      <c r="E237">
        <v>1.3</v>
      </c>
      <c r="F237">
        <v>0.3</v>
      </c>
      <c r="G237">
        <v>1.3</v>
      </c>
      <c r="H237">
        <v>1.2</v>
      </c>
      <c r="I237">
        <v>0.9</v>
      </c>
      <c r="J237">
        <v>0.8</v>
      </c>
      <c r="K237">
        <v>0.6</v>
      </c>
      <c r="L237">
        <v>3.5</v>
      </c>
      <c r="M237">
        <v>9.6999999999999993</v>
      </c>
      <c r="N237">
        <v>1.3</v>
      </c>
      <c r="O237">
        <v>4.5</v>
      </c>
      <c r="P237">
        <v>7.5</v>
      </c>
      <c r="T237">
        <v>1.9</v>
      </c>
      <c r="U237">
        <v>192.6</v>
      </c>
      <c r="V237">
        <v>39.6</v>
      </c>
      <c r="W237">
        <v>4.3</v>
      </c>
      <c r="X237">
        <v>13.8</v>
      </c>
      <c r="Y237">
        <v>11.3</v>
      </c>
      <c r="Z237">
        <v>16</v>
      </c>
      <c r="AA237">
        <v>11.7</v>
      </c>
      <c r="AB237">
        <v>7.2</v>
      </c>
      <c r="AC237">
        <v>17.3</v>
      </c>
      <c r="AD237">
        <v>22</v>
      </c>
      <c r="AE237">
        <v>4.4000000000000004</v>
      </c>
      <c r="AF237">
        <v>466.9</v>
      </c>
      <c r="AG237">
        <v>1.2</v>
      </c>
      <c r="AH237">
        <v>12.5</v>
      </c>
      <c r="AI237">
        <v>226.6</v>
      </c>
      <c r="AJ237">
        <v>26.2</v>
      </c>
      <c r="AK237">
        <v>75.8</v>
      </c>
      <c r="AL237">
        <v>7.1</v>
      </c>
      <c r="AM237">
        <v>37.6</v>
      </c>
      <c r="AN237">
        <v>377.2</v>
      </c>
      <c r="AO237">
        <v>67.7</v>
      </c>
      <c r="AP237">
        <v>26.7</v>
      </c>
      <c r="AQ237">
        <v>124.1</v>
      </c>
      <c r="AR237">
        <v>43.4</v>
      </c>
      <c r="AS237">
        <v>94.4</v>
      </c>
      <c r="AT237">
        <v>21</v>
      </c>
      <c r="AU237">
        <v>29.7</v>
      </c>
      <c r="AV237">
        <v>1.2</v>
      </c>
      <c r="AW237">
        <v>1.2</v>
      </c>
      <c r="AX237">
        <v>1.2</v>
      </c>
      <c r="BE237">
        <v>0.9</v>
      </c>
      <c r="BF237">
        <v>2.9</v>
      </c>
      <c r="BG237">
        <v>1.1000000000000001</v>
      </c>
      <c r="BH237">
        <v>6.2</v>
      </c>
      <c r="BI237">
        <v>4</v>
      </c>
      <c r="BJ237">
        <v>3.4</v>
      </c>
      <c r="BK237">
        <v>14.6</v>
      </c>
      <c r="BL237">
        <v>1.7</v>
      </c>
      <c r="BN237">
        <v>1</v>
      </c>
      <c r="BQ237">
        <v>1</v>
      </c>
      <c r="BR237">
        <v>1</v>
      </c>
      <c r="BT237">
        <v>3.5</v>
      </c>
      <c r="BU237">
        <v>0.8</v>
      </c>
      <c r="BW237">
        <v>28.1</v>
      </c>
      <c r="BX237">
        <v>488.4</v>
      </c>
      <c r="CB237">
        <v>3.7</v>
      </c>
      <c r="CC237">
        <v>3.5</v>
      </c>
      <c r="CE237">
        <v>0.9</v>
      </c>
      <c r="CF237">
        <v>2.4</v>
      </c>
      <c r="CG237">
        <v>122.2</v>
      </c>
      <c r="CH237">
        <v>0.9</v>
      </c>
      <c r="CI237">
        <v>15.8</v>
      </c>
      <c r="CJ237">
        <v>7.4</v>
      </c>
      <c r="CK237">
        <v>14.4</v>
      </c>
      <c r="CL237">
        <v>6.3</v>
      </c>
      <c r="CM237">
        <v>0.2</v>
      </c>
      <c r="CN237">
        <v>48.8</v>
      </c>
      <c r="CO237">
        <v>6.8</v>
      </c>
      <c r="CP237">
        <v>34.700000000000003</v>
      </c>
      <c r="CQ237">
        <v>15.2</v>
      </c>
      <c r="CR237">
        <v>2.2000000000000002</v>
      </c>
      <c r="CS237">
        <v>7.3</v>
      </c>
      <c r="CT237">
        <v>11</v>
      </c>
      <c r="CU237">
        <v>25.7</v>
      </c>
      <c r="CV237">
        <v>5.0999999999999996</v>
      </c>
      <c r="CW237">
        <v>26.9</v>
      </c>
      <c r="CX237">
        <v>19.5</v>
      </c>
      <c r="CY237">
        <v>5.4</v>
      </c>
      <c r="CZ237">
        <v>2</v>
      </c>
      <c r="DA237">
        <v>17.3</v>
      </c>
      <c r="DB237">
        <v>3.3</v>
      </c>
      <c r="DC237">
        <v>5.9</v>
      </c>
      <c r="DD237">
        <v>11.9</v>
      </c>
      <c r="DE237">
        <v>90.5</v>
      </c>
      <c r="DF237">
        <v>1.8</v>
      </c>
      <c r="DG237">
        <v>6.7</v>
      </c>
      <c r="DH237">
        <v>10.5</v>
      </c>
      <c r="DI237">
        <v>6.8</v>
      </c>
      <c r="DJ237">
        <v>66.8</v>
      </c>
      <c r="DK237">
        <v>11.9</v>
      </c>
      <c r="DL237">
        <v>18.399999999999999</v>
      </c>
      <c r="DM237">
        <v>21.7</v>
      </c>
      <c r="DN237">
        <v>10</v>
      </c>
      <c r="DO237">
        <v>23.1</v>
      </c>
      <c r="DP237">
        <v>15.9</v>
      </c>
      <c r="DQ237">
        <v>11.7</v>
      </c>
      <c r="DR237">
        <v>5.2</v>
      </c>
      <c r="DS237">
        <v>17.3</v>
      </c>
      <c r="DT237">
        <v>6.4</v>
      </c>
      <c r="DU237">
        <v>11.9</v>
      </c>
      <c r="DV237">
        <v>7.9</v>
      </c>
      <c r="DW237">
        <v>193</v>
      </c>
      <c r="DX237">
        <v>104.2</v>
      </c>
      <c r="DY237">
        <v>3.9</v>
      </c>
      <c r="DZ237">
        <v>2.9</v>
      </c>
      <c r="EA237">
        <v>41.1</v>
      </c>
      <c r="EB237">
        <v>8.6999999999999993</v>
      </c>
      <c r="EC237">
        <v>5.7</v>
      </c>
      <c r="ED237">
        <v>12.7</v>
      </c>
      <c r="EE237">
        <v>4.3</v>
      </c>
      <c r="EF237">
        <v>16.600000000000001</v>
      </c>
      <c r="EG237">
        <v>12.1</v>
      </c>
      <c r="EH237">
        <v>2.2000000000000002</v>
      </c>
      <c r="EI237">
        <v>10.5</v>
      </c>
      <c r="EJ237">
        <v>4.8</v>
      </c>
      <c r="EK237">
        <v>159.4</v>
      </c>
      <c r="EL237">
        <v>4.5999999999999996</v>
      </c>
      <c r="EM237">
        <v>11</v>
      </c>
      <c r="EN237">
        <v>312.8</v>
      </c>
      <c r="EO237">
        <v>11.3</v>
      </c>
      <c r="EP237">
        <v>9.3000000000000007</v>
      </c>
      <c r="EQ237">
        <v>11.2</v>
      </c>
      <c r="ER237">
        <v>2.8</v>
      </c>
      <c r="ES237">
        <v>48.3</v>
      </c>
      <c r="ET237">
        <v>14.6</v>
      </c>
      <c r="EU237">
        <v>17.3</v>
      </c>
      <c r="EV237">
        <v>41.7</v>
      </c>
      <c r="EW237">
        <v>152.69999999999999</v>
      </c>
      <c r="EX237">
        <v>107.9</v>
      </c>
      <c r="EY237">
        <v>15.4</v>
      </c>
      <c r="EZ237">
        <v>1.9</v>
      </c>
      <c r="FA237">
        <v>34.299999999999997</v>
      </c>
      <c r="FB237">
        <v>6.4</v>
      </c>
      <c r="FC237">
        <v>11</v>
      </c>
      <c r="FD237">
        <v>5.0999999999999996</v>
      </c>
      <c r="FE237">
        <v>23.9</v>
      </c>
      <c r="FF237">
        <v>7.8</v>
      </c>
      <c r="FG237">
        <v>33.6</v>
      </c>
      <c r="FH237">
        <v>16.7</v>
      </c>
      <c r="FI237">
        <v>34.799999999999997</v>
      </c>
      <c r="FJ237">
        <v>17.2</v>
      </c>
      <c r="FK237">
        <v>7.9</v>
      </c>
      <c r="FL237">
        <v>50.4</v>
      </c>
      <c r="FM237">
        <v>8.1999999999999993</v>
      </c>
      <c r="FN237">
        <v>1</v>
      </c>
      <c r="FO237">
        <v>37.700000000000003</v>
      </c>
      <c r="FP237">
        <v>41.2</v>
      </c>
      <c r="FQ237">
        <v>27.6</v>
      </c>
      <c r="FR237">
        <v>99.4</v>
      </c>
      <c r="FS237">
        <v>42.9</v>
      </c>
      <c r="FT237">
        <v>15.7</v>
      </c>
      <c r="FU237">
        <v>20.3</v>
      </c>
      <c r="FV237">
        <v>7.5</v>
      </c>
      <c r="FW237">
        <v>332.2</v>
      </c>
      <c r="FX237">
        <v>56.3</v>
      </c>
      <c r="FY237">
        <v>31.1</v>
      </c>
      <c r="FZ237">
        <v>14.7</v>
      </c>
      <c r="GA237">
        <v>71.2</v>
      </c>
      <c r="GB237">
        <v>2.9</v>
      </c>
      <c r="GC237">
        <v>4.4000000000000004</v>
      </c>
      <c r="GD237">
        <v>7.7</v>
      </c>
      <c r="GE237">
        <v>5.7</v>
      </c>
      <c r="GF237">
        <v>2.5</v>
      </c>
      <c r="GG237">
        <v>6.1</v>
      </c>
      <c r="GH237">
        <v>3.2</v>
      </c>
      <c r="GI237">
        <v>7</v>
      </c>
      <c r="GJ237">
        <v>87.7</v>
      </c>
      <c r="GK237">
        <v>12.3</v>
      </c>
      <c r="GL237">
        <v>37.4</v>
      </c>
      <c r="GM237">
        <v>5.6</v>
      </c>
      <c r="GN237">
        <v>5.0999999999999996</v>
      </c>
      <c r="GO237">
        <v>15.3</v>
      </c>
      <c r="GP237">
        <v>5.2</v>
      </c>
      <c r="GQ237">
        <v>8.1</v>
      </c>
      <c r="GR237">
        <v>15.6</v>
      </c>
      <c r="GS237">
        <v>2.1</v>
      </c>
      <c r="GT237">
        <v>7.5</v>
      </c>
      <c r="GU237">
        <v>15.6</v>
      </c>
      <c r="GV237">
        <v>4.7</v>
      </c>
      <c r="GW237">
        <v>247.1</v>
      </c>
      <c r="GX237">
        <v>8.1</v>
      </c>
      <c r="GY237">
        <v>22.8</v>
      </c>
      <c r="GZ237">
        <v>20.9</v>
      </c>
      <c r="HA237">
        <v>15.3</v>
      </c>
      <c r="HB237">
        <v>3.5</v>
      </c>
      <c r="HC237">
        <v>15.1</v>
      </c>
      <c r="HD237">
        <v>15</v>
      </c>
      <c r="HE237">
        <v>30.6</v>
      </c>
      <c r="HF237">
        <v>17.7</v>
      </c>
      <c r="HG237">
        <v>2.8</v>
      </c>
      <c r="HH237">
        <v>14.9</v>
      </c>
      <c r="HI237">
        <v>8.3000000000000007</v>
      </c>
      <c r="HJ237">
        <v>21.7</v>
      </c>
      <c r="HK237">
        <v>4.9000000000000004</v>
      </c>
      <c r="HL237">
        <v>4.9000000000000004</v>
      </c>
      <c r="HM237">
        <v>29.3</v>
      </c>
      <c r="HN237">
        <v>13.8</v>
      </c>
      <c r="HO237">
        <v>85.8</v>
      </c>
      <c r="HP237">
        <v>43.3</v>
      </c>
      <c r="HQ237">
        <v>21.8</v>
      </c>
      <c r="HR237">
        <v>25.8</v>
      </c>
      <c r="HS237">
        <v>5.9</v>
      </c>
      <c r="HT237">
        <v>6.9</v>
      </c>
      <c r="HU237">
        <v>85</v>
      </c>
      <c r="HV237">
        <v>12.7</v>
      </c>
      <c r="HW237">
        <v>35.200000000000003</v>
      </c>
      <c r="HX237">
        <v>8</v>
      </c>
      <c r="HY237">
        <v>8.3000000000000007</v>
      </c>
      <c r="HZ237">
        <v>11.9</v>
      </c>
      <c r="IA237">
        <v>41.4</v>
      </c>
      <c r="IB237">
        <v>11.1</v>
      </c>
      <c r="IC237">
        <v>45.7</v>
      </c>
      <c r="ID237">
        <v>26.6</v>
      </c>
      <c r="IE237">
        <v>13</v>
      </c>
      <c r="IF237">
        <v>15.4</v>
      </c>
      <c r="IG237">
        <v>19.100000000000001</v>
      </c>
      <c r="IH237">
        <v>36.6</v>
      </c>
      <c r="II237">
        <v>58.7</v>
      </c>
      <c r="IJ237">
        <v>41.5</v>
      </c>
      <c r="IK237">
        <v>1674.3</v>
      </c>
      <c r="IL237">
        <v>249</v>
      </c>
      <c r="IM237">
        <v>16.7</v>
      </c>
      <c r="IN237">
        <v>48.1</v>
      </c>
      <c r="IO237">
        <v>53.7</v>
      </c>
      <c r="IP237">
        <v>129.1</v>
      </c>
      <c r="IQ237">
        <v>125.5</v>
      </c>
      <c r="IR237">
        <v>12.1</v>
      </c>
      <c r="IS237">
        <v>4.2</v>
      </c>
      <c r="IT237">
        <v>19.5</v>
      </c>
      <c r="IU237">
        <v>8.5</v>
      </c>
      <c r="IV237">
        <v>13.2</v>
      </c>
      <c r="IW237">
        <v>55.4</v>
      </c>
      <c r="IX237">
        <v>22</v>
      </c>
      <c r="IY237">
        <v>81.3</v>
      </c>
      <c r="IZ237">
        <v>30.4</v>
      </c>
      <c r="JA237">
        <v>114.9</v>
      </c>
      <c r="JB237">
        <v>30.9</v>
      </c>
      <c r="JC237">
        <v>56.4</v>
      </c>
      <c r="JD237">
        <v>15.1</v>
      </c>
      <c r="JE237">
        <v>50.1</v>
      </c>
      <c r="JF237">
        <v>63.1</v>
      </c>
      <c r="JG237">
        <v>31.1</v>
      </c>
      <c r="JH237">
        <v>48.8</v>
      </c>
      <c r="JI237">
        <v>63.2</v>
      </c>
      <c r="JJ237">
        <v>555.1</v>
      </c>
      <c r="JK237">
        <v>185.5</v>
      </c>
      <c r="JL237">
        <v>6.9</v>
      </c>
      <c r="JM237">
        <v>9</v>
      </c>
      <c r="JN237">
        <v>264.39999999999998</v>
      </c>
      <c r="JO237">
        <v>92.3</v>
      </c>
      <c r="JP237">
        <v>28.6</v>
      </c>
      <c r="JQ237">
        <v>32.9</v>
      </c>
      <c r="JR237">
        <v>28.8</v>
      </c>
      <c r="JS237">
        <v>18.3</v>
      </c>
      <c r="JT237">
        <v>245.6</v>
      </c>
      <c r="JU237">
        <v>81.7</v>
      </c>
      <c r="JV237">
        <v>98.6</v>
      </c>
      <c r="JW237">
        <v>40.4</v>
      </c>
      <c r="JX237">
        <v>129.4</v>
      </c>
      <c r="JY237">
        <v>69.7</v>
      </c>
      <c r="JZ237">
        <v>53</v>
      </c>
      <c r="KA237">
        <v>37.1</v>
      </c>
      <c r="KB237">
        <v>90.9</v>
      </c>
      <c r="KC237">
        <v>68.099999999999994</v>
      </c>
      <c r="KD237">
        <v>108.7</v>
      </c>
      <c r="KE237">
        <v>82.7</v>
      </c>
      <c r="KF237">
        <v>24.4</v>
      </c>
      <c r="KG237">
        <v>14.4</v>
      </c>
      <c r="KH237">
        <v>67.099999999999994</v>
      </c>
      <c r="KI237">
        <v>19.8</v>
      </c>
      <c r="KJ237">
        <v>36.200000000000003</v>
      </c>
      <c r="KK237">
        <v>48.7</v>
      </c>
      <c r="KL237">
        <v>21.8</v>
      </c>
      <c r="KM237">
        <v>69.5</v>
      </c>
      <c r="KN237">
        <v>41</v>
      </c>
      <c r="KO237">
        <v>103.4</v>
      </c>
      <c r="KP237">
        <v>37.299999999999997</v>
      </c>
      <c r="KQ237">
        <v>117.5</v>
      </c>
      <c r="KR237">
        <v>152.1</v>
      </c>
      <c r="KS237">
        <v>31.4</v>
      </c>
      <c r="KT237">
        <v>3</v>
      </c>
      <c r="KU237">
        <v>59</v>
      </c>
      <c r="KV237">
        <v>88.8</v>
      </c>
      <c r="KW237">
        <v>123.5</v>
      </c>
      <c r="KX237">
        <v>13.1</v>
      </c>
      <c r="KY237">
        <v>9.1</v>
      </c>
      <c r="KZ237">
        <v>14.1</v>
      </c>
      <c r="LA237">
        <v>381.1</v>
      </c>
      <c r="LB237">
        <v>176.8</v>
      </c>
      <c r="LC237">
        <v>27.2</v>
      </c>
      <c r="LD237">
        <v>121.2</v>
      </c>
      <c r="LE237">
        <v>14.6</v>
      </c>
      <c r="LF237">
        <v>33.9</v>
      </c>
      <c r="LG237">
        <v>17.2</v>
      </c>
      <c r="LH237">
        <v>55.5</v>
      </c>
      <c r="LI237">
        <v>18.600000000000001</v>
      </c>
      <c r="LJ237">
        <v>8.4</v>
      </c>
      <c r="LK237">
        <v>22.7</v>
      </c>
      <c r="LL237">
        <v>2.1</v>
      </c>
      <c r="LM237">
        <v>7.1</v>
      </c>
      <c r="LN237">
        <v>19.100000000000001</v>
      </c>
      <c r="LO237">
        <v>16.7</v>
      </c>
      <c r="LP237">
        <v>23.6</v>
      </c>
      <c r="LQ237">
        <v>10.1</v>
      </c>
      <c r="LR237">
        <v>8.1</v>
      </c>
      <c r="LS237">
        <v>2.2000000000000002</v>
      </c>
      <c r="LT237">
        <v>12.4</v>
      </c>
      <c r="LU237">
        <v>9.1</v>
      </c>
      <c r="LV237">
        <v>8.8000000000000007</v>
      </c>
      <c r="LW237">
        <v>19.100000000000001</v>
      </c>
      <c r="LX237">
        <v>41.5</v>
      </c>
      <c r="LY237">
        <v>24.5</v>
      </c>
      <c r="LZ237">
        <v>53.9</v>
      </c>
      <c r="MA237">
        <v>12</v>
      </c>
      <c r="MB237">
        <v>9.6</v>
      </c>
      <c r="MC237">
        <v>13.3</v>
      </c>
      <c r="MD237">
        <v>59</v>
      </c>
      <c r="ME237">
        <v>50.5</v>
      </c>
      <c r="MF237">
        <v>6.9</v>
      </c>
      <c r="MG237">
        <v>28.8</v>
      </c>
      <c r="MH237">
        <v>255.3</v>
      </c>
      <c r="MI237">
        <v>24.4</v>
      </c>
      <c r="MJ237">
        <v>53.2</v>
      </c>
      <c r="MK237">
        <v>17.2</v>
      </c>
      <c r="ML237">
        <v>12.5</v>
      </c>
      <c r="MM237">
        <v>10.6</v>
      </c>
      <c r="MN237">
        <v>2522.1999999999998</v>
      </c>
      <c r="MO237">
        <v>234.4</v>
      </c>
      <c r="MP237">
        <v>85.9</v>
      </c>
      <c r="MQ237">
        <v>115.5</v>
      </c>
      <c r="MR237">
        <v>487.5</v>
      </c>
      <c r="MS237">
        <v>60</v>
      </c>
      <c r="MT237">
        <v>32</v>
      </c>
      <c r="MU237">
        <v>42.8</v>
      </c>
      <c r="MV237">
        <v>20.7</v>
      </c>
      <c r="MW237">
        <v>8.6</v>
      </c>
      <c r="MX237">
        <v>4.4000000000000004</v>
      </c>
      <c r="MY237">
        <v>12.8</v>
      </c>
      <c r="MZ237">
        <v>20.3</v>
      </c>
      <c r="NA237">
        <v>21.1</v>
      </c>
      <c r="NB237">
        <v>32.1</v>
      </c>
      <c r="NC237">
        <v>5.8</v>
      </c>
      <c r="ND237">
        <v>11.9</v>
      </c>
      <c r="NE237">
        <v>1.4</v>
      </c>
      <c r="NF237">
        <v>6.7</v>
      </c>
      <c r="NG237">
        <v>6.1</v>
      </c>
      <c r="NH237">
        <v>17.3</v>
      </c>
      <c r="NI237">
        <v>20.9</v>
      </c>
      <c r="NJ237">
        <v>9</v>
      </c>
      <c r="NK237">
        <v>5.9</v>
      </c>
      <c r="NL237">
        <v>15.6</v>
      </c>
      <c r="NM237">
        <v>76.900000000000006</v>
      </c>
      <c r="NN237">
        <v>50.4</v>
      </c>
      <c r="NO237">
        <v>7.9</v>
      </c>
      <c r="NP237">
        <v>26.3</v>
      </c>
      <c r="NQ237">
        <v>5.0999999999999996</v>
      </c>
      <c r="NR237">
        <v>53.4</v>
      </c>
      <c r="NS237">
        <v>42.2</v>
      </c>
      <c r="NT237">
        <v>14.4</v>
      </c>
      <c r="NU237">
        <v>15.1</v>
      </c>
      <c r="NV237">
        <v>53.6</v>
      </c>
      <c r="NW237">
        <v>29.6</v>
      </c>
      <c r="NX237">
        <v>7.1</v>
      </c>
      <c r="NY237">
        <v>9.1</v>
      </c>
      <c r="NZ237">
        <v>5.4</v>
      </c>
      <c r="OA237">
        <v>103.7</v>
      </c>
      <c r="OB237">
        <v>218.2</v>
      </c>
      <c r="OC237">
        <v>1044.9000000000001</v>
      </c>
      <c r="OD237">
        <v>78.7</v>
      </c>
      <c r="OE237">
        <v>46.2</v>
      </c>
      <c r="OF237">
        <v>300.5</v>
      </c>
      <c r="OG237">
        <v>45.3</v>
      </c>
      <c r="OH237">
        <v>73.2</v>
      </c>
      <c r="OI237">
        <v>156</v>
      </c>
      <c r="OJ237">
        <v>99.5</v>
      </c>
      <c r="OK237">
        <v>11.2</v>
      </c>
      <c r="OL237">
        <v>43.5</v>
      </c>
      <c r="OM237">
        <v>111.6</v>
      </c>
      <c r="ON237">
        <v>79.8</v>
      </c>
      <c r="OO237">
        <v>51.5</v>
      </c>
      <c r="OP237">
        <v>47.3</v>
      </c>
      <c r="OQ237">
        <v>49.5</v>
      </c>
      <c r="OR237">
        <v>108.7</v>
      </c>
      <c r="OS237">
        <v>37.299999999999997</v>
      </c>
      <c r="OT237">
        <v>13.4</v>
      </c>
      <c r="OU237">
        <v>3.6</v>
      </c>
      <c r="OV237">
        <v>5.7</v>
      </c>
      <c r="OW237">
        <v>316.39999999999998</v>
      </c>
      <c r="OX237">
        <v>1.2</v>
      </c>
      <c r="OY237">
        <v>2.8</v>
      </c>
      <c r="OZ237">
        <v>4.2</v>
      </c>
      <c r="PA237">
        <v>7.1</v>
      </c>
      <c r="PE237">
        <v>4.5999999999999996</v>
      </c>
      <c r="PF237">
        <v>50.8</v>
      </c>
      <c r="PG237">
        <v>8.5</v>
      </c>
      <c r="PI237">
        <v>7.4</v>
      </c>
      <c r="PJ237">
        <v>8.6</v>
      </c>
      <c r="PN237">
        <v>28.8</v>
      </c>
      <c r="PO237">
        <v>5.7</v>
      </c>
      <c r="PP237">
        <v>19.399999999999999</v>
      </c>
      <c r="PQ237">
        <v>1.2</v>
      </c>
      <c r="PR237">
        <v>2.2999999999999998</v>
      </c>
      <c r="PS237">
        <v>29.5</v>
      </c>
      <c r="PT237">
        <v>2.5</v>
      </c>
      <c r="PU237">
        <v>123.4</v>
      </c>
      <c r="PV237">
        <v>7.9</v>
      </c>
      <c r="PW237">
        <v>146.6</v>
      </c>
      <c r="PX237">
        <v>5</v>
      </c>
      <c r="PY237">
        <v>1.4</v>
      </c>
      <c r="PZ237">
        <v>336.3</v>
      </c>
      <c r="QA237">
        <v>5.9</v>
      </c>
      <c r="QB237">
        <v>0.7</v>
      </c>
      <c r="QC237">
        <v>1.2</v>
      </c>
      <c r="QD237">
        <v>32.1</v>
      </c>
      <c r="QE237">
        <v>2.1</v>
      </c>
      <c r="QF237">
        <v>4.5999999999999996</v>
      </c>
      <c r="QG237">
        <v>10.4</v>
      </c>
      <c r="QH237">
        <v>22</v>
      </c>
      <c r="QI237">
        <v>2.8</v>
      </c>
      <c r="QJ237">
        <v>3.1</v>
      </c>
      <c r="QK237">
        <v>69.8</v>
      </c>
      <c r="QL237">
        <v>7.8</v>
      </c>
      <c r="QM237">
        <v>6</v>
      </c>
      <c r="QN237">
        <v>1.8</v>
      </c>
      <c r="QO237">
        <v>4</v>
      </c>
      <c r="QP237">
        <v>42.5</v>
      </c>
      <c r="QQ237">
        <v>4.5</v>
      </c>
      <c r="QT237">
        <v>1.3</v>
      </c>
      <c r="QU237">
        <v>1.1000000000000001</v>
      </c>
      <c r="QV237">
        <v>14.7</v>
      </c>
      <c r="QX237">
        <v>1</v>
      </c>
      <c r="QY237">
        <v>0.5</v>
      </c>
      <c r="QZ237">
        <v>2.8</v>
      </c>
      <c r="RA237">
        <v>45</v>
      </c>
      <c r="RB237">
        <v>3</v>
      </c>
      <c r="RC237">
        <v>0.1</v>
      </c>
      <c r="RD237">
        <v>0.9</v>
      </c>
      <c r="RE237">
        <v>2.2000000000000002</v>
      </c>
      <c r="RF237">
        <v>306.7</v>
      </c>
      <c r="RG237">
        <v>60.7</v>
      </c>
      <c r="RH237">
        <v>135.6</v>
      </c>
      <c r="RI237">
        <v>95.8</v>
      </c>
      <c r="RJ237">
        <v>22.2</v>
      </c>
      <c r="RL237">
        <v>28.6</v>
      </c>
      <c r="RM237">
        <v>13.9</v>
      </c>
      <c r="RP237">
        <v>1.8</v>
      </c>
      <c r="RT237">
        <v>170.4</v>
      </c>
      <c r="RY237">
        <v>5</v>
      </c>
      <c r="RZ237">
        <v>157.80000000000001</v>
      </c>
      <c r="SC237">
        <v>20</v>
      </c>
      <c r="SE237">
        <v>1.6</v>
      </c>
      <c r="SG237">
        <v>21.7</v>
      </c>
      <c r="SH237">
        <v>9.4</v>
      </c>
      <c r="SI237">
        <v>882.3</v>
      </c>
      <c r="SL237">
        <v>106.1</v>
      </c>
    </row>
    <row r="238" spans="1:506" x14ac:dyDescent="0.35">
      <c r="A238" s="1">
        <v>332720</v>
      </c>
      <c r="B238" s="1" t="s">
        <v>321</v>
      </c>
      <c r="U238">
        <v>59.5</v>
      </c>
      <c r="V238">
        <v>134.80000000000001</v>
      </c>
      <c r="W238">
        <v>1</v>
      </c>
      <c r="X238">
        <v>2.5</v>
      </c>
      <c r="Y238">
        <v>2.7</v>
      </c>
      <c r="Z238">
        <v>4</v>
      </c>
      <c r="AA238">
        <v>3</v>
      </c>
      <c r="AB238">
        <v>2.1</v>
      </c>
      <c r="AC238">
        <v>5.5</v>
      </c>
      <c r="AD238">
        <v>12.9</v>
      </c>
      <c r="AE238">
        <v>1.2</v>
      </c>
      <c r="AF238">
        <v>247.1</v>
      </c>
      <c r="AG238">
        <v>0.1</v>
      </c>
      <c r="AH238">
        <v>3.3</v>
      </c>
      <c r="AI238">
        <v>75.599999999999994</v>
      </c>
      <c r="AJ238">
        <v>8.5</v>
      </c>
      <c r="AK238">
        <v>25.7</v>
      </c>
      <c r="AL238">
        <v>2.5</v>
      </c>
      <c r="AM238">
        <v>12.1</v>
      </c>
      <c r="AN238">
        <v>95.9</v>
      </c>
      <c r="AO238">
        <v>21.8</v>
      </c>
      <c r="AP238">
        <v>8.5</v>
      </c>
      <c r="AQ238">
        <v>86</v>
      </c>
      <c r="AR238">
        <v>15.3</v>
      </c>
      <c r="AS238">
        <v>30.8</v>
      </c>
      <c r="AT238">
        <v>6.9</v>
      </c>
      <c r="AU238">
        <v>10.199999999999999</v>
      </c>
      <c r="CI238">
        <v>16.600000000000001</v>
      </c>
      <c r="CJ238">
        <v>9.9</v>
      </c>
      <c r="CK238">
        <v>3.7</v>
      </c>
      <c r="CL238">
        <v>2</v>
      </c>
      <c r="CN238">
        <v>15.6</v>
      </c>
      <c r="CP238">
        <v>6.9</v>
      </c>
      <c r="CQ238">
        <v>9.6999999999999993</v>
      </c>
      <c r="CR238">
        <v>0.9</v>
      </c>
      <c r="CS238">
        <v>2.2999999999999998</v>
      </c>
      <c r="CT238">
        <v>3.1</v>
      </c>
      <c r="CU238">
        <v>7.3</v>
      </c>
      <c r="CV238">
        <v>1.2</v>
      </c>
      <c r="CW238">
        <v>6.3</v>
      </c>
      <c r="CX238">
        <v>4.8</v>
      </c>
      <c r="CY238">
        <v>1.3</v>
      </c>
      <c r="CZ238">
        <v>0.6</v>
      </c>
      <c r="DA238">
        <v>3.7</v>
      </c>
      <c r="DB238">
        <v>0.8</v>
      </c>
      <c r="DC238">
        <v>1.6</v>
      </c>
      <c r="DD238">
        <v>2.7</v>
      </c>
      <c r="DE238">
        <v>28.5</v>
      </c>
      <c r="DG238">
        <v>1.8</v>
      </c>
      <c r="DH238">
        <v>2.2000000000000002</v>
      </c>
      <c r="DI238">
        <v>1.7</v>
      </c>
      <c r="DJ238">
        <v>13.4</v>
      </c>
      <c r="DK238">
        <v>2.4</v>
      </c>
      <c r="DL238">
        <v>2.9</v>
      </c>
      <c r="DM238">
        <v>4.5999999999999996</v>
      </c>
      <c r="DN238">
        <v>2.6</v>
      </c>
      <c r="DO238">
        <v>4.5999999999999996</v>
      </c>
      <c r="DP238">
        <v>3.2</v>
      </c>
      <c r="DQ238">
        <v>2.5</v>
      </c>
      <c r="DR238">
        <v>2.5</v>
      </c>
      <c r="DS238">
        <v>68.900000000000006</v>
      </c>
      <c r="DT238">
        <v>1.6</v>
      </c>
      <c r="DU238">
        <v>2.1</v>
      </c>
      <c r="DV238">
        <v>1.7</v>
      </c>
      <c r="DW238">
        <v>37.200000000000003</v>
      </c>
      <c r="DX238">
        <v>21.2</v>
      </c>
      <c r="DY238">
        <v>0.8</v>
      </c>
      <c r="DZ238">
        <v>0.6</v>
      </c>
      <c r="EA238">
        <v>7.2</v>
      </c>
      <c r="EB238">
        <v>1.8</v>
      </c>
      <c r="EC238">
        <v>1.1000000000000001</v>
      </c>
      <c r="ED238">
        <v>1.9</v>
      </c>
      <c r="EE238">
        <v>1</v>
      </c>
      <c r="EF238">
        <v>4.2</v>
      </c>
      <c r="EG238">
        <v>2.1</v>
      </c>
      <c r="EH238">
        <v>5.0999999999999996</v>
      </c>
      <c r="EI238">
        <v>3</v>
      </c>
      <c r="EJ238">
        <v>1.3</v>
      </c>
      <c r="EK238">
        <v>39.700000000000003</v>
      </c>
      <c r="EL238">
        <v>1.1000000000000001</v>
      </c>
      <c r="EM238">
        <v>2.7</v>
      </c>
      <c r="EN238">
        <v>84.5</v>
      </c>
      <c r="EO238">
        <v>3.2</v>
      </c>
      <c r="EP238">
        <v>2.6</v>
      </c>
      <c r="EQ238">
        <v>3.2</v>
      </c>
      <c r="ER238">
        <v>0.9</v>
      </c>
      <c r="ES238">
        <v>10</v>
      </c>
      <c r="ET238">
        <v>2.8</v>
      </c>
      <c r="EU238">
        <v>3.4</v>
      </c>
      <c r="EV238">
        <v>13.1</v>
      </c>
      <c r="EW238">
        <v>32.700000000000003</v>
      </c>
      <c r="EX238">
        <v>24.6</v>
      </c>
      <c r="EY238">
        <v>3.3</v>
      </c>
      <c r="EZ238">
        <v>0.6</v>
      </c>
      <c r="FA238">
        <v>6.5</v>
      </c>
      <c r="FB238">
        <v>2</v>
      </c>
      <c r="FC238">
        <v>3.1</v>
      </c>
      <c r="FD238">
        <v>1.6</v>
      </c>
      <c r="FE238">
        <v>6.2</v>
      </c>
      <c r="FF238">
        <v>2.6</v>
      </c>
      <c r="FG238">
        <v>10</v>
      </c>
      <c r="FH238">
        <v>3.9</v>
      </c>
      <c r="FI238">
        <v>9.1</v>
      </c>
      <c r="FJ238">
        <v>4.0999999999999996</v>
      </c>
      <c r="FK238">
        <v>2.5</v>
      </c>
      <c r="FL238">
        <v>12.9</v>
      </c>
      <c r="FM238">
        <v>2.2000000000000002</v>
      </c>
      <c r="FN238">
        <v>0.7</v>
      </c>
      <c r="FO238">
        <v>4.0999999999999996</v>
      </c>
      <c r="FP238">
        <v>6.9</v>
      </c>
      <c r="FQ238">
        <v>6.5</v>
      </c>
      <c r="FR238">
        <v>13.1</v>
      </c>
      <c r="FS238">
        <v>5</v>
      </c>
      <c r="FT238">
        <v>1.7</v>
      </c>
      <c r="FU238">
        <v>3.5</v>
      </c>
      <c r="FV238">
        <v>1</v>
      </c>
      <c r="FW238">
        <v>36.4</v>
      </c>
      <c r="FX238">
        <v>6.2</v>
      </c>
      <c r="FY238">
        <v>8.3000000000000007</v>
      </c>
      <c r="FZ238">
        <v>2.1</v>
      </c>
      <c r="GA238">
        <v>7.9</v>
      </c>
      <c r="GB238">
        <v>0.6</v>
      </c>
      <c r="GC238">
        <v>0.9</v>
      </c>
      <c r="GD238">
        <v>0.6</v>
      </c>
      <c r="GE238">
        <v>0.7</v>
      </c>
      <c r="GF238">
        <v>0.5</v>
      </c>
      <c r="GG238">
        <v>0.8</v>
      </c>
      <c r="GH238">
        <v>0.7</v>
      </c>
      <c r="GI238">
        <v>2.2000000000000002</v>
      </c>
      <c r="GJ238">
        <v>9.9</v>
      </c>
      <c r="GK238">
        <v>3.4</v>
      </c>
      <c r="GL238">
        <v>9.1999999999999993</v>
      </c>
      <c r="GM238">
        <v>1.4</v>
      </c>
      <c r="GN238">
        <v>1.1000000000000001</v>
      </c>
      <c r="GO238">
        <v>3.2</v>
      </c>
      <c r="GP238">
        <v>0.6</v>
      </c>
      <c r="GQ238">
        <v>2.2999999999999998</v>
      </c>
      <c r="GR238">
        <v>2.5</v>
      </c>
      <c r="GS238">
        <v>0.7</v>
      </c>
      <c r="GT238">
        <v>1.3</v>
      </c>
      <c r="GU238">
        <v>2.2999999999999998</v>
      </c>
      <c r="GV238">
        <v>0.9</v>
      </c>
      <c r="GW238">
        <v>31.3</v>
      </c>
      <c r="GX238">
        <v>0.7</v>
      </c>
      <c r="GY238">
        <v>4</v>
      </c>
      <c r="GZ238">
        <v>3.5</v>
      </c>
      <c r="HA238">
        <v>2.6</v>
      </c>
      <c r="HB238">
        <v>0.6</v>
      </c>
      <c r="HC238">
        <v>3.3</v>
      </c>
      <c r="HD238">
        <v>1.9</v>
      </c>
      <c r="HE238">
        <v>11.2</v>
      </c>
      <c r="HF238">
        <v>6.2</v>
      </c>
      <c r="HG238">
        <v>14.3</v>
      </c>
      <c r="HH238">
        <v>3.4</v>
      </c>
      <c r="HI238">
        <v>1.9</v>
      </c>
      <c r="HJ238">
        <v>4.0999999999999996</v>
      </c>
      <c r="HK238">
        <v>0.6</v>
      </c>
      <c r="HL238">
        <v>0.7</v>
      </c>
      <c r="HM238">
        <v>421.3</v>
      </c>
      <c r="HN238">
        <v>1.7</v>
      </c>
      <c r="HO238">
        <v>9.3000000000000007</v>
      </c>
      <c r="HP238">
        <v>4.0999999999999996</v>
      </c>
      <c r="HQ238">
        <v>2.1</v>
      </c>
      <c r="HR238">
        <v>112.7</v>
      </c>
      <c r="HS238">
        <v>72.599999999999994</v>
      </c>
      <c r="HT238">
        <v>16.3</v>
      </c>
      <c r="HU238">
        <v>121</v>
      </c>
      <c r="HV238">
        <v>8.6999999999999993</v>
      </c>
      <c r="HW238">
        <v>44</v>
      </c>
      <c r="HX238">
        <v>2.2000000000000002</v>
      </c>
      <c r="HY238">
        <v>5.8</v>
      </c>
      <c r="HZ238">
        <v>82.1</v>
      </c>
      <c r="IA238">
        <v>8.4</v>
      </c>
      <c r="IB238">
        <v>1.5</v>
      </c>
      <c r="IC238">
        <v>75.5</v>
      </c>
      <c r="ID238">
        <v>148.80000000000001</v>
      </c>
      <c r="IE238">
        <v>30.9</v>
      </c>
      <c r="IF238">
        <v>3.8</v>
      </c>
      <c r="IG238">
        <v>7.5</v>
      </c>
      <c r="IH238">
        <v>7.6</v>
      </c>
      <c r="II238">
        <v>119.2</v>
      </c>
      <c r="IJ238">
        <v>54.6</v>
      </c>
      <c r="IK238">
        <v>736.6</v>
      </c>
      <c r="IL238">
        <v>137.9</v>
      </c>
      <c r="IM238">
        <v>1.9</v>
      </c>
      <c r="IN238">
        <v>4.5999999999999996</v>
      </c>
      <c r="IO238">
        <v>3.2</v>
      </c>
      <c r="IP238">
        <v>363.1</v>
      </c>
      <c r="IQ238">
        <v>16.600000000000001</v>
      </c>
      <c r="IR238">
        <v>14.5</v>
      </c>
      <c r="IS238">
        <v>6.1</v>
      </c>
      <c r="IT238">
        <v>5.8</v>
      </c>
      <c r="IU238">
        <v>0.3</v>
      </c>
      <c r="IV238">
        <v>0.9</v>
      </c>
      <c r="IW238">
        <v>456.9</v>
      </c>
      <c r="IX238">
        <v>10.7</v>
      </c>
      <c r="IY238">
        <v>132.5</v>
      </c>
      <c r="IZ238">
        <v>118.8</v>
      </c>
      <c r="JA238">
        <v>143.4</v>
      </c>
      <c r="JB238">
        <v>20.100000000000001</v>
      </c>
      <c r="JC238">
        <v>12.8</v>
      </c>
      <c r="JD238">
        <v>0.7</v>
      </c>
      <c r="JE238">
        <v>11.7</v>
      </c>
      <c r="JF238">
        <v>1.8</v>
      </c>
      <c r="JG238">
        <v>0.9</v>
      </c>
      <c r="JH238">
        <v>178.5</v>
      </c>
      <c r="JI238">
        <v>1.5</v>
      </c>
      <c r="JJ238">
        <v>426.8</v>
      </c>
      <c r="JK238">
        <v>197.8</v>
      </c>
      <c r="JL238">
        <v>1.6</v>
      </c>
      <c r="JM238">
        <v>1.7</v>
      </c>
      <c r="JN238">
        <v>51.9</v>
      </c>
      <c r="JO238">
        <v>58.7</v>
      </c>
      <c r="JP238">
        <v>14</v>
      </c>
      <c r="JQ238">
        <v>19.100000000000001</v>
      </c>
      <c r="JR238">
        <v>14</v>
      </c>
      <c r="JS238">
        <v>16.399999999999999</v>
      </c>
      <c r="JT238">
        <v>133.4</v>
      </c>
      <c r="JU238">
        <v>21.6</v>
      </c>
      <c r="JV238">
        <v>23.7</v>
      </c>
      <c r="JW238">
        <v>11.5</v>
      </c>
      <c r="JX238">
        <v>67.900000000000006</v>
      </c>
      <c r="JY238">
        <v>29.8</v>
      </c>
      <c r="JZ238">
        <v>13.3</v>
      </c>
      <c r="KA238">
        <v>38.200000000000003</v>
      </c>
      <c r="KB238">
        <v>154.9</v>
      </c>
      <c r="KC238">
        <v>37.1</v>
      </c>
      <c r="KD238">
        <v>45.7</v>
      </c>
      <c r="KE238">
        <v>42</v>
      </c>
      <c r="KF238">
        <v>12.6</v>
      </c>
      <c r="KG238">
        <v>0.9</v>
      </c>
      <c r="KH238">
        <v>7.2</v>
      </c>
      <c r="KI238">
        <v>14.4</v>
      </c>
      <c r="KJ238">
        <v>2.8</v>
      </c>
      <c r="KK238">
        <v>66</v>
      </c>
      <c r="KL238">
        <v>47.9</v>
      </c>
      <c r="KM238">
        <v>2.5</v>
      </c>
      <c r="KN238">
        <v>1.5</v>
      </c>
      <c r="KO238">
        <v>69.7</v>
      </c>
      <c r="KP238">
        <v>62.9</v>
      </c>
      <c r="KQ238">
        <v>104.2</v>
      </c>
      <c r="KR238">
        <v>33.200000000000003</v>
      </c>
      <c r="KS238">
        <v>7.3</v>
      </c>
      <c r="KT238">
        <v>0.8</v>
      </c>
      <c r="KU238">
        <v>18.399999999999999</v>
      </c>
      <c r="KV238">
        <v>119.6</v>
      </c>
      <c r="KW238">
        <v>92.2</v>
      </c>
      <c r="KX238">
        <v>29.8</v>
      </c>
      <c r="KY238">
        <v>33.799999999999997</v>
      </c>
      <c r="KZ238">
        <v>8.9</v>
      </c>
      <c r="LA238">
        <v>90.5</v>
      </c>
      <c r="LB238">
        <v>220.1</v>
      </c>
      <c r="LC238">
        <v>56.5</v>
      </c>
      <c r="LD238">
        <v>84.1</v>
      </c>
      <c r="LE238">
        <v>1.5</v>
      </c>
      <c r="LF238">
        <v>4.0999999999999996</v>
      </c>
      <c r="LG238">
        <v>2</v>
      </c>
      <c r="LH238">
        <v>7.4</v>
      </c>
      <c r="LI238">
        <v>3.7</v>
      </c>
      <c r="LJ238">
        <v>17</v>
      </c>
      <c r="LK238">
        <v>3.2</v>
      </c>
      <c r="LL238">
        <v>0.7</v>
      </c>
      <c r="LM238">
        <v>2</v>
      </c>
      <c r="LN238">
        <v>32</v>
      </c>
      <c r="LO238">
        <v>1.7</v>
      </c>
      <c r="LP238">
        <v>235.2</v>
      </c>
      <c r="LQ238">
        <v>17.5</v>
      </c>
      <c r="LR238">
        <v>13</v>
      </c>
      <c r="LS238">
        <v>18</v>
      </c>
      <c r="LT238">
        <v>20</v>
      </c>
      <c r="LU238">
        <v>38</v>
      </c>
      <c r="LV238">
        <v>82.7</v>
      </c>
      <c r="LW238">
        <v>32.4</v>
      </c>
      <c r="LX238">
        <v>91</v>
      </c>
      <c r="LY238">
        <v>75.3</v>
      </c>
      <c r="LZ238">
        <v>57.5</v>
      </c>
      <c r="MA238">
        <v>2.4</v>
      </c>
      <c r="MB238">
        <v>1.3</v>
      </c>
      <c r="MC238">
        <v>1.5</v>
      </c>
      <c r="MD238">
        <v>6.6</v>
      </c>
      <c r="ME238">
        <v>138.19999999999999</v>
      </c>
      <c r="MF238">
        <v>1.2</v>
      </c>
      <c r="MG238">
        <v>38.1</v>
      </c>
      <c r="MH238">
        <v>1610.3</v>
      </c>
      <c r="MI238">
        <v>87.2</v>
      </c>
      <c r="MJ238">
        <v>54.9</v>
      </c>
      <c r="MK238">
        <v>30.3</v>
      </c>
      <c r="ML238">
        <v>11.6</v>
      </c>
      <c r="MM238">
        <v>2.4</v>
      </c>
      <c r="MN238">
        <v>2752.2</v>
      </c>
      <c r="MO238">
        <v>186.5</v>
      </c>
      <c r="MP238">
        <v>60</v>
      </c>
      <c r="MQ238">
        <v>252.6</v>
      </c>
      <c r="MR238">
        <v>57</v>
      </c>
      <c r="MS238">
        <v>19.899999999999999</v>
      </c>
      <c r="MT238">
        <v>95</v>
      </c>
      <c r="MU238">
        <v>337.1</v>
      </c>
      <c r="MV238">
        <v>23.7</v>
      </c>
      <c r="MW238">
        <v>1.7</v>
      </c>
      <c r="MX238">
        <v>171.1</v>
      </c>
      <c r="MY238">
        <v>2.4</v>
      </c>
      <c r="MZ238">
        <v>5</v>
      </c>
      <c r="NA238">
        <v>4.5999999999999996</v>
      </c>
      <c r="NB238">
        <v>5.9</v>
      </c>
      <c r="NC238">
        <v>1.3</v>
      </c>
      <c r="ND238">
        <v>2.2999999999999998</v>
      </c>
      <c r="NE238">
        <v>0.5</v>
      </c>
      <c r="NF238">
        <v>1.7</v>
      </c>
      <c r="NG238">
        <v>1.2</v>
      </c>
      <c r="NH238">
        <v>4.4000000000000004</v>
      </c>
      <c r="NI238">
        <v>4.2</v>
      </c>
      <c r="NJ238">
        <v>2.1</v>
      </c>
      <c r="NK238">
        <v>1.2</v>
      </c>
      <c r="NL238">
        <v>1.3</v>
      </c>
      <c r="NM238">
        <v>76.400000000000006</v>
      </c>
      <c r="NN238">
        <v>44.3</v>
      </c>
      <c r="NO238">
        <v>14.5</v>
      </c>
      <c r="NP238">
        <v>1.9</v>
      </c>
      <c r="NQ238">
        <v>4.5999999999999996</v>
      </c>
      <c r="NR238">
        <v>7.6</v>
      </c>
      <c r="NS238">
        <v>112.6</v>
      </c>
      <c r="NT238">
        <v>2.5</v>
      </c>
      <c r="NU238">
        <v>2.2999999999999998</v>
      </c>
      <c r="NV238">
        <v>4.9000000000000004</v>
      </c>
      <c r="NW238">
        <v>2.8</v>
      </c>
      <c r="NX238">
        <v>0.7</v>
      </c>
      <c r="NY238">
        <v>1.1000000000000001</v>
      </c>
      <c r="NZ238">
        <v>0.7</v>
      </c>
      <c r="OA238">
        <v>5.3</v>
      </c>
      <c r="OB238">
        <v>4.2</v>
      </c>
      <c r="OC238">
        <v>90.5</v>
      </c>
      <c r="OD238">
        <v>2.1</v>
      </c>
      <c r="OE238">
        <v>13.1</v>
      </c>
      <c r="OF238">
        <v>91</v>
      </c>
      <c r="OG238">
        <v>8.1</v>
      </c>
      <c r="OH238">
        <v>16.3</v>
      </c>
      <c r="OI238">
        <v>34.6</v>
      </c>
      <c r="OJ238">
        <v>31.8</v>
      </c>
      <c r="OK238">
        <v>2.9</v>
      </c>
      <c r="OM238">
        <v>5.8</v>
      </c>
      <c r="ON238">
        <v>22.7</v>
      </c>
      <c r="OO238">
        <v>16.5</v>
      </c>
      <c r="OP238">
        <v>12.4</v>
      </c>
      <c r="OQ238">
        <v>11.7</v>
      </c>
      <c r="OR238">
        <v>33.4</v>
      </c>
      <c r="OS238">
        <v>11.4</v>
      </c>
      <c r="OT238">
        <v>6.1</v>
      </c>
      <c r="OU238">
        <v>22.6</v>
      </c>
      <c r="OV238">
        <v>9.6999999999999993</v>
      </c>
      <c r="OW238">
        <v>74.099999999999994</v>
      </c>
      <c r="OY238">
        <v>0.2</v>
      </c>
      <c r="PF238">
        <v>15.1</v>
      </c>
      <c r="PG238">
        <v>0.2</v>
      </c>
      <c r="PJ238">
        <v>92.8</v>
      </c>
      <c r="PL238">
        <v>0.7</v>
      </c>
      <c r="PN238">
        <v>0.5</v>
      </c>
      <c r="PR238">
        <v>0.1</v>
      </c>
      <c r="PU238">
        <v>0.8</v>
      </c>
      <c r="PV238">
        <v>0.2</v>
      </c>
      <c r="PZ238">
        <v>4.9000000000000004</v>
      </c>
      <c r="QE238">
        <v>0.2</v>
      </c>
      <c r="QF238">
        <v>0.9</v>
      </c>
      <c r="QG238">
        <v>25</v>
      </c>
      <c r="QK238">
        <v>4.9000000000000004</v>
      </c>
      <c r="QL238">
        <v>4.4000000000000004</v>
      </c>
      <c r="QN238">
        <v>1.2</v>
      </c>
      <c r="QO238">
        <v>0.3</v>
      </c>
      <c r="QP238">
        <v>2.8</v>
      </c>
      <c r="QQ238">
        <v>1.4</v>
      </c>
      <c r="QR238">
        <v>0.5</v>
      </c>
      <c r="QS238">
        <v>6.2</v>
      </c>
      <c r="QV238">
        <v>78</v>
      </c>
      <c r="QY238">
        <v>0.3</v>
      </c>
      <c r="RA238">
        <v>2</v>
      </c>
      <c r="RB238">
        <v>2.2000000000000002</v>
      </c>
      <c r="RD238">
        <v>3.3</v>
      </c>
      <c r="RE238">
        <v>3.4</v>
      </c>
      <c r="RF238">
        <v>105.8</v>
      </c>
      <c r="RG238">
        <v>20</v>
      </c>
      <c r="RH238">
        <v>228.4</v>
      </c>
      <c r="RI238">
        <v>46.9</v>
      </c>
      <c r="RJ238">
        <v>0.3</v>
      </c>
      <c r="RK238">
        <v>0.3</v>
      </c>
      <c r="RL238">
        <v>0.2</v>
      </c>
      <c r="RP238">
        <v>0.7</v>
      </c>
      <c r="RR238">
        <v>170.2</v>
      </c>
      <c r="RT238">
        <v>241.9</v>
      </c>
      <c r="RU238">
        <v>968.4</v>
      </c>
      <c r="RV238">
        <v>-2059.9</v>
      </c>
      <c r="RW238">
        <v>30.5</v>
      </c>
      <c r="RY238">
        <v>14.9</v>
      </c>
      <c r="SA238">
        <v>21.1</v>
      </c>
      <c r="SC238">
        <v>70.599999999999994</v>
      </c>
      <c r="SI238">
        <v>1</v>
      </c>
      <c r="SL238">
        <v>35.299999999999997</v>
      </c>
    </row>
    <row r="239" spans="1:506" x14ac:dyDescent="0.35">
      <c r="A239" s="1">
        <v>332811</v>
      </c>
      <c r="B239" s="1" t="s">
        <v>322</v>
      </c>
      <c r="U239">
        <v>49.9</v>
      </c>
      <c r="V239">
        <v>10.6</v>
      </c>
      <c r="W239">
        <v>0.9</v>
      </c>
      <c r="X239">
        <v>2</v>
      </c>
      <c r="Y239">
        <v>2.2000000000000002</v>
      </c>
      <c r="Z239">
        <v>3.4</v>
      </c>
      <c r="AA239">
        <v>2.5</v>
      </c>
      <c r="AB239">
        <v>1.8</v>
      </c>
      <c r="AC239">
        <v>4.5999999999999996</v>
      </c>
      <c r="AD239">
        <v>5.9</v>
      </c>
      <c r="AE239">
        <v>1.1000000000000001</v>
      </c>
      <c r="AF239">
        <v>95.2</v>
      </c>
      <c r="AG239">
        <v>1.1000000000000001</v>
      </c>
      <c r="AH239">
        <v>2.8</v>
      </c>
      <c r="AI239">
        <v>60.8</v>
      </c>
      <c r="AJ239">
        <v>6.9</v>
      </c>
      <c r="AK239">
        <v>20.3</v>
      </c>
      <c r="AL239">
        <v>1.9</v>
      </c>
      <c r="AM239">
        <v>10</v>
      </c>
      <c r="AN239">
        <v>78.7</v>
      </c>
      <c r="AO239">
        <v>18.2</v>
      </c>
      <c r="AP239">
        <v>7.1</v>
      </c>
      <c r="AQ239">
        <v>33.4</v>
      </c>
      <c r="AR239">
        <v>11.7</v>
      </c>
      <c r="AS239">
        <v>25.3</v>
      </c>
      <c r="AT239">
        <v>5.6</v>
      </c>
      <c r="AU239">
        <v>8.1</v>
      </c>
      <c r="CI239">
        <v>13.9</v>
      </c>
      <c r="CJ239">
        <v>8.3000000000000007</v>
      </c>
      <c r="CK239">
        <v>3.1</v>
      </c>
      <c r="CN239">
        <v>13.1</v>
      </c>
      <c r="CO239">
        <v>1.5</v>
      </c>
      <c r="CP239">
        <v>5.8</v>
      </c>
      <c r="CQ239">
        <v>8.1999999999999993</v>
      </c>
      <c r="CR239">
        <v>0.7</v>
      </c>
      <c r="CS239">
        <v>2</v>
      </c>
      <c r="CT239">
        <v>2.6</v>
      </c>
      <c r="CU239">
        <v>4.2</v>
      </c>
      <c r="CV239">
        <v>1</v>
      </c>
      <c r="CW239">
        <v>5.3</v>
      </c>
      <c r="CX239">
        <v>4</v>
      </c>
      <c r="CY239">
        <v>1.1000000000000001</v>
      </c>
      <c r="CZ239">
        <v>0.5</v>
      </c>
      <c r="DA239">
        <v>3.1</v>
      </c>
      <c r="DB239">
        <v>0.7</v>
      </c>
      <c r="DC239">
        <v>1.3</v>
      </c>
      <c r="DD239">
        <v>2.2999999999999998</v>
      </c>
      <c r="DE239">
        <v>23.8</v>
      </c>
      <c r="DG239">
        <v>1.5</v>
      </c>
      <c r="DH239">
        <v>1</v>
      </c>
      <c r="DI239">
        <v>1.5</v>
      </c>
      <c r="DJ239">
        <v>11.2</v>
      </c>
      <c r="DK239">
        <v>2</v>
      </c>
      <c r="DL239">
        <v>2.4</v>
      </c>
      <c r="DM239">
        <v>3.9</v>
      </c>
      <c r="DN239">
        <v>2.2000000000000002</v>
      </c>
      <c r="DO239">
        <v>3.9</v>
      </c>
      <c r="DP239">
        <v>2.6</v>
      </c>
      <c r="DQ239">
        <v>2.1</v>
      </c>
      <c r="DS239">
        <v>4.5999999999999996</v>
      </c>
      <c r="DT239">
        <v>1.4</v>
      </c>
      <c r="DU239">
        <v>1.8</v>
      </c>
      <c r="DV239">
        <v>1.5</v>
      </c>
      <c r="DW239">
        <v>30.9</v>
      </c>
      <c r="DX239">
        <v>17.7</v>
      </c>
      <c r="DY239">
        <v>0.7</v>
      </c>
      <c r="EA239">
        <v>6</v>
      </c>
      <c r="EB239">
        <v>1.5</v>
      </c>
      <c r="EC239">
        <v>0.9</v>
      </c>
      <c r="ED239">
        <v>1.6</v>
      </c>
      <c r="EE239">
        <v>0.8</v>
      </c>
      <c r="EF239">
        <v>3.5</v>
      </c>
      <c r="EG239">
        <v>1.7</v>
      </c>
      <c r="EI239">
        <v>2.5</v>
      </c>
      <c r="EJ239">
        <v>1.1000000000000001</v>
      </c>
      <c r="EK239">
        <v>33.200000000000003</v>
      </c>
      <c r="EL239">
        <v>0.9</v>
      </c>
      <c r="EM239">
        <v>2.2999999999999998</v>
      </c>
      <c r="EN239">
        <v>70.7</v>
      </c>
      <c r="EO239">
        <v>2.7</v>
      </c>
      <c r="EP239">
        <v>2.2000000000000002</v>
      </c>
      <c r="EQ239">
        <v>2.7</v>
      </c>
      <c r="ER239">
        <v>0.8</v>
      </c>
      <c r="ES239">
        <v>8.4</v>
      </c>
      <c r="ET239">
        <v>2.4</v>
      </c>
      <c r="EU239">
        <v>2.9</v>
      </c>
      <c r="EV239">
        <v>10.8</v>
      </c>
      <c r="EW239">
        <v>27.1</v>
      </c>
      <c r="EX239">
        <v>20.399999999999999</v>
      </c>
      <c r="EY239">
        <v>2.7</v>
      </c>
      <c r="EZ239">
        <v>0.5</v>
      </c>
      <c r="FA239">
        <v>5.4</v>
      </c>
      <c r="FB239">
        <v>1.7</v>
      </c>
      <c r="FC239">
        <v>2.6</v>
      </c>
      <c r="FD239">
        <v>1.4</v>
      </c>
      <c r="FE239">
        <v>5.2</v>
      </c>
      <c r="FF239">
        <v>1.9</v>
      </c>
      <c r="FG239">
        <v>8.4</v>
      </c>
      <c r="FH239">
        <v>3.2</v>
      </c>
      <c r="FI239">
        <v>7.6</v>
      </c>
      <c r="FJ239">
        <v>3.5</v>
      </c>
      <c r="FK239">
        <v>2.1</v>
      </c>
      <c r="FL239">
        <v>10.8</v>
      </c>
      <c r="FM239">
        <v>1.9</v>
      </c>
      <c r="FN239">
        <v>0.6</v>
      </c>
      <c r="FO239">
        <v>3.4</v>
      </c>
      <c r="FP239">
        <v>5.8</v>
      </c>
      <c r="FQ239">
        <v>5.5</v>
      </c>
      <c r="FR239">
        <v>11.1</v>
      </c>
      <c r="FS239">
        <v>4.2</v>
      </c>
      <c r="FT239">
        <v>1.4</v>
      </c>
      <c r="FU239">
        <v>2.9</v>
      </c>
      <c r="FV239">
        <v>0.9</v>
      </c>
      <c r="FW239">
        <v>30.3</v>
      </c>
      <c r="FX239">
        <v>5.3</v>
      </c>
      <c r="FY239">
        <v>7</v>
      </c>
      <c r="FZ239">
        <v>1.8</v>
      </c>
      <c r="GA239">
        <v>6.6</v>
      </c>
      <c r="GB239">
        <v>0.5</v>
      </c>
      <c r="GD239">
        <v>0.5</v>
      </c>
      <c r="GE239">
        <v>0.6</v>
      </c>
      <c r="GF239">
        <v>0.4</v>
      </c>
      <c r="GG239">
        <v>0.7</v>
      </c>
      <c r="GH239">
        <v>0.6</v>
      </c>
      <c r="GI239">
        <v>1.9</v>
      </c>
      <c r="GJ239">
        <v>8.1999999999999993</v>
      </c>
      <c r="GK239">
        <v>2.9</v>
      </c>
      <c r="GL239">
        <v>7.7</v>
      </c>
      <c r="GM239">
        <v>1.1000000000000001</v>
      </c>
      <c r="GN239">
        <v>0.9</v>
      </c>
      <c r="GO239">
        <v>2.7</v>
      </c>
      <c r="GP239">
        <v>0.5</v>
      </c>
      <c r="GQ239">
        <v>2</v>
      </c>
      <c r="GR239">
        <v>2.1</v>
      </c>
      <c r="GS239">
        <v>0.6</v>
      </c>
      <c r="GT239">
        <v>1.1000000000000001</v>
      </c>
      <c r="GU239">
        <v>2</v>
      </c>
      <c r="GV239">
        <v>0.8</v>
      </c>
      <c r="GW239">
        <v>26</v>
      </c>
      <c r="GX239">
        <v>0.5</v>
      </c>
      <c r="GY239">
        <v>3.4</v>
      </c>
      <c r="GZ239">
        <v>2.9</v>
      </c>
      <c r="HA239">
        <v>2.2000000000000002</v>
      </c>
      <c r="HB239">
        <v>0.5</v>
      </c>
      <c r="HC239">
        <v>2.8</v>
      </c>
      <c r="HD239">
        <v>1.6</v>
      </c>
      <c r="HE239">
        <v>6.1</v>
      </c>
      <c r="HF239">
        <v>2.8</v>
      </c>
      <c r="HG239">
        <v>0.7</v>
      </c>
      <c r="HH239">
        <v>2.9</v>
      </c>
      <c r="HI239">
        <v>1.6</v>
      </c>
      <c r="HJ239">
        <v>3.4</v>
      </c>
      <c r="HK239">
        <v>0.5</v>
      </c>
      <c r="HL239">
        <v>0.5</v>
      </c>
      <c r="HM239">
        <v>3.3</v>
      </c>
      <c r="HN239">
        <v>1.4</v>
      </c>
      <c r="HO239">
        <v>7.9</v>
      </c>
      <c r="HP239">
        <v>3.5</v>
      </c>
      <c r="HQ239">
        <v>1.7</v>
      </c>
      <c r="HR239">
        <v>2.2999999999999998</v>
      </c>
      <c r="HS239">
        <v>0.8</v>
      </c>
      <c r="HT239">
        <v>1.4</v>
      </c>
      <c r="HU239">
        <v>6.4</v>
      </c>
      <c r="HV239">
        <v>1</v>
      </c>
      <c r="HW239">
        <v>2.8</v>
      </c>
      <c r="HX239">
        <v>0.6</v>
      </c>
      <c r="HY239">
        <v>0.6</v>
      </c>
      <c r="HZ239">
        <v>1.8</v>
      </c>
      <c r="IA239">
        <v>7</v>
      </c>
      <c r="IB239">
        <v>1.3</v>
      </c>
      <c r="IC239">
        <v>4.5</v>
      </c>
      <c r="ID239">
        <v>7.1</v>
      </c>
      <c r="IE239">
        <v>1.8</v>
      </c>
      <c r="IF239">
        <v>1.7</v>
      </c>
      <c r="IG239">
        <v>2.1</v>
      </c>
      <c r="IH239">
        <v>6.4</v>
      </c>
      <c r="II239">
        <v>4.8</v>
      </c>
      <c r="IJ239">
        <v>3.7</v>
      </c>
      <c r="IK239">
        <v>12.1</v>
      </c>
      <c r="IL239">
        <v>7.3</v>
      </c>
      <c r="IM239">
        <v>126.6</v>
      </c>
      <c r="IN239">
        <v>43.5</v>
      </c>
      <c r="IO239">
        <v>2.7</v>
      </c>
      <c r="IP239">
        <v>9.6</v>
      </c>
      <c r="IQ239">
        <v>2.8</v>
      </c>
      <c r="IR239">
        <v>0.6</v>
      </c>
      <c r="IS239">
        <v>0.8</v>
      </c>
      <c r="IT239">
        <v>1.8</v>
      </c>
      <c r="IU239">
        <v>0.2</v>
      </c>
      <c r="IV239">
        <v>0.7</v>
      </c>
      <c r="IW239">
        <v>236.8</v>
      </c>
      <c r="IX239">
        <v>1.1000000000000001</v>
      </c>
      <c r="IY239">
        <v>7.1</v>
      </c>
      <c r="IZ239">
        <v>3.2</v>
      </c>
      <c r="JA239">
        <v>84.4</v>
      </c>
      <c r="JB239">
        <v>1.2</v>
      </c>
      <c r="JC239">
        <v>2.8</v>
      </c>
      <c r="JD239">
        <v>0.6</v>
      </c>
      <c r="JE239">
        <v>1.6</v>
      </c>
      <c r="JF239">
        <v>1.5</v>
      </c>
      <c r="JG239">
        <v>0.8</v>
      </c>
      <c r="JH239">
        <v>1.5</v>
      </c>
      <c r="JI239">
        <v>1.3</v>
      </c>
      <c r="JJ239">
        <v>5</v>
      </c>
      <c r="JK239">
        <v>3.7</v>
      </c>
      <c r="JL239">
        <v>1.3</v>
      </c>
      <c r="JM239">
        <v>1.4</v>
      </c>
      <c r="JN239">
        <v>3.5</v>
      </c>
      <c r="JO239">
        <v>29.1</v>
      </c>
      <c r="JP239">
        <v>0.9</v>
      </c>
      <c r="JQ239">
        <v>1</v>
      </c>
      <c r="JR239">
        <v>0.8</v>
      </c>
      <c r="JS239">
        <v>1.7</v>
      </c>
      <c r="JT239">
        <v>10</v>
      </c>
      <c r="JU239">
        <v>2.2999999999999998</v>
      </c>
      <c r="JV239">
        <v>2.2999999999999998</v>
      </c>
      <c r="JW239">
        <v>1</v>
      </c>
      <c r="JX239">
        <v>3.7</v>
      </c>
      <c r="JY239">
        <v>2.4</v>
      </c>
      <c r="JZ239">
        <v>1.8</v>
      </c>
      <c r="KA239">
        <v>2.5</v>
      </c>
      <c r="KB239">
        <v>8.3000000000000007</v>
      </c>
      <c r="KC239">
        <v>2.5</v>
      </c>
      <c r="KD239">
        <v>3</v>
      </c>
      <c r="KE239">
        <v>2.4</v>
      </c>
      <c r="KF239">
        <v>0.6</v>
      </c>
      <c r="KG239">
        <v>0.7</v>
      </c>
      <c r="KH239">
        <v>2.7</v>
      </c>
      <c r="KI239">
        <v>1.4</v>
      </c>
      <c r="KJ239">
        <v>2.4</v>
      </c>
      <c r="KK239">
        <v>1.6</v>
      </c>
      <c r="KL239">
        <v>2</v>
      </c>
      <c r="KM239">
        <v>2.1</v>
      </c>
      <c r="KN239">
        <v>1.3</v>
      </c>
      <c r="KO239">
        <v>1.6</v>
      </c>
      <c r="KP239">
        <v>1.2</v>
      </c>
      <c r="KQ239">
        <v>4.3</v>
      </c>
      <c r="KR239">
        <v>27.9</v>
      </c>
      <c r="KS239">
        <v>6.2</v>
      </c>
      <c r="KT239">
        <v>0.6</v>
      </c>
      <c r="KU239">
        <v>11.1</v>
      </c>
      <c r="KV239">
        <v>17.2</v>
      </c>
      <c r="KW239">
        <v>17.8</v>
      </c>
      <c r="KX239">
        <v>1.9</v>
      </c>
      <c r="KY239">
        <v>3.9</v>
      </c>
      <c r="KZ239">
        <v>1.7</v>
      </c>
      <c r="LA239">
        <v>35.200000000000003</v>
      </c>
      <c r="LB239">
        <v>193.8</v>
      </c>
      <c r="LC239">
        <v>5</v>
      </c>
      <c r="LD239">
        <v>14.5</v>
      </c>
      <c r="LE239">
        <v>1.3</v>
      </c>
      <c r="LF239">
        <v>3.5</v>
      </c>
      <c r="LG239">
        <v>1.7</v>
      </c>
      <c r="LH239">
        <v>6.2</v>
      </c>
      <c r="LI239">
        <v>3.1</v>
      </c>
      <c r="LJ239">
        <v>1.7</v>
      </c>
      <c r="LK239">
        <v>2.6</v>
      </c>
      <c r="LL239">
        <v>0.6</v>
      </c>
      <c r="LM239">
        <v>1.7</v>
      </c>
      <c r="LN239">
        <v>2.1</v>
      </c>
      <c r="LO239">
        <v>1.5</v>
      </c>
      <c r="LP239">
        <v>4.0999999999999996</v>
      </c>
      <c r="LQ239">
        <v>1.4</v>
      </c>
      <c r="LR239">
        <v>1</v>
      </c>
      <c r="LS239">
        <v>1.6</v>
      </c>
      <c r="LT239">
        <v>2.2000000000000002</v>
      </c>
      <c r="LU239">
        <v>1.6</v>
      </c>
      <c r="LV239">
        <v>1.5</v>
      </c>
      <c r="LW239">
        <v>2.1</v>
      </c>
      <c r="LX239">
        <v>5.4</v>
      </c>
      <c r="LY239">
        <v>3.4</v>
      </c>
      <c r="LZ239">
        <v>5</v>
      </c>
      <c r="MA239">
        <v>2</v>
      </c>
      <c r="MB239">
        <v>1.1000000000000001</v>
      </c>
      <c r="MC239">
        <v>1.2</v>
      </c>
      <c r="MD239">
        <v>5.6</v>
      </c>
      <c r="ME239">
        <v>4.7</v>
      </c>
      <c r="MF239">
        <v>1</v>
      </c>
      <c r="MG239">
        <v>3.1</v>
      </c>
      <c r="MH239">
        <v>67.3</v>
      </c>
      <c r="MI239">
        <v>6.5</v>
      </c>
      <c r="MJ239">
        <v>4</v>
      </c>
      <c r="MK239">
        <v>2.4</v>
      </c>
      <c r="ML239">
        <v>1.8</v>
      </c>
      <c r="MM239">
        <v>2</v>
      </c>
      <c r="MN239">
        <v>127.9</v>
      </c>
      <c r="MO239">
        <v>124.8</v>
      </c>
      <c r="MP239">
        <v>9.9</v>
      </c>
      <c r="MQ239">
        <v>9.1</v>
      </c>
      <c r="MR239">
        <v>17.5</v>
      </c>
      <c r="MS239">
        <v>1.8</v>
      </c>
      <c r="MT239">
        <v>3.8</v>
      </c>
      <c r="MU239">
        <v>4.8</v>
      </c>
      <c r="MV239">
        <v>2.5</v>
      </c>
      <c r="MW239">
        <v>1.5</v>
      </c>
      <c r="MX239">
        <v>0.5</v>
      </c>
      <c r="MY239">
        <v>2</v>
      </c>
      <c r="MZ239">
        <v>4.2</v>
      </c>
      <c r="NA239">
        <v>3.8</v>
      </c>
      <c r="NB239">
        <v>4.9000000000000004</v>
      </c>
      <c r="NC239">
        <v>1.1000000000000001</v>
      </c>
      <c r="ND239">
        <v>2</v>
      </c>
      <c r="NE239">
        <v>0.3</v>
      </c>
      <c r="NF239">
        <v>1.4</v>
      </c>
      <c r="NG239">
        <v>1</v>
      </c>
      <c r="NH239">
        <v>3.7</v>
      </c>
      <c r="NI239">
        <v>3.5</v>
      </c>
      <c r="NJ239">
        <v>1.8</v>
      </c>
      <c r="NK239">
        <v>1</v>
      </c>
      <c r="NL239">
        <v>1.1000000000000001</v>
      </c>
      <c r="NM239">
        <v>8.1999999999999993</v>
      </c>
      <c r="NN239">
        <v>6.6</v>
      </c>
      <c r="NO239">
        <v>1.2</v>
      </c>
      <c r="NP239">
        <v>1.6</v>
      </c>
      <c r="NQ239">
        <v>1.4</v>
      </c>
      <c r="NR239">
        <v>5.8</v>
      </c>
      <c r="NS239">
        <v>55.1</v>
      </c>
      <c r="NT239">
        <v>2.1</v>
      </c>
      <c r="NU239">
        <v>1.7</v>
      </c>
      <c r="NV239">
        <v>4.0999999999999996</v>
      </c>
      <c r="NW239">
        <v>2.2999999999999998</v>
      </c>
      <c r="NX239">
        <v>0.6</v>
      </c>
      <c r="NY239">
        <v>0.9</v>
      </c>
      <c r="NZ239">
        <v>0.6</v>
      </c>
      <c r="OA239">
        <v>4.4000000000000004</v>
      </c>
      <c r="OB239">
        <v>10.4</v>
      </c>
      <c r="OC239">
        <v>55.7</v>
      </c>
      <c r="OD239">
        <v>0.6</v>
      </c>
      <c r="OE239">
        <v>11</v>
      </c>
      <c r="OF239">
        <v>77.400000000000006</v>
      </c>
      <c r="OG239">
        <v>6.9</v>
      </c>
      <c r="OH239">
        <v>13.7</v>
      </c>
      <c r="OI239">
        <v>21.6</v>
      </c>
      <c r="OJ239">
        <v>26.7</v>
      </c>
      <c r="OK239">
        <v>1.5</v>
      </c>
      <c r="OM239">
        <v>4.9000000000000004</v>
      </c>
      <c r="ON239">
        <v>18.899999999999999</v>
      </c>
      <c r="OO239">
        <v>13.8</v>
      </c>
      <c r="OP239">
        <v>10.4</v>
      </c>
      <c r="OQ239">
        <v>9.8000000000000007</v>
      </c>
      <c r="OR239">
        <v>27.7</v>
      </c>
      <c r="OS239">
        <v>3.5</v>
      </c>
      <c r="OT239">
        <v>5.2</v>
      </c>
      <c r="OU239">
        <v>18.7</v>
      </c>
      <c r="OV239">
        <v>20.6</v>
      </c>
      <c r="OW239">
        <v>119.4</v>
      </c>
      <c r="OX239">
        <v>0.7</v>
      </c>
      <c r="PA239">
        <v>0.1</v>
      </c>
      <c r="PF239">
        <v>12.2</v>
      </c>
      <c r="PI239">
        <v>1.5</v>
      </c>
      <c r="PJ239">
        <v>1.3</v>
      </c>
      <c r="PR239">
        <v>0.1</v>
      </c>
      <c r="PS239">
        <v>16.8</v>
      </c>
      <c r="PT239">
        <v>1.5</v>
      </c>
      <c r="PU239">
        <v>2.5</v>
      </c>
      <c r="QA239">
        <v>7.8</v>
      </c>
      <c r="QB239">
        <v>0.4</v>
      </c>
      <c r="QD239">
        <v>0.9</v>
      </c>
      <c r="QF239">
        <v>0.9</v>
      </c>
      <c r="QH239">
        <v>2.7</v>
      </c>
      <c r="QL239">
        <v>2.4</v>
      </c>
      <c r="QV239">
        <v>2.2000000000000002</v>
      </c>
      <c r="RE239">
        <v>3.3</v>
      </c>
      <c r="RF239">
        <v>61.7</v>
      </c>
      <c r="RG239">
        <v>25.5</v>
      </c>
      <c r="RH239">
        <v>45.3</v>
      </c>
      <c r="RI239">
        <v>17.600000000000001</v>
      </c>
      <c r="RT239">
        <v>26.7</v>
      </c>
      <c r="RY239">
        <v>2.4</v>
      </c>
      <c r="SL239">
        <v>34.1</v>
      </c>
    </row>
    <row r="240" spans="1:506" x14ac:dyDescent="0.35">
      <c r="A240" s="1">
        <v>332812</v>
      </c>
      <c r="B240" s="1" t="s">
        <v>323</v>
      </c>
      <c r="U240">
        <v>112.6</v>
      </c>
      <c r="V240">
        <v>23.1</v>
      </c>
      <c r="W240">
        <v>1.9</v>
      </c>
      <c r="X240">
        <v>4.5</v>
      </c>
      <c r="Y240">
        <v>4.5999999999999996</v>
      </c>
      <c r="Z240">
        <v>7.2</v>
      </c>
      <c r="AA240">
        <v>5.5</v>
      </c>
      <c r="AB240">
        <v>3.7</v>
      </c>
      <c r="AC240">
        <v>10.1</v>
      </c>
      <c r="AD240">
        <v>12.8</v>
      </c>
      <c r="AE240">
        <v>2.2000000000000002</v>
      </c>
      <c r="AF240">
        <v>215</v>
      </c>
      <c r="AG240">
        <v>0.1</v>
      </c>
      <c r="AH240">
        <v>5.9</v>
      </c>
      <c r="AI240">
        <v>136.9</v>
      </c>
      <c r="AJ240">
        <v>15.3</v>
      </c>
      <c r="AK240">
        <v>45.7</v>
      </c>
      <c r="AL240">
        <v>4.0999999999999996</v>
      </c>
      <c r="AM240">
        <v>21.9</v>
      </c>
      <c r="AN240">
        <v>177.8</v>
      </c>
      <c r="AO240">
        <v>39.5</v>
      </c>
      <c r="AP240">
        <v>15.6</v>
      </c>
      <c r="AQ240">
        <v>73.900000000000006</v>
      </c>
      <c r="AR240">
        <v>25.2</v>
      </c>
      <c r="AS240">
        <v>57.1</v>
      </c>
      <c r="AT240">
        <v>12.2</v>
      </c>
      <c r="AU240">
        <v>17.100000000000001</v>
      </c>
      <c r="CI240">
        <v>30</v>
      </c>
      <c r="CJ240">
        <v>18</v>
      </c>
      <c r="CK240">
        <v>6.8</v>
      </c>
      <c r="CN240">
        <v>28.5</v>
      </c>
      <c r="CO240">
        <v>3.3</v>
      </c>
      <c r="CP240">
        <v>12.6</v>
      </c>
      <c r="CQ240">
        <v>17.8</v>
      </c>
      <c r="CR240">
        <v>1.7</v>
      </c>
      <c r="CS240">
        <v>4.3</v>
      </c>
      <c r="CT240">
        <v>5.6</v>
      </c>
      <c r="CU240">
        <v>9.1</v>
      </c>
      <c r="CV240">
        <v>2.2000000000000002</v>
      </c>
      <c r="CW240">
        <v>11.5</v>
      </c>
      <c r="CX240">
        <v>8.6999999999999993</v>
      </c>
      <c r="CY240">
        <v>2.4</v>
      </c>
      <c r="CZ240">
        <v>1.2</v>
      </c>
      <c r="DA240">
        <v>6.7</v>
      </c>
      <c r="DB240">
        <v>1.5</v>
      </c>
      <c r="DC240">
        <v>2.8</v>
      </c>
      <c r="DD240">
        <v>5</v>
      </c>
      <c r="DE240">
        <v>53.8</v>
      </c>
      <c r="DG240">
        <v>3.3</v>
      </c>
      <c r="DH240">
        <v>2.2000000000000002</v>
      </c>
      <c r="DI240">
        <v>2.5</v>
      </c>
      <c r="DJ240">
        <v>24.4</v>
      </c>
      <c r="DK240">
        <v>4.4000000000000004</v>
      </c>
      <c r="DL240">
        <v>5.2</v>
      </c>
      <c r="DM240">
        <v>8.5</v>
      </c>
      <c r="DN240">
        <v>4.8</v>
      </c>
      <c r="DO240">
        <v>8.5</v>
      </c>
      <c r="DP240">
        <v>5.8</v>
      </c>
      <c r="DQ240">
        <v>4.5</v>
      </c>
      <c r="DS240">
        <v>10.1</v>
      </c>
      <c r="DT240">
        <v>2.9</v>
      </c>
      <c r="DU240">
        <v>3.9</v>
      </c>
      <c r="DV240">
        <v>3.2</v>
      </c>
      <c r="DW240">
        <v>69.8</v>
      </c>
      <c r="DX240">
        <v>38.6</v>
      </c>
      <c r="DY240">
        <v>1.5</v>
      </c>
      <c r="EA240">
        <v>13.1</v>
      </c>
      <c r="EB240">
        <v>3.3</v>
      </c>
      <c r="EC240">
        <v>2</v>
      </c>
      <c r="ED240">
        <v>3.4</v>
      </c>
      <c r="EE240">
        <v>1.8</v>
      </c>
      <c r="EF240">
        <v>7.6</v>
      </c>
      <c r="EG240">
        <v>3.7</v>
      </c>
      <c r="EI240">
        <v>5.5</v>
      </c>
      <c r="EJ240">
        <v>2.4</v>
      </c>
      <c r="EK240">
        <v>74.3</v>
      </c>
      <c r="EL240">
        <v>1.9</v>
      </c>
      <c r="EM240">
        <v>5</v>
      </c>
      <c r="EN240">
        <v>159.30000000000001</v>
      </c>
      <c r="EO240">
        <v>5.8</v>
      </c>
      <c r="EP240">
        <v>4.8</v>
      </c>
      <c r="EQ240">
        <v>5.9</v>
      </c>
      <c r="ER240">
        <v>1.7</v>
      </c>
      <c r="ES240">
        <v>18.3</v>
      </c>
      <c r="ET240">
        <v>5.0999999999999996</v>
      </c>
      <c r="EU240">
        <v>6.2</v>
      </c>
      <c r="EV240">
        <v>23.6</v>
      </c>
      <c r="EW240">
        <v>60.9</v>
      </c>
      <c r="EX240">
        <v>46</v>
      </c>
      <c r="EY240">
        <v>6</v>
      </c>
      <c r="EZ240">
        <v>1.1000000000000001</v>
      </c>
      <c r="FA240">
        <v>11.8</v>
      </c>
      <c r="FB240">
        <v>3.7</v>
      </c>
      <c r="FC240">
        <v>5.6</v>
      </c>
      <c r="FD240">
        <v>3</v>
      </c>
      <c r="FE240">
        <v>11.3</v>
      </c>
      <c r="FF240">
        <v>4.0999999999999996</v>
      </c>
      <c r="FG240">
        <v>18.3</v>
      </c>
      <c r="FH240">
        <v>7.1</v>
      </c>
      <c r="FI240">
        <v>16.5</v>
      </c>
      <c r="FJ240">
        <v>7.6</v>
      </c>
      <c r="FK240">
        <v>4.5999999999999996</v>
      </c>
      <c r="FL240">
        <v>23.5</v>
      </c>
      <c r="FM240">
        <v>4.0999999999999996</v>
      </c>
      <c r="FN240">
        <v>1.3</v>
      </c>
      <c r="FO240">
        <v>7.5</v>
      </c>
      <c r="FP240">
        <v>12.6</v>
      </c>
      <c r="FQ240">
        <v>11.9</v>
      </c>
      <c r="FR240">
        <v>24</v>
      </c>
      <c r="FS240">
        <v>9</v>
      </c>
      <c r="FT240">
        <v>3.1</v>
      </c>
      <c r="FU240">
        <v>6.3</v>
      </c>
      <c r="FV240">
        <v>1.8</v>
      </c>
      <c r="FW240">
        <v>68.099999999999994</v>
      </c>
      <c r="FX240">
        <v>11.4</v>
      </c>
      <c r="FY240">
        <v>15.1</v>
      </c>
      <c r="FZ240">
        <v>3.9</v>
      </c>
      <c r="GA240">
        <v>14.3</v>
      </c>
      <c r="GB240">
        <v>1.1000000000000001</v>
      </c>
      <c r="GD240">
        <v>1.2</v>
      </c>
      <c r="GE240">
        <v>1.4</v>
      </c>
      <c r="GF240">
        <v>0.8</v>
      </c>
      <c r="GG240">
        <v>1.5</v>
      </c>
      <c r="GH240">
        <v>1.2</v>
      </c>
      <c r="GI240">
        <v>4.0999999999999996</v>
      </c>
      <c r="GJ240">
        <v>18.100000000000001</v>
      </c>
      <c r="GK240">
        <v>6.3</v>
      </c>
      <c r="GL240">
        <v>16.8</v>
      </c>
      <c r="GM240">
        <v>2.5</v>
      </c>
      <c r="GN240">
        <v>1.9</v>
      </c>
      <c r="GO240">
        <v>5.8</v>
      </c>
      <c r="GP240">
        <v>1.1000000000000001</v>
      </c>
      <c r="GQ240">
        <v>4.3</v>
      </c>
      <c r="GR240">
        <v>4.5</v>
      </c>
      <c r="GS240">
        <v>1.2</v>
      </c>
      <c r="GT240">
        <v>2.2999999999999998</v>
      </c>
      <c r="GU240">
        <v>4.3</v>
      </c>
      <c r="GV240">
        <v>1.7</v>
      </c>
      <c r="GW240">
        <v>58.5</v>
      </c>
      <c r="GX240">
        <v>1.2</v>
      </c>
      <c r="GY240">
        <v>7.3</v>
      </c>
      <c r="GZ240">
        <v>6.3</v>
      </c>
      <c r="HA240">
        <v>4.8</v>
      </c>
      <c r="HB240">
        <v>1.2</v>
      </c>
      <c r="HC240">
        <v>6.1</v>
      </c>
      <c r="HD240">
        <v>3.5</v>
      </c>
      <c r="HE240">
        <v>13.3</v>
      </c>
      <c r="HF240">
        <v>6.1</v>
      </c>
      <c r="HG240">
        <v>1.6</v>
      </c>
      <c r="HH240">
        <v>6.3</v>
      </c>
      <c r="HI240">
        <v>3.5</v>
      </c>
      <c r="HJ240">
        <v>7.4</v>
      </c>
      <c r="HK240">
        <v>1</v>
      </c>
      <c r="HL240">
        <v>1.2</v>
      </c>
      <c r="HM240">
        <v>7.1</v>
      </c>
      <c r="HN240">
        <v>3.1</v>
      </c>
      <c r="HO240">
        <v>17</v>
      </c>
      <c r="HP240">
        <v>18.3</v>
      </c>
      <c r="HQ240">
        <v>100.8</v>
      </c>
      <c r="HR240">
        <v>4.9000000000000004</v>
      </c>
      <c r="HS240">
        <v>1.8</v>
      </c>
      <c r="HT240">
        <v>3</v>
      </c>
      <c r="HU240">
        <v>13.9</v>
      </c>
      <c r="HV240">
        <v>2.2000000000000002</v>
      </c>
      <c r="HW240">
        <v>6.1</v>
      </c>
      <c r="HX240">
        <v>1.3</v>
      </c>
      <c r="HY240">
        <v>1.3</v>
      </c>
      <c r="HZ240">
        <v>4</v>
      </c>
      <c r="IA240">
        <v>15.2</v>
      </c>
      <c r="IB240">
        <v>2.8</v>
      </c>
      <c r="IC240">
        <v>9.8000000000000007</v>
      </c>
      <c r="ID240">
        <v>15.5</v>
      </c>
      <c r="IE240">
        <v>3.9</v>
      </c>
      <c r="IF240">
        <v>3.7</v>
      </c>
      <c r="IG240">
        <v>4.5999999999999996</v>
      </c>
      <c r="IH240">
        <v>13.9</v>
      </c>
      <c r="II240">
        <v>10.4</v>
      </c>
      <c r="IJ240">
        <v>8</v>
      </c>
      <c r="IK240">
        <v>26.4</v>
      </c>
      <c r="IL240">
        <v>15.9</v>
      </c>
      <c r="IM240">
        <v>3.4</v>
      </c>
      <c r="IN240">
        <v>104</v>
      </c>
      <c r="IO240">
        <v>5.9</v>
      </c>
      <c r="IP240">
        <v>21</v>
      </c>
      <c r="IQ240">
        <v>6</v>
      </c>
      <c r="IR240">
        <v>1.2</v>
      </c>
      <c r="IS240">
        <v>1.8</v>
      </c>
      <c r="IT240">
        <v>4</v>
      </c>
      <c r="IU240">
        <v>0.5</v>
      </c>
      <c r="IV240">
        <v>1.6</v>
      </c>
      <c r="IW240">
        <v>251.6</v>
      </c>
      <c r="IX240">
        <v>2.4</v>
      </c>
      <c r="IY240">
        <v>15.4</v>
      </c>
      <c r="IZ240">
        <v>6.9</v>
      </c>
      <c r="JA240">
        <v>20.3</v>
      </c>
      <c r="JB240">
        <v>2.6</v>
      </c>
      <c r="JC240">
        <v>6.2</v>
      </c>
      <c r="JD240">
        <v>1.2</v>
      </c>
      <c r="JE240">
        <v>3.4</v>
      </c>
      <c r="JF240">
        <v>3.2</v>
      </c>
      <c r="JG240">
        <v>1.7</v>
      </c>
      <c r="JH240">
        <v>3.3</v>
      </c>
      <c r="JI240">
        <v>2.8</v>
      </c>
      <c r="JJ240">
        <v>422.5</v>
      </c>
      <c r="JK240">
        <v>8.1</v>
      </c>
      <c r="JL240">
        <v>2.9</v>
      </c>
      <c r="JM240">
        <v>3.1</v>
      </c>
      <c r="JN240">
        <v>205.8</v>
      </c>
      <c r="JO240">
        <v>8.8000000000000007</v>
      </c>
      <c r="JP240">
        <v>1.9</v>
      </c>
      <c r="JQ240">
        <v>2.1</v>
      </c>
      <c r="JR240">
        <v>1.8</v>
      </c>
      <c r="JS240">
        <v>3.6</v>
      </c>
      <c r="JT240">
        <v>21.8</v>
      </c>
      <c r="JU240">
        <v>5</v>
      </c>
      <c r="JV240">
        <v>5</v>
      </c>
      <c r="JW240">
        <v>2.1</v>
      </c>
      <c r="JX240">
        <v>8.1</v>
      </c>
      <c r="JY240">
        <v>5.0999999999999996</v>
      </c>
      <c r="JZ240">
        <v>4</v>
      </c>
      <c r="KA240">
        <v>5.4</v>
      </c>
      <c r="KB240">
        <v>18</v>
      </c>
      <c r="KC240">
        <v>5.4</v>
      </c>
      <c r="KD240">
        <v>6.5</v>
      </c>
      <c r="KE240">
        <v>5.0999999999999996</v>
      </c>
      <c r="KF240">
        <v>1.3</v>
      </c>
      <c r="KG240">
        <v>1.6</v>
      </c>
      <c r="KH240">
        <v>5.9</v>
      </c>
      <c r="KI240">
        <v>3.1</v>
      </c>
      <c r="KJ240">
        <v>5.0999999999999996</v>
      </c>
      <c r="KK240">
        <v>3.4</v>
      </c>
      <c r="KL240">
        <v>4.3</v>
      </c>
      <c r="KM240">
        <v>4.5999999999999996</v>
      </c>
      <c r="KN240">
        <v>2.7</v>
      </c>
      <c r="KO240">
        <v>3.4</v>
      </c>
      <c r="KP240">
        <v>2.5</v>
      </c>
      <c r="KQ240">
        <v>9.1999999999999993</v>
      </c>
      <c r="KR240">
        <v>62.8</v>
      </c>
      <c r="KS240">
        <v>13.4</v>
      </c>
      <c r="KT240">
        <v>1.4</v>
      </c>
      <c r="KU240">
        <v>24.2</v>
      </c>
      <c r="KV240">
        <v>39.200000000000003</v>
      </c>
      <c r="KW240">
        <v>38.700000000000003</v>
      </c>
      <c r="KX240">
        <v>4</v>
      </c>
      <c r="KY240">
        <v>8.3000000000000007</v>
      </c>
      <c r="KZ240">
        <v>3.8</v>
      </c>
      <c r="LA240">
        <v>79.3</v>
      </c>
      <c r="LB240">
        <v>56.5</v>
      </c>
      <c r="LC240">
        <v>10.9</v>
      </c>
      <c r="LD240">
        <v>63.9</v>
      </c>
      <c r="LE240">
        <v>2.8</v>
      </c>
      <c r="LF240">
        <v>7.5</v>
      </c>
      <c r="LG240">
        <v>211.9</v>
      </c>
      <c r="LH240">
        <v>13.4</v>
      </c>
      <c r="LI240">
        <v>6.7</v>
      </c>
      <c r="LJ240">
        <v>3.6</v>
      </c>
      <c r="LK240">
        <v>5.7</v>
      </c>
      <c r="LL240">
        <v>1.2</v>
      </c>
      <c r="LM240">
        <v>3.7</v>
      </c>
      <c r="LN240">
        <v>4.5999999999999996</v>
      </c>
      <c r="LO240">
        <v>3.2</v>
      </c>
      <c r="LP240">
        <v>8.9</v>
      </c>
      <c r="LQ240">
        <v>3</v>
      </c>
      <c r="LR240">
        <v>2.2000000000000002</v>
      </c>
      <c r="LS240">
        <v>3.4</v>
      </c>
      <c r="LT240">
        <v>4.8</v>
      </c>
      <c r="LU240">
        <v>3.6</v>
      </c>
      <c r="LV240">
        <v>3.2</v>
      </c>
      <c r="LW240">
        <v>4.5999999999999996</v>
      </c>
      <c r="LX240">
        <v>11.7</v>
      </c>
      <c r="LY240">
        <v>7.3</v>
      </c>
      <c r="LZ240">
        <v>10.9</v>
      </c>
      <c r="MA240">
        <v>4.3</v>
      </c>
      <c r="MB240">
        <v>2.2999999999999998</v>
      </c>
      <c r="MC240">
        <v>2.7</v>
      </c>
      <c r="MD240">
        <v>12.1</v>
      </c>
      <c r="ME240">
        <v>10.1</v>
      </c>
      <c r="MF240">
        <v>2.2000000000000002</v>
      </c>
      <c r="MG240">
        <v>6.7</v>
      </c>
      <c r="MH240">
        <v>294.89999999999998</v>
      </c>
      <c r="MI240">
        <v>14.2</v>
      </c>
      <c r="MJ240">
        <v>112.7</v>
      </c>
      <c r="MK240">
        <v>5.3</v>
      </c>
      <c r="ML240">
        <v>3.9</v>
      </c>
      <c r="MM240">
        <v>4.4000000000000004</v>
      </c>
      <c r="MN240">
        <v>258.39999999999998</v>
      </c>
      <c r="MO240">
        <v>56</v>
      </c>
      <c r="MP240">
        <v>21.6</v>
      </c>
      <c r="MQ240">
        <v>72.3</v>
      </c>
      <c r="MR240">
        <v>249.1</v>
      </c>
      <c r="MS240">
        <v>22.7</v>
      </c>
      <c r="MT240">
        <v>8.1999999999999993</v>
      </c>
      <c r="MU240">
        <v>346.1</v>
      </c>
      <c r="MV240">
        <v>5.4</v>
      </c>
      <c r="MW240">
        <v>3.2</v>
      </c>
      <c r="MX240">
        <v>1</v>
      </c>
      <c r="MY240">
        <v>4.4000000000000004</v>
      </c>
      <c r="MZ240">
        <v>9</v>
      </c>
      <c r="NA240">
        <v>8.3000000000000007</v>
      </c>
      <c r="NB240">
        <v>10.7</v>
      </c>
      <c r="NC240">
        <v>2.2999999999999998</v>
      </c>
      <c r="ND240">
        <v>4.3</v>
      </c>
      <c r="NE240">
        <v>0.8</v>
      </c>
      <c r="NF240">
        <v>3.1</v>
      </c>
      <c r="NG240">
        <v>2.1</v>
      </c>
      <c r="NH240">
        <v>8</v>
      </c>
      <c r="NI240">
        <v>7.7</v>
      </c>
      <c r="NJ240">
        <v>3.9</v>
      </c>
      <c r="NK240">
        <v>2.2000000000000002</v>
      </c>
      <c r="NL240">
        <v>66.8</v>
      </c>
      <c r="NM240">
        <v>17.8</v>
      </c>
      <c r="NN240">
        <v>14.4</v>
      </c>
      <c r="NO240">
        <v>2.5</v>
      </c>
      <c r="NP240">
        <v>3.4</v>
      </c>
      <c r="NQ240">
        <v>3</v>
      </c>
      <c r="NR240">
        <v>97.6</v>
      </c>
      <c r="NS240">
        <v>63.3</v>
      </c>
      <c r="NT240">
        <v>4.5</v>
      </c>
      <c r="NU240">
        <v>3.5</v>
      </c>
      <c r="NV240">
        <v>125.8</v>
      </c>
      <c r="NW240">
        <v>5.0999999999999996</v>
      </c>
      <c r="NX240">
        <v>1.3</v>
      </c>
      <c r="NY240">
        <v>2</v>
      </c>
      <c r="NZ240">
        <v>1.3</v>
      </c>
      <c r="OA240">
        <v>9.5</v>
      </c>
      <c r="OB240">
        <v>1.3</v>
      </c>
      <c r="OC240">
        <v>117.9</v>
      </c>
      <c r="OE240">
        <v>23.9</v>
      </c>
      <c r="OF240">
        <v>174.4</v>
      </c>
      <c r="OG240">
        <v>14.7</v>
      </c>
      <c r="OH240">
        <v>30</v>
      </c>
      <c r="OI240">
        <v>41.9</v>
      </c>
      <c r="OJ240">
        <v>57.9</v>
      </c>
      <c r="OM240">
        <v>29.5</v>
      </c>
      <c r="ON240">
        <v>41.1</v>
      </c>
      <c r="OO240">
        <v>30</v>
      </c>
      <c r="OP240">
        <v>22.7</v>
      </c>
      <c r="OQ240">
        <v>21.3</v>
      </c>
      <c r="OR240">
        <v>62.6</v>
      </c>
      <c r="OS240">
        <v>21.9</v>
      </c>
      <c r="OT240">
        <v>11.3</v>
      </c>
      <c r="OU240">
        <v>40.6</v>
      </c>
      <c r="OV240">
        <v>46.4</v>
      </c>
      <c r="OW240">
        <v>270.60000000000002</v>
      </c>
      <c r="PF240">
        <v>26.4</v>
      </c>
      <c r="PJ240">
        <v>47.7</v>
      </c>
      <c r="PR240">
        <v>0.2</v>
      </c>
      <c r="PU240">
        <v>12.5</v>
      </c>
      <c r="QF240">
        <v>0.4</v>
      </c>
      <c r="QP240">
        <v>12.3</v>
      </c>
      <c r="QQ240">
        <v>1.3</v>
      </c>
      <c r="RE240">
        <v>7.1</v>
      </c>
      <c r="RF240">
        <v>140.19999999999999</v>
      </c>
      <c r="RG240">
        <v>35.6</v>
      </c>
      <c r="RH240">
        <v>71.7</v>
      </c>
      <c r="RI240">
        <v>26.3</v>
      </c>
      <c r="RT240">
        <v>23</v>
      </c>
      <c r="SL240">
        <v>73.400000000000006</v>
      </c>
    </row>
    <row r="241" spans="1:506" x14ac:dyDescent="0.35">
      <c r="A241" s="1">
        <v>332813</v>
      </c>
      <c r="B241" s="1" t="s">
        <v>324</v>
      </c>
      <c r="U241">
        <v>85.4</v>
      </c>
      <c r="V241">
        <v>18.100000000000001</v>
      </c>
      <c r="W241">
        <v>1.5</v>
      </c>
      <c r="X241">
        <v>3.5</v>
      </c>
      <c r="Y241">
        <v>3.7</v>
      </c>
      <c r="Z241">
        <v>5.7</v>
      </c>
      <c r="AA241">
        <v>4.3</v>
      </c>
      <c r="AB241">
        <v>2.9</v>
      </c>
      <c r="AC241">
        <v>7.9</v>
      </c>
      <c r="AD241">
        <v>10.1</v>
      </c>
      <c r="AE241">
        <v>1.7</v>
      </c>
      <c r="AF241">
        <v>169.8</v>
      </c>
      <c r="AG241">
        <v>0.1</v>
      </c>
      <c r="AH241">
        <v>4.5999999999999996</v>
      </c>
      <c r="AI241">
        <v>103.9</v>
      </c>
      <c r="AJ241">
        <v>12.1</v>
      </c>
      <c r="AK241">
        <v>34.799999999999997</v>
      </c>
      <c r="AL241">
        <v>3.2</v>
      </c>
      <c r="AM241">
        <v>17.100000000000001</v>
      </c>
      <c r="AN241">
        <v>134.9</v>
      </c>
      <c r="AO241">
        <v>31.1</v>
      </c>
      <c r="AP241">
        <v>12.2</v>
      </c>
      <c r="AQ241">
        <v>43.6</v>
      </c>
      <c r="AR241">
        <v>20</v>
      </c>
      <c r="AS241">
        <v>43.4</v>
      </c>
      <c r="AT241">
        <v>9.6</v>
      </c>
      <c r="AU241">
        <v>13.2</v>
      </c>
      <c r="CI241">
        <v>23.6</v>
      </c>
      <c r="CJ241">
        <v>14.1</v>
      </c>
      <c r="CK241">
        <v>5.4</v>
      </c>
      <c r="CN241">
        <v>22.4</v>
      </c>
      <c r="CO241">
        <v>2.6</v>
      </c>
      <c r="CP241">
        <v>9.9</v>
      </c>
      <c r="CQ241">
        <v>14</v>
      </c>
      <c r="CR241">
        <v>1.3</v>
      </c>
      <c r="CS241">
        <v>3.4</v>
      </c>
      <c r="CT241">
        <v>4.4000000000000004</v>
      </c>
      <c r="CU241">
        <v>7.1</v>
      </c>
      <c r="CV241">
        <v>1.7</v>
      </c>
      <c r="CW241">
        <v>9</v>
      </c>
      <c r="CX241">
        <v>6.9</v>
      </c>
      <c r="CY241">
        <v>1.9</v>
      </c>
      <c r="CZ241">
        <v>0.9</v>
      </c>
      <c r="DA241">
        <v>5.3</v>
      </c>
      <c r="DB241">
        <v>1.2</v>
      </c>
      <c r="DC241">
        <v>2.2000000000000002</v>
      </c>
      <c r="DD241">
        <v>3.9</v>
      </c>
      <c r="DE241">
        <v>40.9</v>
      </c>
      <c r="DG241">
        <v>2.6</v>
      </c>
      <c r="DH241">
        <v>1.7</v>
      </c>
      <c r="DI241">
        <v>2</v>
      </c>
      <c r="DJ241">
        <v>19.2</v>
      </c>
      <c r="DK241">
        <v>3.5</v>
      </c>
      <c r="DL241">
        <v>4.0999999999999996</v>
      </c>
      <c r="DM241">
        <v>6.7</v>
      </c>
      <c r="DN241">
        <v>3.8</v>
      </c>
      <c r="DO241">
        <v>6.7</v>
      </c>
      <c r="DP241">
        <v>4.5</v>
      </c>
      <c r="DQ241">
        <v>3.5</v>
      </c>
      <c r="DS241">
        <v>7.9</v>
      </c>
      <c r="DT241">
        <v>2.2999999999999998</v>
      </c>
      <c r="DU241">
        <v>3</v>
      </c>
      <c r="DV241">
        <v>2.5</v>
      </c>
      <c r="DW241">
        <v>52.9</v>
      </c>
      <c r="DX241">
        <v>30.4</v>
      </c>
      <c r="DY241">
        <v>1.2</v>
      </c>
      <c r="EA241">
        <v>10.199999999999999</v>
      </c>
      <c r="EB241">
        <v>2.6</v>
      </c>
      <c r="EC241">
        <v>1.6</v>
      </c>
      <c r="ED241">
        <v>2.7</v>
      </c>
      <c r="EE241">
        <v>1.4</v>
      </c>
      <c r="EF241">
        <v>6</v>
      </c>
      <c r="EG241">
        <v>2.9</v>
      </c>
      <c r="EI241">
        <v>4.3</v>
      </c>
      <c r="EJ241">
        <v>1.9</v>
      </c>
      <c r="EK241">
        <v>56.7</v>
      </c>
      <c r="EL241">
        <v>1.5</v>
      </c>
      <c r="EM241">
        <v>3.9</v>
      </c>
      <c r="EN241">
        <v>121</v>
      </c>
      <c r="EO241">
        <v>4.5999999999999996</v>
      </c>
      <c r="EP241">
        <v>3.7</v>
      </c>
      <c r="EQ241">
        <v>4.5999999999999996</v>
      </c>
      <c r="ER241">
        <v>1.3</v>
      </c>
      <c r="ES241">
        <v>14.4</v>
      </c>
      <c r="ET241">
        <v>4</v>
      </c>
      <c r="EU241">
        <v>4.9000000000000004</v>
      </c>
      <c r="EV241">
        <v>18.600000000000001</v>
      </c>
      <c r="EW241">
        <v>46.3</v>
      </c>
      <c r="EX241">
        <v>34.9</v>
      </c>
      <c r="EY241">
        <v>4.7</v>
      </c>
      <c r="EZ241">
        <v>0.9</v>
      </c>
      <c r="FA241">
        <v>9.3000000000000007</v>
      </c>
      <c r="FB241">
        <v>2.9</v>
      </c>
      <c r="FC241">
        <v>4.4000000000000004</v>
      </c>
      <c r="FD241">
        <v>2.2999999999999998</v>
      </c>
      <c r="FE241">
        <v>8.9</v>
      </c>
      <c r="FF241">
        <v>3.2</v>
      </c>
      <c r="FG241">
        <v>14.4</v>
      </c>
      <c r="FH241">
        <v>5.6</v>
      </c>
      <c r="FI241">
        <v>13</v>
      </c>
      <c r="FJ241">
        <v>6</v>
      </c>
      <c r="FK241">
        <v>3.6</v>
      </c>
      <c r="FL241">
        <v>18.5</v>
      </c>
      <c r="FM241">
        <v>3.2</v>
      </c>
      <c r="FN241">
        <v>1</v>
      </c>
      <c r="FO241">
        <v>5.9</v>
      </c>
      <c r="FP241">
        <v>9.9</v>
      </c>
      <c r="FQ241">
        <v>9.4</v>
      </c>
      <c r="FR241">
        <v>18.899999999999999</v>
      </c>
      <c r="FS241">
        <v>7.1</v>
      </c>
      <c r="FT241">
        <v>2.5</v>
      </c>
      <c r="FU241">
        <v>5</v>
      </c>
      <c r="FV241">
        <v>1.5</v>
      </c>
      <c r="FW241">
        <v>51.8</v>
      </c>
      <c r="FX241">
        <v>9</v>
      </c>
      <c r="FY241">
        <v>11.9</v>
      </c>
      <c r="FZ241">
        <v>3.1</v>
      </c>
      <c r="GA241">
        <v>11.3</v>
      </c>
      <c r="GB241">
        <v>0.8</v>
      </c>
      <c r="GD241">
        <v>0.9</v>
      </c>
      <c r="GE241">
        <v>1.1000000000000001</v>
      </c>
      <c r="GF241">
        <v>0.7</v>
      </c>
      <c r="GG241">
        <v>1.2</v>
      </c>
      <c r="GH241">
        <v>0.9</v>
      </c>
      <c r="GI241">
        <v>3.2</v>
      </c>
      <c r="GJ241">
        <v>14.1</v>
      </c>
      <c r="GK241">
        <v>4.9000000000000004</v>
      </c>
      <c r="GL241">
        <v>13.2</v>
      </c>
      <c r="GM241">
        <v>2</v>
      </c>
      <c r="GN241">
        <v>1.5</v>
      </c>
      <c r="GO241">
        <v>4.5999999999999996</v>
      </c>
      <c r="GP241">
        <v>0.9</v>
      </c>
      <c r="GQ241">
        <v>3.4</v>
      </c>
      <c r="GR241">
        <v>3.6</v>
      </c>
      <c r="GS241">
        <v>1</v>
      </c>
      <c r="GT241">
        <v>1.8</v>
      </c>
      <c r="GU241">
        <v>3.4</v>
      </c>
      <c r="GV241">
        <v>1.3</v>
      </c>
      <c r="GW241">
        <v>44.5</v>
      </c>
      <c r="GX241">
        <v>0.9</v>
      </c>
      <c r="GY241">
        <v>5.8</v>
      </c>
      <c r="GZ241">
        <v>5</v>
      </c>
      <c r="HA241">
        <v>3.8</v>
      </c>
      <c r="HB241">
        <v>0.9</v>
      </c>
      <c r="HC241">
        <v>4.8</v>
      </c>
      <c r="HD241">
        <v>2.8</v>
      </c>
      <c r="HE241">
        <v>10.4</v>
      </c>
      <c r="HF241">
        <v>4.8</v>
      </c>
      <c r="HG241">
        <v>1.3</v>
      </c>
      <c r="HH241">
        <v>4.9000000000000004</v>
      </c>
      <c r="HI241">
        <v>2.7</v>
      </c>
      <c r="HJ241">
        <v>5.9</v>
      </c>
      <c r="HK241">
        <v>0.8</v>
      </c>
      <c r="HL241">
        <v>0.9</v>
      </c>
      <c r="HM241">
        <v>5.6</v>
      </c>
      <c r="HN241">
        <v>2.4</v>
      </c>
      <c r="HO241">
        <v>13.4</v>
      </c>
      <c r="HP241">
        <v>8.6</v>
      </c>
      <c r="HQ241">
        <v>100.9</v>
      </c>
      <c r="HR241">
        <v>3.9</v>
      </c>
      <c r="HS241">
        <v>1.5</v>
      </c>
      <c r="HT241">
        <v>2.4</v>
      </c>
      <c r="HU241">
        <v>11</v>
      </c>
      <c r="HV241">
        <v>1.7</v>
      </c>
      <c r="HW241">
        <v>4.8</v>
      </c>
      <c r="HX241">
        <v>1</v>
      </c>
      <c r="HY241">
        <v>1</v>
      </c>
      <c r="HZ241">
        <v>3.1</v>
      </c>
      <c r="IA241">
        <v>12</v>
      </c>
      <c r="IB241">
        <v>2.2000000000000002</v>
      </c>
      <c r="IC241">
        <v>7.7</v>
      </c>
      <c r="ID241">
        <v>12.2</v>
      </c>
      <c r="IE241">
        <v>3.1</v>
      </c>
      <c r="IF241">
        <v>2.9</v>
      </c>
      <c r="IG241">
        <v>3.6</v>
      </c>
      <c r="IH241">
        <v>10.9</v>
      </c>
      <c r="II241">
        <v>8.1999999999999993</v>
      </c>
      <c r="IJ241">
        <v>6.3</v>
      </c>
      <c r="IK241">
        <v>20.8</v>
      </c>
      <c r="IL241">
        <v>12.5</v>
      </c>
      <c r="IM241">
        <v>2.7</v>
      </c>
      <c r="IN241">
        <v>6.6</v>
      </c>
      <c r="IO241">
        <v>97.6</v>
      </c>
      <c r="IP241">
        <v>16.5</v>
      </c>
      <c r="IQ241">
        <v>4.8</v>
      </c>
      <c r="IR241">
        <v>1</v>
      </c>
      <c r="IS241">
        <v>1.4</v>
      </c>
      <c r="IT241">
        <v>3.1</v>
      </c>
      <c r="IU241">
        <v>0.4</v>
      </c>
      <c r="IV241">
        <v>1.2</v>
      </c>
      <c r="IW241">
        <v>236.2</v>
      </c>
      <c r="IX241">
        <v>1.9</v>
      </c>
      <c r="IY241">
        <v>12.2</v>
      </c>
      <c r="IZ241">
        <v>5.4</v>
      </c>
      <c r="JA241">
        <v>16</v>
      </c>
      <c r="JB241">
        <v>2</v>
      </c>
      <c r="JC241">
        <v>4.9000000000000004</v>
      </c>
      <c r="JD241">
        <v>1</v>
      </c>
      <c r="JE241">
        <v>2.7</v>
      </c>
      <c r="JF241">
        <v>2.5</v>
      </c>
      <c r="JG241">
        <v>1.3</v>
      </c>
      <c r="JH241">
        <v>2.6</v>
      </c>
      <c r="JI241">
        <v>2.2000000000000002</v>
      </c>
      <c r="JJ241">
        <v>202.9</v>
      </c>
      <c r="JK241">
        <v>6.4</v>
      </c>
      <c r="JL241">
        <v>2.2999999999999998</v>
      </c>
      <c r="JM241">
        <v>2.5</v>
      </c>
      <c r="JN241">
        <v>194.9</v>
      </c>
      <c r="JO241">
        <v>6.9</v>
      </c>
      <c r="JP241">
        <v>1.5</v>
      </c>
      <c r="JQ241">
        <v>1.6</v>
      </c>
      <c r="JR241">
        <v>1.4</v>
      </c>
      <c r="JS241">
        <v>2.8</v>
      </c>
      <c r="JT241">
        <v>17.2</v>
      </c>
      <c r="JU241">
        <v>3.9</v>
      </c>
      <c r="JV241">
        <v>3.9</v>
      </c>
      <c r="JW241">
        <v>1.7</v>
      </c>
      <c r="JX241">
        <v>6.4</v>
      </c>
      <c r="JY241">
        <v>4</v>
      </c>
      <c r="JZ241">
        <v>3.1</v>
      </c>
      <c r="KA241">
        <v>4.3</v>
      </c>
      <c r="KB241">
        <v>14.2</v>
      </c>
      <c r="KC241">
        <v>4.3</v>
      </c>
      <c r="KD241">
        <v>5.0999999999999996</v>
      </c>
      <c r="KE241">
        <v>4</v>
      </c>
      <c r="KF241">
        <v>1</v>
      </c>
      <c r="KG241">
        <v>1.2</v>
      </c>
      <c r="KH241">
        <v>4.7</v>
      </c>
      <c r="KI241">
        <v>2.4</v>
      </c>
      <c r="KJ241">
        <v>4</v>
      </c>
      <c r="KK241">
        <v>2.7</v>
      </c>
      <c r="KL241">
        <v>3.4</v>
      </c>
      <c r="KM241">
        <v>3.6</v>
      </c>
      <c r="KN241">
        <v>2.2000000000000002</v>
      </c>
      <c r="KO241">
        <v>2.7</v>
      </c>
      <c r="KP241">
        <v>2</v>
      </c>
      <c r="KQ241">
        <v>7.3</v>
      </c>
      <c r="KR241">
        <v>47.7</v>
      </c>
      <c r="KS241">
        <v>10.6</v>
      </c>
      <c r="KT241">
        <v>1.1000000000000001</v>
      </c>
      <c r="KU241">
        <v>19</v>
      </c>
      <c r="KV241">
        <v>127</v>
      </c>
      <c r="KW241">
        <v>30.5</v>
      </c>
      <c r="KX241">
        <v>3.2</v>
      </c>
      <c r="KY241">
        <v>6.6</v>
      </c>
      <c r="KZ241">
        <v>3</v>
      </c>
      <c r="LA241">
        <v>60.2</v>
      </c>
      <c r="LB241">
        <v>219.1</v>
      </c>
      <c r="LC241">
        <v>8.6</v>
      </c>
      <c r="LD241">
        <v>117.9</v>
      </c>
      <c r="LE241">
        <v>2.2000000000000002</v>
      </c>
      <c r="LF241">
        <v>5.9</v>
      </c>
      <c r="LG241">
        <v>2.9</v>
      </c>
      <c r="LH241">
        <v>10.6</v>
      </c>
      <c r="LI241">
        <v>5.3</v>
      </c>
      <c r="LJ241">
        <v>2.9</v>
      </c>
      <c r="LK241">
        <v>4.5</v>
      </c>
      <c r="LL241">
        <v>1</v>
      </c>
      <c r="LM241">
        <v>2.9</v>
      </c>
      <c r="LN241">
        <v>3.6</v>
      </c>
      <c r="LO241">
        <v>2.5</v>
      </c>
      <c r="LP241">
        <v>7</v>
      </c>
      <c r="LQ241">
        <v>2.4</v>
      </c>
      <c r="LR241">
        <v>1.8</v>
      </c>
      <c r="LS241">
        <v>2.7</v>
      </c>
      <c r="LT241">
        <v>3.8</v>
      </c>
      <c r="LU241">
        <v>2.8</v>
      </c>
      <c r="LV241">
        <v>2.5</v>
      </c>
      <c r="LW241">
        <v>3.6</v>
      </c>
      <c r="LX241">
        <v>9.1999999999999993</v>
      </c>
      <c r="LY241">
        <v>5.8</v>
      </c>
      <c r="LZ241">
        <v>8.6</v>
      </c>
      <c r="MA241">
        <v>3.4</v>
      </c>
      <c r="MB241">
        <v>1.8</v>
      </c>
      <c r="MC241">
        <v>2.1</v>
      </c>
      <c r="MD241">
        <v>9.5</v>
      </c>
      <c r="ME241">
        <v>7.9</v>
      </c>
      <c r="MF241">
        <v>1.8</v>
      </c>
      <c r="MG241">
        <v>5.3</v>
      </c>
      <c r="MH241">
        <v>115.2</v>
      </c>
      <c r="MI241">
        <v>11.2</v>
      </c>
      <c r="MJ241">
        <v>6.8</v>
      </c>
      <c r="MK241">
        <v>4.2</v>
      </c>
      <c r="ML241">
        <v>3.1</v>
      </c>
      <c r="MM241">
        <v>3.5</v>
      </c>
      <c r="MN241">
        <v>208.1</v>
      </c>
      <c r="MO241">
        <v>158</v>
      </c>
      <c r="MP241">
        <v>17</v>
      </c>
      <c r="MQ241">
        <v>15.5</v>
      </c>
      <c r="MR241">
        <v>135.5</v>
      </c>
      <c r="MS241">
        <v>3.1</v>
      </c>
      <c r="MT241">
        <v>6.4</v>
      </c>
      <c r="MU241">
        <v>8.1999999999999993</v>
      </c>
      <c r="MV241">
        <v>4.3</v>
      </c>
      <c r="MW241">
        <v>2.5</v>
      </c>
      <c r="MX241">
        <v>0.8</v>
      </c>
      <c r="MY241">
        <v>3.5</v>
      </c>
      <c r="MZ241">
        <v>7.1</v>
      </c>
      <c r="NA241">
        <v>6.5</v>
      </c>
      <c r="NB241">
        <v>8.5</v>
      </c>
      <c r="NC241">
        <v>1.8</v>
      </c>
      <c r="ND241">
        <v>3.4</v>
      </c>
      <c r="NE241">
        <v>0.6</v>
      </c>
      <c r="NF241">
        <v>2.4</v>
      </c>
      <c r="NG241">
        <v>1.7</v>
      </c>
      <c r="NH241">
        <v>6.3</v>
      </c>
      <c r="NI241">
        <v>6.1</v>
      </c>
      <c r="NJ241">
        <v>3</v>
      </c>
      <c r="NK241">
        <v>1.8</v>
      </c>
      <c r="NL241">
        <v>62.8</v>
      </c>
      <c r="NM241">
        <v>14</v>
      </c>
      <c r="NN241">
        <v>11.3</v>
      </c>
      <c r="NO241">
        <v>2</v>
      </c>
      <c r="NP241">
        <v>2.7</v>
      </c>
      <c r="NQ241">
        <v>2.2999999999999998</v>
      </c>
      <c r="NR241">
        <v>91.5</v>
      </c>
      <c r="NS241">
        <v>8.6999999999999993</v>
      </c>
      <c r="NT241">
        <v>3.6</v>
      </c>
      <c r="NU241">
        <v>2.8</v>
      </c>
      <c r="NV241">
        <v>7.1</v>
      </c>
      <c r="NW241">
        <v>4</v>
      </c>
      <c r="NX241">
        <v>1</v>
      </c>
      <c r="NY241">
        <v>1.6</v>
      </c>
      <c r="NZ241">
        <v>1</v>
      </c>
      <c r="OA241">
        <v>7.6</v>
      </c>
      <c r="OC241">
        <v>89.4</v>
      </c>
      <c r="OE241">
        <v>18.8</v>
      </c>
      <c r="OF241">
        <v>132.69999999999999</v>
      </c>
      <c r="OG241">
        <v>11.6</v>
      </c>
      <c r="OH241">
        <v>23.8</v>
      </c>
      <c r="OI241">
        <v>32.4</v>
      </c>
      <c r="OJ241">
        <v>45.6</v>
      </c>
      <c r="ON241">
        <v>32.4</v>
      </c>
      <c r="OO241">
        <v>23.6</v>
      </c>
      <c r="OP241">
        <v>17.899999999999999</v>
      </c>
      <c r="OQ241">
        <v>16.8</v>
      </c>
      <c r="OR241">
        <v>47.5</v>
      </c>
      <c r="OS241">
        <v>15.8</v>
      </c>
      <c r="OT241">
        <v>8.9</v>
      </c>
      <c r="OV241">
        <v>35.299999999999997</v>
      </c>
      <c r="OW241">
        <v>203.8</v>
      </c>
      <c r="PF241">
        <v>20.8</v>
      </c>
      <c r="PR241">
        <v>0.3</v>
      </c>
      <c r="PU241">
        <v>233.4</v>
      </c>
      <c r="QF241">
        <v>1.2</v>
      </c>
      <c r="RE241">
        <v>5.5</v>
      </c>
      <c r="RF241">
        <v>105.5</v>
      </c>
      <c r="RG241">
        <v>57.2</v>
      </c>
      <c r="RH241">
        <v>50.1</v>
      </c>
      <c r="RI241">
        <v>28.7</v>
      </c>
      <c r="RT241">
        <v>66.2</v>
      </c>
      <c r="SL241">
        <v>58</v>
      </c>
    </row>
    <row r="242" spans="1:506" x14ac:dyDescent="0.35">
      <c r="A242" s="1">
        <v>332910</v>
      </c>
      <c r="B242" s="1" t="s">
        <v>325</v>
      </c>
      <c r="U242">
        <v>733.3</v>
      </c>
      <c r="AC242">
        <v>124.2</v>
      </c>
      <c r="AD242">
        <v>65.400000000000006</v>
      </c>
      <c r="AE242">
        <v>6.8</v>
      </c>
      <c r="AG242">
        <v>0.5</v>
      </c>
      <c r="AI242">
        <v>1539.4</v>
      </c>
      <c r="AJ242">
        <v>190.4</v>
      </c>
      <c r="AK242">
        <v>400.9</v>
      </c>
      <c r="AL242">
        <v>57.1</v>
      </c>
      <c r="AM242">
        <v>624.20000000000005</v>
      </c>
      <c r="AN242">
        <v>1452.5</v>
      </c>
      <c r="AO242">
        <v>196.7</v>
      </c>
      <c r="AP242">
        <v>790.8</v>
      </c>
      <c r="AQ242">
        <v>530.1</v>
      </c>
      <c r="AR242">
        <v>304.3</v>
      </c>
      <c r="AS242">
        <v>317.8</v>
      </c>
      <c r="AT242">
        <v>6.4</v>
      </c>
      <c r="AU242">
        <v>91.8</v>
      </c>
      <c r="AW242">
        <v>0.3</v>
      </c>
      <c r="BA242">
        <v>0.6</v>
      </c>
      <c r="BB242">
        <v>0.3</v>
      </c>
      <c r="BD242">
        <v>1</v>
      </c>
      <c r="BH242">
        <v>1.6</v>
      </c>
      <c r="BI242">
        <v>2</v>
      </c>
      <c r="BJ242">
        <v>0.3</v>
      </c>
      <c r="BK242">
        <v>0.7</v>
      </c>
      <c r="BL242">
        <v>5.3</v>
      </c>
      <c r="BN242">
        <v>4</v>
      </c>
      <c r="BO242">
        <v>3.2</v>
      </c>
      <c r="BP242">
        <v>0.8</v>
      </c>
      <c r="BQ242">
        <v>0.3</v>
      </c>
      <c r="BR242">
        <v>0.7</v>
      </c>
      <c r="BT242">
        <v>1</v>
      </c>
      <c r="BU242">
        <v>0.3</v>
      </c>
      <c r="BW242">
        <v>1</v>
      </c>
      <c r="CB242">
        <v>1.3</v>
      </c>
      <c r="CE242">
        <v>0.6</v>
      </c>
      <c r="CI242">
        <v>20.7</v>
      </c>
      <c r="CJ242">
        <v>24.1</v>
      </c>
      <c r="CK242">
        <v>6.4</v>
      </c>
      <c r="CP242">
        <v>0.3</v>
      </c>
      <c r="CQ242">
        <v>1</v>
      </c>
      <c r="CU242">
        <v>0.3</v>
      </c>
      <c r="DE242">
        <v>1</v>
      </c>
      <c r="DJ242">
        <v>0.3</v>
      </c>
      <c r="DS242">
        <v>108.9</v>
      </c>
      <c r="DV242">
        <v>17.600000000000001</v>
      </c>
      <c r="DW242">
        <v>186.6</v>
      </c>
      <c r="DX242">
        <v>1.7</v>
      </c>
      <c r="EA242">
        <v>0.1</v>
      </c>
      <c r="EF242">
        <v>0.1</v>
      </c>
      <c r="EG242">
        <v>0.1</v>
      </c>
      <c r="EK242">
        <v>1.4</v>
      </c>
      <c r="EM242">
        <v>0.1</v>
      </c>
      <c r="EN242">
        <v>1.7</v>
      </c>
      <c r="EO242">
        <v>0.1</v>
      </c>
      <c r="ES242">
        <v>128.30000000000001</v>
      </c>
      <c r="ET242">
        <v>20.9</v>
      </c>
      <c r="EU242">
        <v>30.7</v>
      </c>
      <c r="EV242">
        <v>207.6</v>
      </c>
      <c r="EW242">
        <v>415.2</v>
      </c>
      <c r="EX242">
        <v>109.7</v>
      </c>
      <c r="EY242">
        <v>4.2</v>
      </c>
      <c r="FA242">
        <v>3.6</v>
      </c>
      <c r="FB242">
        <v>5.4</v>
      </c>
      <c r="FC242">
        <v>9.6</v>
      </c>
      <c r="FE242">
        <v>32.799999999999997</v>
      </c>
      <c r="FF242">
        <v>2.7</v>
      </c>
      <c r="FG242">
        <v>25.3</v>
      </c>
      <c r="FI242">
        <v>0.3</v>
      </c>
      <c r="FL242">
        <v>86.3</v>
      </c>
      <c r="FP242">
        <v>0.7</v>
      </c>
      <c r="FQ242">
        <v>112.1</v>
      </c>
      <c r="FR242">
        <v>0.3</v>
      </c>
      <c r="FW242">
        <v>2.1</v>
      </c>
      <c r="FX242">
        <v>17</v>
      </c>
      <c r="FY242">
        <v>0.1</v>
      </c>
      <c r="GA242">
        <v>0.6</v>
      </c>
      <c r="GC242">
        <v>0.1</v>
      </c>
      <c r="GI242">
        <v>0.1</v>
      </c>
      <c r="GJ242">
        <v>0.3</v>
      </c>
      <c r="GL242">
        <v>1</v>
      </c>
      <c r="GN242">
        <v>0.1</v>
      </c>
      <c r="GO242">
        <v>0.5</v>
      </c>
      <c r="GW242">
        <v>63.7</v>
      </c>
      <c r="GY242">
        <v>1.3</v>
      </c>
      <c r="GZ242">
        <v>1</v>
      </c>
      <c r="HB242">
        <v>7.5</v>
      </c>
      <c r="HC242">
        <v>0.3</v>
      </c>
      <c r="HE242">
        <v>0.1</v>
      </c>
      <c r="HH242">
        <v>0.1</v>
      </c>
      <c r="HI242">
        <v>0.3</v>
      </c>
      <c r="HM242">
        <v>0.6</v>
      </c>
      <c r="HO242">
        <v>133.6</v>
      </c>
      <c r="HR242">
        <v>0.1</v>
      </c>
      <c r="HU242">
        <v>0.6</v>
      </c>
      <c r="HW242">
        <v>0.1</v>
      </c>
      <c r="IA242">
        <v>8.1</v>
      </c>
      <c r="IB242">
        <v>2.2000000000000002</v>
      </c>
      <c r="ID242">
        <v>0.3</v>
      </c>
      <c r="IF242">
        <v>16.3</v>
      </c>
      <c r="IG242">
        <v>36.200000000000003</v>
      </c>
      <c r="IH242">
        <v>0.4</v>
      </c>
      <c r="II242">
        <v>0.1</v>
      </c>
      <c r="IJ242">
        <v>0.3</v>
      </c>
      <c r="IK242">
        <v>46.3</v>
      </c>
      <c r="IL242">
        <v>0.5</v>
      </c>
      <c r="IM242">
        <v>0.1</v>
      </c>
      <c r="IN242">
        <v>0.1</v>
      </c>
      <c r="IO242">
        <v>0.6</v>
      </c>
      <c r="IP242">
        <v>614.5</v>
      </c>
      <c r="IQ242">
        <v>0.4</v>
      </c>
      <c r="IT242">
        <v>141</v>
      </c>
      <c r="IW242">
        <v>23.6</v>
      </c>
      <c r="IY242">
        <v>379</v>
      </c>
      <c r="IZ242">
        <v>66.900000000000006</v>
      </c>
      <c r="JA242">
        <v>767.6</v>
      </c>
      <c r="JB242">
        <v>24.8</v>
      </c>
      <c r="JC242">
        <v>105.3</v>
      </c>
      <c r="JD242">
        <v>9.6</v>
      </c>
      <c r="JE242">
        <v>41.2</v>
      </c>
      <c r="JF242">
        <v>36.200000000000003</v>
      </c>
      <c r="JG242">
        <v>8.5</v>
      </c>
      <c r="JH242">
        <v>19.2</v>
      </c>
      <c r="JI242">
        <v>16.600000000000001</v>
      </c>
      <c r="JJ242">
        <v>212.5</v>
      </c>
      <c r="JK242">
        <v>285.8</v>
      </c>
      <c r="JM242">
        <v>89</v>
      </c>
      <c r="JO242">
        <v>266.60000000000002</v>
      </c>
      <c r="JP242">
        <v>7.7</v>
      </c>
      <c r="JQ242">
        <v>44.3</v>
      </c>
      <c r="JR242">
        <v>4.8</v>
      </c>
      <c r="JT242">
        <v>274.60000000000002</v>
      </c>
      <c r="JU242">
        <v>4.4000000000000004</v>
      </c>
      <c r="JV242">
        <v>30.9</v>
      </c>
      <c r="JW242">
        <v>25</v>
      </c>
      <c r="JX242">
        <v>26.5</v>
      </c>
      <c r="JY242">
        <v>13.1</v>
      </c>
      <c r="JZ242">
        <v>34.299999999999997</v>
      </c>
      <c r="KA242">
        <v>40.6</v>
      </c>
      <c r="KB242">
        <v>287.2</v>
      </c>
      <c r="KD242">
        <v>150.80000000000001</v>
      </c>
      <c r="KE242">
        <v>76</v>
      </c>
      <c r="KF242">
        <v>13</v>
      </c>
      <c r="KG242">
        <v>17.100000000000001</v>
      </c>
      <c r="KH242">
        <v>34</v>
      </c>
      <c r="KI242">
        <v>90.2</v>
      </c>
      <c r="KJ242">
        <v>120.7</v>
      </c>
      <c r="KN242">
        <v>54.9</v>
      </c>
      <c r="KO242">
        <v>15.4</v>
      </c>
      <c r="KP242">
        <v>16.600000000000001</v>
      </c>
      <c r="KQ242">
        <v>146.19999999999999</v>
      </c>
      <c r="KR242">
        <v>0.7</v>
      </c>
      <c r="KS242">
        <v>0.3</v>
      </c>
      <c r="KU242">
        <v>1.1000000000000001</v>
      </c>
      <c r="KV242">
        <v>1</v>
      </c>
      <c r="KW242">
        <v>1</v>
      </c>
      <c r="LA242">
        <v>1.2</v>
      </c>
      <c r="LB242">
        <v>1.2</v>
      </c>
      <c r="LC242">
        <v>0.3</v>
      </c>
      <c r="LD242">
        <v>1</v>
      </c>
      <c r="LE242">
        <v>39.799999999999997</v>
      </c>
      <c r="LF242">
        <v>70.7</v>
      </c>
      <c r="LG242">
        <v>27.3</v>
      </c>
      <c r="LH242">
        <v>60.9</v>
      </c>
      <c r="LI242">
        <v>129.30000000000001</v>
      </c>
      <c r="LK242">
        <v>95.9</v>
      </c>
      <c r="LN242">
        <v>0.1</v>
      </c>
      <c r="LT242">
        <v>20.9</v>
      </c>
      <c r="LW242">
        <v>0.3</v>
      </c>
      <c r="LY242">
        <v>0.1</v>
      </c>
      <c r="LZ242">
        <v>0.3</v>
      </c>
      <c r="MD242">
        <v>0.3</v>
      </c>
      <c r="MH242">
        <v>725.4</v>
      </c>
      <c r="MI242">
        <v>19.600000000000001</v>
      </c>
      <c r="MJ242">
        <v>65.7</v>
      </c>
      <c r="MK242">
        <v>6.3</v>
      </c>
      <c r="ML242">
        <v>24.5</v>
      </c>
      <c r="MN242">
        <v>718.9</v>
      </c>
      <c r="MO242">
        <v>555.70000000000005</v>
      </c>
      <c r="MP242">
        <v>592.20000000000005</v>
      </c>
      <c r="MQ242">
        <v>313.5</v>
      </c>
      <c r="MR242">
        <v>192.6</v>
      </c>
      <c r="MS242">
        <v>28.2</v>
      </c>
      <c r="MT242">
        <v>9.4</v>
      </c>
      <c r="MU242">
        <v>129.6</v>
      </c>
      <c r="NB242">
        <v>0.3</v>
      </c>
      <c r="NH242">
        <v>0.3</v>
      </c>
      <c r="NI242">
        <v>0.1</v>
      </c>
      <c r="NL242">
        <v>29</v>
      </c>
      <c r="NM242">
        <v>0.6</v>
      </c>
      <c r="NN242">
        <v>0.7</v>
      </c>
      <c r="NS242">
        <v>3.4</v>
      </c>
      <c r="NW242">
        <v>0.1</v>
      </c>
      <c r="OB242">
        <v>61</v>
      </c>
      <c r="OF242">
        <v>226.7</v>
      </c>
      <c r="OG242">
        <v>86.6</v>
      </c>
      <c r="OI242">
        <v>1.3</v>
      </c>
      <c r="OK242">
        <v>34.4</v>
      </c>
      <c r="OL242">
        <v>12.9</v>
      </c>
      <c r="OM242">
        <v>86</v>
      </c>
      <c r="ON242">
        <v>1.7</v>
      </c>
      <c r="OO242">
        <v>25.7</v>
      </c>
      <c r="OP242">
        <v>0.5</v>
      </c>
      <c r="OR242">
        <v>1.7</v>
      </c>
      <c r="OS242">
        <v>3</v>
      </c>
      <c r="OT242">
        <v>0.3</v>
      </c>
      <c r="OU242">
        <v>2.2999999999999998</v>
      </c>
      <c r="OV242">
        <v>25.5</v>
      </c>
      <c r="OW242">
        <v>184.4</v>
      </c>
      <c r="OY242">
        <v>2.4</v>
      </c>
      <c r="PF242">
        <v>120.9</v>
      </c>
      <c r="PG242">
        <v>1.6</v>
      </c>
      <c r="PH242">
        <v>1</v>
      </c>
      <c r="PI242">
        <v>0.6</v>
      </c>
      <c r="PL242">
        <v>4.5</v>
      </c>
      <c r="PM242">
        <v>1.6</v>
      </c>
      <c r="PN242">
        <v>4.3</v>
      </c>
      <c r="PO242">
        <v>0.4</v>
      </c>
      <c r="PP242">
        <v>0.6</v>
      </c>
      <c r="PQ242">
        <v>1</v>
      </c>
      <c r="PR242">
        <v>1</v>
      </c>
      <c r="PS242">
        <v>1.2</v>
      </c>
      <c r="PT242">
        <v>0.6</v>
      </c>
      <c r="PU242">
        <v>6.2</v>
      </c>
      <c r="PV242">
        <v>1.9</v>
      </c>
      <c r="PW242">
        <v>0.1</v>
      </c>
      <c r="PX242">
        <v>1.2</v>
      </c>
      <c r="PY242">
        <v>1.3</v>
      </c>
      <c r="PZ242">
        <v>38.799999999999997</v>
      </c>
      <c r="QA242">
        <v>1</v>
      </c>
      <c r="QB242">
        <v>0.6</v>
      </c>
      <c r="QD242">
        <v>0.6</v>
      </c>
      <c r="QE242">
        <v>1.2</v>
      </c>
      <c r="QF242">
        <v>0.5</v>
      </c>
      <c r="QG242">
        <v>0.9</v>
      </c>
      <c r="QH242">
        <v>0.7</v>
      </c>
      <c r="QI242">
        <v>8.1</v>
      </c>
      <c r="QJ242">
        <v>5.0999999999999996</v>
      </c>
      <c r="QK242">
        <v>64.2</v>
      </c>
      <c r="QL242">
        <v>0.9</v>
      </c>
      <c r="QM242">
        <v>0.6</v>
      </c>
      <c r="QN242">
        <v>10.5</v>
      </c>
      <c r="QO242">
        <v>3.4</v>
      </c>
      <c r="QP242">
        <v>20.100000000000001</v>
      </c>
      <c r="QQ242">
        <v>9</v>
      </c>
      <c r="QR242">
        <v>4.9000000000000004</v>
      </c>
      <c r="QS242">
        <v>4.0999999999999996</v>
      </c>
      <c r="QT242">
        <v>0.1</v>
      </c>
      <c r="QU242">
        <v>0.8</v>
      </c>
      <c r="QV242">
        <v>0.3</v>
      </c>
      <c r="QX242">
        <v>1</v>
      </c>
      <c r="QY242">
        <v>2.8</v>
      </c>
      <c r="QZ242">
        <v>1</v>
      </c>
      <c r="RA242">
        <v>8.1</v>
      </c>
      <c r="RB242">
        <v>15.6</v>
      </c>
      <c r="RC242">
        <v>1.9</v>
      </c>
      <c r="RD242">
        <v>27.2</v>
      </c>
      <c r="RE242">
        <v>0.6</v>
      </c>
      <c r="RF242">
        <v>133</v>
      </c>
      <c r="RG242">
        <v>1.5</v>
      </c>
      <c r="RH242">
        <v>233.8</v>
      </c>
      <c r="RI242">
        <v>23.9</v>
      </c>
      <c r="RJ242">
        <v>2</v>
      </c>
      <c r="RK242">
        <v>2.9</v>
      </c>
      <c r="RL242">
        <v>1.4</v>
      </c>
      <c r="RM242">
        <v>1.8</v>
      </c>
      <c r="RN242">
        <v>0.1</v>
      </c>
      <c r="RO242">
        <v>0.6</v>
      </c>
      <c r="RP242">
        <v>6.8</v>
      </c>
      <c r="RS242">
        <v>1442</v>
      </c>
      <c r="RT242">
        <v>214.6</v>
      </c>
      <c r="RU242">
        <v>2985.9</v>
      </c>
      <c r="RV242">
        <v>-4394</v>
      </c>
      <c r="RW242">
        <v>165.3</v>
      </c>
      <c r="RX242">
        <v>118.4</v>
      </c>
      <c r="RY242">
        <v>2.6</v>
      </c>
      <c r="RZ242">
        <v>1.8</v>
      </c>
      <c r="SA242">
        <v>36.1</v>
      </c>
      <c r="SB242">
        <v>0.8</v>
      </c>
      <c r="SC242">
        <v>34.4</v>
      </c>
      <c r="SD242">
        <v>82.9</v>
      </c>
      <c r="SG242">
        <v>2.5</v>
      </c>
      <c r="SI242">
        <v>497.7</v>
      </c>
      <c r="SL242">
        <v>327.7</v>
      </c>
    </row>
    <row r="243" spans="1:506" x14ac:dyDescent="0.35">
      <c r="A243" s="1">
        <v>332991</v>
      </c>
      <c r="B243" s="1" t="s">
        <v>326</v>
      </c>
      <c r="U243">
        <v>102</v>
      </c>
      <c r="V243">
        <v>64.900000000000006</v>
      </c>
      <c r="X243">
        <v>14.4</v>
      </c>
      <c r="Y243">
        <v>6.1</v>
      </c>
      <c r="Z243">
        <v>27.8</v>
      </c>
      <c r="AA243">
        <v>14</v>
      </c>
      <c r="AB243">
        <v>8.4</v>
      </c>
      <c r="AE243">
        <v>3</v>
      </c>
      <c r="AF243">
        <v>12.5</v>
      </c>
      <c r="AG243">
        <v>0.9</v>
      </c>
      <c r="BB243">
        <v>2.1</v>
      </c>
      <c r="BL243">
        <v>10.3</v>
      </c>
      <c r="CI243">
        <v>7</v>
      </c>
      <c r="CT243">
        <v>3</v>
      </c>
      <c r="CU243">
        <v>0.6</v>
      </c>
      <c r="GL243">
        <v>1.2</v>
      </c>
      <c r="GW243">
        <v>221.7</v>
      </c>
      <c r="GY243">
        <v>14.7</v>
      </c>
      <c r="GZ243">
        <v>73</v>
      </c>
      <c r="HA243">
        <v>11.7</v>
      </c>
      <c r="HE243">
        <v>12.9</v>
      </c>
      <c r="HF243">
        <v>11.6</v>
      </c>
      <c r="HG243">
        <v>1.6</v>
      </c>
      <c r="HJ243">
        <v>3.9</v>
      </c>
      <c r="HK243">
        <v>2</v>
      </c>
      <c r="HM243">
        <v>20.6</v>
      </c>
      <c r="HO243">
        <v>33.299999999999997</v>
      </c>
      <c r="HR243">
        <v>7.2</v>
      </c>
      <c r="HU243">
        <v>30.8</v>
      </c>
      <c r="HW243">
        <v>9.9</v>
      </c>
      <c r="HY243">
        <v>3.1</v>
      </c>
      <c r="IA243">
        <v>7.6</v>
      </c>
      <c r="IB243">
        <v>4.5999999999999996</v>
      </c>
      <c r="IC243">
        <v>11.7</v>
      </c>
      <c r="IF243">
        <v>6.2</v>
      </c>
      <c r="IG243">
        <v>7.6</v>
      </c>
      <c r="II243">
        <v>1.9</v>
      </c>
      <c r="IJ243">
        <v>4.0999999999999996</v>
      </c>
      <c r="IK243">
        <v>118.8</v>
      </c>
      <c r="IP243">
        <v>2.2999999999999998</v>
      </c>
      <c r="IQ243">
        <v>601.9</v>
      </c>
      <c r="IU243">
        <v>1.9</v>
      </c>
      <c r="IW243">
        <v>9.3000000000000007</v>
      </c>
      <c r="IX243">
        <v>0.9</v>
      </c>
      <c r="IY243">
        <v>123.6</v>
      </c>
      <c r="IZ243">
        <v>32.799999999999997</v>
      </c>
      <c r="JA243">
        <v>287.7</v>
      </c>
      <c r="JB243">
        <v>22.7</v>
      </c>
      <c r="JC243">
        <v>9.9</v>
      </c>
      <c r="JD243">
        <v>12.2</v>
      </c>
      <c r="JE243">
        <v>15.1</v>
      </c>
      <c r="JF243">
        <v>34.5</v>
      </c>
      <c r="JG243">
        <v>8.9</v>
      </c>
      <c r="JH243">
        <v>33.5</v>
      </c>
      <c r="JI243">
        <v>13.5</v>
      </c>
      <c r="JJ243">
        <v>22.9</v>
      </c>
      <c r="JK243">
        <v>31.5</v>
      </c>
      <c r="JL243">
        <v>14.8</v>
      </c>
      <c r="JM243">
        <v>2.2000000000000002</v>
      </c>
      <c r="JO243">
        <v>29.8</v>
      </c>
      <c r="JQ243">
        <v>3.6</v>
      </c>
      <c r="JR243">
        <v>25.4</v>
      </c>
      <c r="JT243">
        <v>29.8</v>
      </c>
      <c r="JU243">
        <v>4.2</v>
      </c>
      <c r="JV243">
        <v>40.1</v>
      </c>
      <c r="JW243">
        <v>18</v>
      </c>
      <c r="JX243">
        <v>6.9</v>
      </c>
      <c r="JY243">
        <v>6.6</v>
      </c>
      <c r="JZ243">
        <v>39.799999999999997</v>
      </c>
      <c r="KA243">
        <v>22.9</v>
      </c>
      <c r="KB243">
        <v>35.9</v>
      </c>
      <c r="KC243">
        <v>121.3</v>
      </c>
      <c r="KD243">
        <v>34.5</v>
      </c>
      <c r="KE243">
        <v>27.7</v>
      </c>
      <c r="KF243">
        <v>5</v>
      </c>
      <c r="KG243">
        <v>12.3</v>
      </c>
      <c r="KH243">
        <v>124.2</v>
      </c>
      <c r="KI243">
        <v>22.9</v>
      </c>
      <c r="KJ243">
        <v>66.2</v>
      </c>
      <c r="KK243">
        <v>43</v>
      </c>
      <c r="KL243">
        <v>9.6999999999999993</v>
      </c>
      <c r="KM243">
        <v>41</v>
      </c>
      <c r="KO243">
        <v>23.7</v>
      </c>
      <c r="KP243">
        <v>26.7</v>
      </c>
      <c r="KQ243">
        <v>29.6</v>
      </c>
      <c r="LC243">
        <v>14.9</v>
      </c>
      <c r="LD243">
        <v>1.5</v>
      </c>
      <c r="LE243">
        <v>2.7</v>
      </c>
      <c r="LF243">
        <v>1.9</v>
      </c>
      <c r="LG243">
        <v>1.5</v>
      </c>
      <c r="LH243">
        <v>1.3</v>
      </c>
      <c r="LI243">
        <v>8.4</v>
      </c>
      <c r="LJ243">
        <v>5.6</v>
      </c>
      <c r="LK243">
        <v>9.6999999999999993</v>
      </c>
      <c r="LN243">
        <v>5.9</v>
      </c>
      <c r="LT243">
        <v>1.7</v>
      </c>
      <c r="LX243">
        <v>100.8</v>
      </c>
      <c r="LY243">
        <v>3.2</v>
      </c>
      <c r="LZ243">
        <v>2.2999999999999998</v>
      </c>
      <c r="MC243">
        <v>5.2</v>
      </c>
      <c r="MD243">
        <v>22.9</v>
      </c>
      <c r="MH243">
        <v>67.099999999999994</v>
      </c>
      <c r="MI243">
        <v>0.7</v>
      </c>
      <c r="ML243">
        <v>2.1</v>
      </c>
      <c r="MN243">
        <v>1353.2</v>
      </c>
      <c r="MO243">
        <v>254.4</v>
      </c>
      <c r="MP243">
        <v>344.6</v>
      </c>
      <c r="MQ243">
        <v>125.3</v>
      </c>
      <c r="MR243">
        <v>1.5</v>
      </c>
      <c r="MT243">
        <v>96.3</v>
      </c>
      <c r="MU243">
        <v>4.8</v>
      </c>
      <c r="MV243">
        <v>5.6</v>
      </c>
      <c r="MW243">
        <v>120.2</v>
      </c>
      <c r="MX243">
        <v>0.7</v>
      </c>
      <c r="NH243">
        <v>13.8</v>
      </c>
      <c r="NL243">
        <v>4.2</v>
      </c>
      <c r="NS243">
        <v>50</v>
      </c>
      <c r="NT243">
        <v>1.7</v>
      </c>
      <c r="OD243">
        <v>1</v>
      </c>
      <c r="OE243">
        <v>100.7</v>
      </c>
      <c r="OG243">
        <v>99.9</v>
      </c>
      <c r="OH243">
        <v>32.200000000000003</v>
      </c>
      <c r="OI243">
        <v>8</v>
      </c>
      <c r="OV243">
        <v>71.900000000000006</v>
      </c>
      <c r="OW243">
        <v>500.7</v>
      </c>
      <c r="PJ243">
        <v>2.2000000000000002</v>
      </c>
      <c r="PN243">
        <v>1</v>
      </c>
      <c r="PQ243">
        <v>0.1</v>
      </c>
      <c r="PR243">
        <v>0.3</v>
      </c>
      <c r="PU243">
        <v>15.5</v>
      </c>
      <c r="QF243">
        <v>0.8</v>
      </c>
      <c r="QO243">
        <v>26.4</v>
      </c>
      <c r="RF243">
        <v>9</v>
      </c>
      <c r="RG243">
        <v>53.7</v>
      </c>
      <c r="RH243">
        <v>92.7</v>
      </c>
      <c r="RI243">
        <v>12.8</v>
      </c>
      <c r="RT243">
        <v>112.4</v>
      </c>
      <c r="RU243">
        <v>797.9</v>
      </c>
      <c r="RV243">
        <v>-1682.9</v>
      </c>
      <c r="RW243">
        <v>111.7</v>
      </c>
      <c r="RY243">
        <v>1.7</v>
      </c>
      <c r="SF243">
        <v>7.2</v>
      </c>
    </row>
    <row r="244" spans="1:506" x14ac:dyDescent="0.35">
      <c r="A244" s="1">
        <v>332994</v>
      </c>
      <c r="B244" s="1" t="s">
        <v>327</v>
      </c>
      <c r="IR244">
        <v>74.400000000000006</v>
      </c>
      <c r="OI244">
        <v>6.6</v>
      </c>
      <c r="QE244">
        <v>2.1</v>
      </c>
      <c r="QF244">
        <v>9.5</v>
      </c>
      <c r="QY244">
        <v>2.7</v>
      </c>
      <c r="RA244">
        <v>5.5</v>
      </c>
      <c r="RI244">
        <v>66.900000000000006</v>
      </c>
      <c r="RR244">
        <v>858.4</v>
      </c>
      <c r="RT244">
        <v>25.6</v>
      </c>
      <c r="RU244">
        <v>206.6</v>
      </c>
      <c r="RV244">
        <v>-366.5</v>
      </c>
      <c r="RW244">
        <v>392.1</v>
      </c>
      <c r="RY244">
        <v>1.8</v>
      </c>
      <c r="SC244">
        <v>47.4</v>
      </c>
    </row>
    <row r="245" spans="1:506" x14ac:dyDescent="0.35">
      <c r="A245" s="1">
        <v>332995</v>
      </c>
      <c r="B245" s="1" t="s">
        <v>328</v>
      </c>
      <c r="IS245">
        <v>6.1</v>
      </c>
      <c r="RT245">
        <v>13.8</v>
      </c>
      <c r="RU245">
        <v>363.6</v>
      </c>
      <c r="RV245">
        <v>-10</v>
      </c>
      <c r="RW245">
        <v>206</v>
      </c>
      <c r="RX245">
        <v>1363.1</v>
      </c>
      <c r="RY245">
        <v>3.3</v>
      </c>
    </row>
    <row r="246" spans="1:506" x14ac:dyDescent="0.35">
      <c r="A246" s="1">
        <v>332996</v>
      </c>
      <c r="B246" s="1" t="s">
        <v>329</v>
      </c>
      <c r="AI246">
        <v>655.5</v>
      </c>
      <c r="AJ246">
        <v>56.3</v>
      </c>
      <c r="AK246">
        <v>282.10000000000002</v>
      </c>
      <c r="AL246">
        <v>23.9</v>
      </c>
      <c r="AM246">
        <v>18.5</v>
      </c>
      <c r="AN246">
        <v>409.5</v>
      </c>
      <c r="AQ246">
        <v>41.3</v>
      </c>
      <c r="AR246">
        <v>263.10000000000002</v>
      </c>
      <c r="AS246">
        <v>197.1</v>
      </c>
      <c r="AU246">
        <v>18.399999999999999</v>
      </c>
      <c r="AV246">
        <v>0.1</v>
      </c>
      <c r="AW246">
        <v>0.3</v>
      </c>
      <c r="AX246">
        <v>0.1</v>
      </c>
      <c r="BA246">
        <v>0.5</v>
      </c>
      <c r="BB246">
        <v>0.3</v>
      </c>
      <c r="BC246">
        <v>0.2</v>
      </c>
      <c r="BE246">
        <v>0.2</v>
      </c>
      <c r="BG246">
        <v>0.2</v>
      </c>
      <c r="BH246">
        <v>0.2</v>
      </c>
      <c r="BI246">
        <v>0.1</v>
      </c>
      <c r="BJ246">
        <v>0.3</v>
      </c>
      <c r="BK246">
        <v>0.5</v>
      </c>
      <c r="BL246">
        <v>0.4</v>
      </c>
      <c r="BN246">
        <v>0.4</v>
      </c>
      <c r="BO246">
        <v>0.2</v>
      </c>
      <c r="BP246">
        <v>0.1</v>
      </c>
      <c r="BQ246">
        <v>0.3</v>
      </c>
      <c r="BR246">
        <v>0.5</v>
      </c>
      <c r="BS246">
        <v>0.1</v>
      </c>
      <c r="BT246">
        <v>0.7</v>
      </c>
      <c r="BU246">
        <v>0.4</v>
      </c>
      <c r="BW246">
        <v>0.8</v>
      </c>
      <c r="BX246">
        <v>0.2</v>
      </c>
      <c r="CB246">
        <v>0.2</v>
      </c>
      <c r="CH246">
        <v>0.1</v>
      </c>
      <c r="CI246">
        <v>0.5</v>
      </c>
      <c r="CJ246">
        <v>0.1</v>
      </c>
      <c r="CK246">
        <v>0.2</v>
      </c>
      <c r="CN246">
        <v>0.1</v>
      </c>
      <c r="CP246">
        <v>0.5</v>
      </c>
      <c r="CQ246">
        <v>0.8</v>
      </c>
      <c r="CS246">
        <v>0.2</v>
      </c>
      <c r="CT246">
        <v>0.1</v>
      </c>
      <c r="CU246">
        <v>0.5</v>
      </c>
      <c r="CW246">
        <v>0.2</v>
      </c>
      <c r="CX246">
        <v>0.1</v>
      </c>
      <c r="DA246">
        <v>0.2</v>
      </c>
      <c r="DD246">
        <v>0.2</v>
      </c>
      <c r="DE246">
        <v>0.7</v>
      </c>
      <c r="DJ246">
        <v>0.4</v>
      </c>
      <c r="DL246">
        <v>0.1</v>
      </c>
      <c r="DO246">
        <v>0.2</v>
      </c>
      <c r="DP246">
        <v>0.2</v>
      </c>
      <c r="DR246">
        <v>0.1</v>
      </c>
      <c r="DS246">
        <v>0.1</v>
      </c>
      <c r="DU246">
        <v>0.1</v>
      </c>
      <c r="DV246">
        <v>0.2</v>
      </c>
      <c r="DW246">
        <v>2.6</v>
      </c>
      <c r="DX246">
        <v>1.3</v>
      </c>
      <c r="EA246">
        <v>0.2</v>
      </c>
      <c r="EF246">
        <v>0.2</v>
      </c>
      <c r="EH246">
        <v>0.2</v>
      </c>
      <c r="EI246">
        <v>0.2</v>
      </c>
      <c r="EK246">
        <v>1.4</v>
      </c>
      <c r="EM246">
        <v>0.2</v>
      </c>
      <c r="EN246">
        <v>1.5</v>
      </c>
      <c r="EO246">
        <v>0.2</v>
      </c>
      <c r="EP246">
        <v>0.1</v>
      </c>
      <c r="ES246">
        <v>0.6</v>
      </c>
      <c r="ET246">
        <v>0.5</v>
      </c>
      <c r="EU246">
        <v>0.2</v>
      </c>
      <c r="EV246">
        <v>1.4</v>
      </c>
      <c r="EW246">
        <v>3.8</v>
      </c>
      <c r="EX246">
        <v>1.7</v>
      </c>
      <c r="EY246">
        <v>0.3</v>
      </c>
      <c r="FA246">
        <v>0.5</v>
      </c>
      <c r="FC246">
        <v>0.3</v>
      </c>
      <c r="FE246">
        <v>0.6</v>
      </c>
      <c r="FF246">
        <v>2.4</v>
      </c>
      <c r="FG246">
        <v>0.4</v>
      </c>
      <c r="FH246">
        <v>0.1</v>
      </c>
      <c r="FI246">
        <v>0.4</v>
      </c>
      <c r="FJ246">
        <v>0.1</v>
      </c>
      <c r="FL246">
        <v>0.4</v>
      </c>
      <c r="FO246">
        <v>0.2</v>
      </c>
      <c r="FP246">
        <v>0.5</v>
      </c>
      <c r="FQ246">
        <v>0.2</v>
      </c>
      <c r="FR246">
        <v>0.6</v>
      </c>
      <c r="FU246">
        <v>0.1</v>
      </c>
      <c r="FW246">
        <v>1.8</v>
      </c>
      <c r="FX246">
        <v>0.4</v>
      </c>
      <c r="FY246">
        <v>0.3</v>
      </c>
      <c r="FZ246">
        <v>0.1</v>
      </c>
      <c r="GA246">
        <v>0.5</v>
      </c>
      <c r="GD246">
        <v>0.2</v>
      </c>
      <c r="GI246">
        <v>0.3</v>
      </c>
      <c r="GJ246">
        <v>0.6</v>
      </c>
      <c r="GK246">
        <v>0.2</v>
      </c>
      <c r="GL246">
        <v>0.7</v>
      </c>
      <c r="GM246">
        <v>0.1</v>
      </c>
      <c r="GN246">
        <v>0.1</v>
      </c>
      <c r="GO246">
        <v>0.3</v>
      </c>
      <c r="GP246">
        <v>0.1</v>
      </c>
      <c r="GR246">
        <v>0.1</v>
      </c>
      <c r="GW246">
        <v>1.9</v>
      </c>
      <c r="GY246">
        <v>0.2</v>
      </c>
      <c r="GZ246">
        <v>0.1</v>
      </c>
      <c r="HA246">
        <v>0.1</v>
      </c>
      <c r="HB246">
        <v>0.3</v>
      </c>
      <c r="HC246">
        <v>0.3</v>
      </c>
      <c r="HE246">
        <v>0.3</v>
      </c>
      <c r="HF246">
        <v>0.2</v>
      </c>
      <c r="HH246">
        <v>0.2</v>
      </c>
      <c r="HI246">
        <v>0.3</v>
      </c>
      <c r="HJ246">
        <v>0.1</v>
      </c>
      <c r="HM246">
        <v>0.5</v>
      </c>
      <c r="HN246">
        <v>0.1</v>
      </c>
      <c r="HO246">
        <v>0.5</v>
      </c>
      <c r="HP246">
        <v>0.3</v>
      </c>
      <c r="HR246">
        <v>0.2</v>
      </c>
      <c r="HU246">
        <v>0.5</v>
      </c>
      <c r="HW246">
        <v>0.2</v>
      </c>
      <c r="IA246">
        <v>141.19999999999999</v>
      </c>
      <c r="IB246">
        <v>18.7</v>
      </c>
      <c r="IC246">
        <v>0.2</v>
      </c>
      <c r="ID246">
        <v>0.4</v>
      </c>
      <c r="IF246">
        <v>130.9</v>
      </c>
      <c r="IG246">
        <v>198.1</v>
      </c>
      <c r="IH246">
        <v>0.4</v>
      </c>
      <c r="II246">
        <v>0.3</v>
      </c>
      <c r="IJ246">
        <v>0.3</v>
      </c>
      <c r="IK246">
        <v>0.9</v>
      </c>
      <c r="IL246">
        <v>0.6</v>
      </c>
      <c r="IM246">
        <v>0.2</v>
      </c>
      <c r="IN246">
        <v>0.3</v>
      </c>
      <c r="IO246">
        <v>0.5</v>
      </c>
      <c r="IP246">
        <v>199.1</v>
      </c>
      <c r="IQ246">
        <v>0.2</v>
      </c>
      <c r="IT246">
        <v>104.7</v>
      </c>
      <c r="IW246">
        <v>0.4</v>
      </c>
      <c r="IY246">
        <v>0.3</v>
      </c>
      <c r="IZ246">
        <v>0.2</v>
      </c>
      <c r="JA246">
        <v>0.6</v>
      </c>
      <c r="JC246">
        <v>0.2</v>
      </c>
      <c r="JG246">
        <v>1.2</v>
      </c>
      <c r="JH246">
        <v>0.1</v>
      </c>
      <c r="JJ246">
        <v>0.2</v>
      </c>
      <c r="JK246">
        <v>0.3</v>
      </c>
      <c r="JM246">
        <v>0.1</v>
      </c>
      <c r="JN246">
        <v>0.1</v>
      </c>
      <c r="JO246">
        <v>16.100000000000001</v>
      </c>
      <c r="JP246">
        <v>4</v>
      </c>
      <c r="JQ246">
        <v>1.4</v>
      </c>
      <c r="JR246">
        <v>1.3</v>
      </c>
      <c r="JS246">
        <v>0.1</v>
      </c>
      <c r="JT246">
        <v>25.9</v>
      </c>
      <c r="JU246">
        <v>0.2</v>
      </c>
      <c r="JV246">
        <v>0.8</v>
      </c>
      <c r="JX246">
        <v>0.3</v>
      </c>
      <c r="JY246">
        <v>0.2</v>
      </c>
      <c r="KA246">
        <v>0.3</v>
      </c>
      <c r="KB246">
        <v>0.3</v>
      </c>
      <c r="KC246">
        <v>0.2</v>
      </c>
      <c r="KD246">
        <v>0.2</v>
      </c>
      <c r="KE246">
        <v>0.1</v>
      </c>
      <c r="KH246">
        <v>0.2</v>
      </c>
      <c r="KJ246">
        <v>0.2</v>
      </c>
      <c r="KM246">
        <v>0.1</v>
      </c>
      <c r="KN246">
        <v>3.2</v>
      </c>
      <c r="KO246">
        <v>0.1</v>
      </c>
      <c r="KQ246">
        <v>0.2</v>
      </c>
      <c r="KR246">
        <v>0.5</v>
      </c>
      <c r="KS246">
        <v>0.3</v>
      </c>
      <c r="KU246">
        <v>0.9</v>
      </c>
      <c r="KV246">
        <v>0.9</v>
      </c>
      <c r="KW246">
        <v>0.7</v>
      </c>
      <c r="KX246">
        <v>0.1</v>
      </c>
      <c r="KZ246">
        <v>0.1</v>
      </c>
      <c r="LA246">
        <v>1</v>
      </c>
      <c r="LB246">
        <v>1.4</v>
      </c>
      <c r="LC246">
        <v>0.3</v>
      </c>
      <c r="LD246">
        <v>0.7</v>
      </c>
      <c r="LF246">
        <v>0.2</v>
      </c>
      <c r="LH246">
        <v>0.5</v>
      </c>
      <c r="LI246">
        <v>0.2</v>
      </c>
      <c r="LK246">
        <v>0.1</v>
      </c>
      <c r="LM246">
        <v>0.1</v>
      </c>
      <c r="LN246">
        <v>0.2</v>
      </c>
      <c r="LP246">
        <v>0.1</v>
      </c>
      <c r="LW246">
        <v>0.3</v>
      </c>
      <c r="LX246">
        <v>0.2</v>
      </c>
      <c r="LY246">
        <v>0.2</v>
      </c>
      <c r="LZ246">
        <v>0.3</v>
      </c>
      <c r="MA246">
        <v>0.1</v>
      </c>
      <c r="MC246">
        <v>0.1</v>
      </c>
      <c r="MD246">
        <v>0.3</v>
      </c>
      <c r="ME246">
        <v>0.2</v>
      </c>
      <c r="MF246">
        <v>0.2</v>
      </c>
      <c r="MG246">
        <v>0.1</v>
      </c>
      <c r="MH246">
        <v>0.5</v>
      </c>
      <c r="MI246">
        <v>0.1</v>
      </c>
      <c r="MK246">
        <v>0.1</v>
      </c>
      <c r="MN246">
        <v>3.6</v>
      </c>
      <c r="MO246">
        <v>0.9</v>
      </c>
      <c r="MP246">
        <v>0.8</v>
      </c>
      <c r="MQ246">
        <v>100.9</v>
      </c>
      <c r="MR246">
        <v>0.5</v>
      </c>
      <c r="MS246">
        <v>0.3</v>
      </c>
      <c r="MT246">
        <v>0.2</v>
      </c>
      <c r="MU246">
        <v>0.4</v>
      </c>
      <c r="MV246">
        <v>0.1</v>
      </c>
      <c r="MZ246">
        <v>0.2</v>
      </c>
      <c r="NA246">
        <v>0.2</v>
      </c>
      <c r="NB246">
        <v>0.3</v>
      </c>
      <c r="ND246">
        <v>0.1</v>
      </c>
      <c r="NF246">
        <v>0.1</v>
      </c>
      <c r="NH246">
        <v>0.3</v>
      </c>
      <c r="NI246">
        <v>0.2</v>
      </c>
      <c r="NL246">
        <v>0.1</v>
      </c>
      <c r="NM246">
        <v>0.5</v>
      </c>
      <c r="NN246">
        <v>0.5</v>
      </c>
      <c r="NS246">
        <v>2.8</v>
      </c>
      <c r="NT246">
        <v>0.1</v>
      </c>
      <c r="NV246">
        <v>0.2</v>
      </c>
      <c r="NW246">
        <v>0.2</v>
      </c>
      <c r="OA246">
        <v>0.2</v>
      </c>
      <c r="OB246">
        <v>32.799999999999997</v>
      </c>
      <c r="OG246">
        <v>4.5</v>
      </c>
      <c r="OI246">
        <v>2.1</v>
      </c>
      <c r="OL246">
        <v>5.0999999999999996</v>
      </c>
      <c r="OM246">
        <v>57.5</v>
      </c>
      <c r="ON246">
        <v>1.4</v>
      </c>
      <c r="OO246">
        <v>0.3</v>
      </c>
      <c r="OP246">
        <v>0.4</v>
      </c>
      <c r="OQ246">
        <v>0.2</v>
      </c>
      <c r="OR246">
        <v>1.5</v>
      </c>
      <c r="OS246">
        <v>2.2000000000000002</v>
      </c>
      <c r="OT246">
        <v>0.3</v>
      </c>
      <c r="OU246">
        <v>1.9</v>
      </c>
      <c r="OV246">
        <v>10.8</v>
      </c>
      <c r="OW246">
        <v>68.099999999999994</v>
      </c>
      <c r="OX246">
        <v>0.3</v>
      </c>
      <c r="OY246">
        <v>2.1</v>
      </c>
      <c r="PF246">
        <v>60.5</v>
      </c>
      <c r="PG246">
        <v>1.4</v>
      </c>
      <c r="PH246">
        <v>0.7</v>
      </c>
      <c r="PI246">
        <v>1.1000000000000001</v>
      </c>
      <c r="PJ246">
        <v>0.3</v>
      </c>
      <c r="PL246">
        <v>3.9</v>
      </c>
      <c r="PM246">
        <v>1.7</v>
      </c>
      <c r="PN246">
        <v>3.7</v>
      </c>
      <c r="PO246">
        <v>0.5</v>
      </c>
      <c r="PP246">
        <v>0.5</v>
      </c>
      <c r="PQ246">
        <v>0.9</v>
      </c>
      <c r="PR246">
        <v>0.6</v>
      </c>
      <c r="PS246">
        <v>1.3</v>
      </c>
      <c r="PT246">
        <v>0.7</v>
      </c>
      <c r="PU246">
        <v>5.0999999999999996</v>
      </c>
      <c r="PV246">
        <v>1.7</v>
      </c>
      <c r="PW246">
        <v>0.3</v>
      </c>
      <c r="PX246">
        <v>0.8</v>
      </c>
      <c r="PY246">
        <v>1.2</v>
      </c>
      <c r="PZ246">
        <v>31.6</v>
      </c>
      <c r="QA246">
        <v>0.9</v>
      </c>
      <c r="QB246">
        <v>0.4</v>
      </c>
      <c r="QC246">
        <v>0.2</v>
      </c>
      <c r="QD246">
        <v>1.3</v>
      </c>
      <c r="QE246">
        <v>1.1000000000000001</v>
      </c>
      <c r="QF246">
        <v>0.5</v>
      </c>
      <c r="QG246">
        <v>0.9</v>
      </c>
      <c r="QH246">
        <v>0.8</v>
      </c>
      <c r="QL246">
        <v>1.4</v>
      </c>
      <c r="QM246">
        <v>0.7</v>
      </c>
      <c r="QN246">
        <v>8.6999999999999993</v>
      </c>
      <c r="QO246">
        <v>3.5</v>
      </c>
      <c r="QP246">
        <v>14.9</v>
      </c>
      <c r="QQ246">
        <v>7.4</v>
      </c>
      <c r="QR246">
        <v>4.2</v>
      </c>
      <c r="QS246">
        <v>3.3</v>
      </c>
      <c r="QT246">
        <v>0.3</v>
      </c>
      <c r="QU246">
        <v>0.9</v>
      </c>
      <c r="QV246">
        <v>0.4</v>
      </c>
      <c r="QW246">
        <v>0.4</v>
      </c>
      <c r="QX246">
        <v>0.7</v>
      </c>
      <c r="QY246">
        <v>1.9</v>
      </c>
      <c r="QZ246">
        <v>0.7</v>
      </c>
      <c r="RA246">
        <v>5.5</v>
      </c>
      <c r="RB246">
        <v>12.6</v>
      </c>
      <c r="RC246">
        <v>1.5</v>
      </c>
      <c r="RD246">
        <v>22.1</v>
      </c>
      <c r="RE246">
        <v>0.5</v>
      </c>
      <c r="RF246">
        <v>3.4</v>
      </c>
      <c r="RG246">
        <v>0.7</v>
      </c>
      <c r="RH246">
        <v>0.5</v>
      </c>
      <c r="RI246">
        <v>0.5</v>
      </c>
      <c r="RJ246">
        <v>1.9</v>
      </c>
      <c r="RK246">
        <v>2.5</v>
      </c>
      <c r="RL246">
        <v>1.2</v>
      </c>
      <c r="RM246">
        <v>1.9</v>
      </c>
      <c r="RO246">
        <v>0.4</v>
      </c>
      <c r="RP246">
        <v>5.8</v>
      </c>
      <c r="RS246">
        <v>440.5</v>
      </c>
      <c r="RT246">
        <v>49.3</v>
      </c>
      <c r="RU246">
        <v>110.8</v>
      </c>
      <c r="RV246">
        <v>-101.8</v>
      </c>
      <c r="RX246">
        <v>13.9</v>
      </c>
      <c r="RZ246">
        <v>0.6</v>
      </c>
      <c r="SD246">
        <v>33.4</v>
      </c>
      <c r="SI246">
        <v>53.6</v>
      </c>
      <c r="SL246">
        <v>141.19999999999999</v>
      </c>
    </row>
    <row r="247" spans="1:506" x14ac:dyDescent="0.35">
      <c r="A247" s="1">
        <v>332997</v>
      </c>
      <c r="B247" s="1" t="s">
        <v>330</v>
      </c>
      <c r="GN247">
        <v>23.5</v>
      </c>
      <c r="GO247">
        <v>69.5</v>
      </c>
      <c r="GV247">
        <v>13.1</v>
      </c>
      <c r="HO247">
        <v>291.7</v>
      </c>
      <c r="HP247">
        <v>121.4</v>
      </c>
      <c r="HQ247">
        <v>70.3</v>
      </c>
      <c r="HV247">
        <v>0.5</v>
      </c>
      <c r="HW247">
        <v>0.1</v>
      </c>
      <c r="HY247">
        <v>89.7</v>
      </c>
      <c r="HZ247">
        <v>1.2</v>
      </c>
      <c r="IA247">
        <v>0.5</v>
      </c>
      <c r="IB247">
        <v>0.1</v>
      </c>
      <c r="IE247">
        <v>7.2</v>
      </c>
      <c r="IF247">
        <v>0.2</v>
      </c>
      <c r="IG247">
        <v>0.2</v>
      </c>
      <c r="IK247">
        <v>2.4</v>
      </c>
      <c r="IP247">
        <v>10.5</v>
      </c>
      <c r="IT247">
        <v>2</v>
      </c>
      <c r="IU247">
        <v>8</v>
      </c>
      <c r="IY247">
        <v>1</v>
      </c>
      <c r="JA247">
        <v>2</v>
      </c>
      <c r="JQ247">
        <v>0.2</v>
      </c>
      <c r="JR247">
        <v>0.2</v>
      </c>
      <c r="JU247">
        <v>2</v>
      </c>
      <c r="JW247">
        <v>0.8</v>
      </c>
      <c r="JX247">
        <v>3.3</v>
      </c>
      <c r="JY247">
        <v>1.2</v>
      </c>
      <c r="JZ247">
        <v>0.4</v>
      </c>
      <c r="KJ247">
        <v>0.6</v>
      </c>
      <c r="KP247">
        <v>0.2</v>
      </c>
      <c r="KQ247">
        <v>98.9</v>
      </c>
      <c r="LD247">
        <v>0.3</v>
      </c>
      <c r="LF247">
        <v>0.1</v>
      </c>
      <c r="ME247">
        <v>1.6</v>
      </c>
      <c r="MN247">
        <v>0.5</v>
      </c>
      <c r="MT247">
        <v>0.6</v>
      </c>
      <c r="NL247">
        <v>1.9</v>
      </c>
      <c r="OB247">
        <v>4.2</v>
      </c>
      <c r="OM247">
        <v>3.9</v>
      </c>
      <c r="QF247">
        <v>1.1000000000000001</v>
      </c>
      <c r="RG247">
        <v>4</v>
      </c>
      <c r="RH247">
        <v>12.8</v>
      </c>
      <c r="RI247">
        <v>9.5</v>
      </c>
      <c r="RT247">
        <v>2.9</v>
      </c>
      <c r="RU247">
        <v>21.5</v>
      </c>
      <c r="RV247">
        <v>-17.899999999999999</v>
      </c>
    </row>
    <row r="248" spans="1:506" x14ac:dyDescent="0.35">
      <c r="A248" s="1">
        <v>332998</v>
      </c>
      <c r="B248" s="1" t="s">
        <v>331</v>
      </c>
      <c r="AI248">
        <v>260.89999999999998</v>
      </c>
      <c r="AJ248">
        <v>17.7</v>
      </c>
      <c r="AK248">
        <v>105.1</v>
      </c>
      <c r="AL248">
        <v>10.3</v>
      </c>
      <c r="AM248">
        <v>15.1</v>
      </c>
      <c r="AN248">
        <v>213.3</v>
      </c>
      <c r="AQ248">
        <v>19.600000000000001</v>
      </c>
      <c r="AR248">
        <v>99.7</v>
      </c>
      <c r="AS248">
        <v>85.9</v>
      </c>
      <c r="AU248">
        <v>7.8</v>
      </c>
      <c r="AW248">
        <v>0.2</v>
      </c>
      <c r="BA248">
        <v>0.3</v>
      </c>
      <c r="BB248">
        <v>0.1</v>
      </c>
      <c r="BC248">
        <v>0.1</v>
      </c>
      <c r="BJ248">
        <v>0.2</v>
      </c>
      <c r="BK248">
        <v>0.3</v>
      </c>
      <c r="BL248">
        <v>0.2</v>
      </c>
      <c r="BN248">
        <v>0.2</v>
      </c>
      <c r="BQ248">
        <v>0.1</v>
      </c>
      <c r="BR248">
        <v>0.3</v>
      </c>
      <c r="BT248">
        <v>0.3</v>
      </c>
      <c r="BU248">
        <v>0.2</v>
      </c>
      <c r="BW248">
        <v>0.3</v>
      </c>
      <c r="CI248">
        <v>0.2</v>
      </c>
      <c r="CP248">
        <v>0.2</v>
      </c>
      <c r="CQ248">
        <v>0.3</v>
      </c>
      <c r="CU248">
        <v>0.2</v>
      </c>
      <c r="DE248">
        <v>0.3</v>
      </c>
      <c r="DJ248">
        <v>0.2</v>
      </c>
      <c r="DW248">
        <v>1.1000000000000001</v>
      </c>
      <c r="DX248">
        <v>0.5</v>
      </c>
      <c r="EA248">
        <v>0.1</v>
      </c>
      <c r="EF248">
        <v>0.1</v>
      </c>
      <c r="EK248">
        <v>0.5</v>
      </c>
      <c r="EM248">
        <v>0.1</v>
      </c>
      <c r="EN248">
        <v>0.7</v>
      </c>
      <c r="EO248">
        <v>0.1</v>
      </c>
      <c r="ES248">
        <v>0.3</v>
      </c>
      <c r="ET248">
        <v>0.2</v>
      </c>
      <c r="EU248">
        <v>0.1</v>
      </c>
      <c r="EV248">
        <v>0.6</v>
      </c>
      <c r="EW248">
        <v>1.8</v>
      </c>
      <c r="EX248">
        <v>0.8</v>
      </c>
      <c r="EY248">
        <v>0.1</v>
      </c>
      <c r="FA248">
        <v>0.3</v>
      </c>
      <c r="FC248">
        <v>0.1</v>
      </c>
      <c r="FE248">
        <v>0.3</v>
      </c>
      <c r="FF248">
        <v>1</v>
      </c>
      <c r="FG248">
        <v>0.2</v>
      </c>
      <c r="FI248">
        <v>0.2</v>
      </c>
      <c r="FL248">
        <v>0.2</v>
      </c>
      <c r="FP248">
        <v>0.3</v>
      </c>
      <c r="FR248">
        <v>0.2</v>
      </c>
      <c r="FW248">
        <v>0.8</v>
      </c>
      <c r="FY248">
        <v>0.1</v>
      </c>
      <c r="GA248">
        <v>0.2</v>
      </c>
      <c r="GI248">
        <v>0.1</v>
      </c>
      <c r="GJ248">
        <v>0.2</v>
      </c>
      <c r="GL248">
        <v>0.3</v>
      </c>
      <c r="GO248">
        <v>0.1</v>
      </c>
      <c r="GW248">
        <v>0.9</v>
      </c>
      <c r="HC248">
        <v>0.2</v>
      </c>
      <c r="HE248">
        <v>0.1</v>
      </c>
      <c r="HH248">
        <v>0.1</v>
      </c>
      <c r="HI248">
        <v>0.1</v>
      </c>
      <c r="HM248">
        <v>0.2</v>
      </c>
      <c r="HO248">
        <v>0.2</v>
      </c>
      <c r="HR248">
        <v>0.1</v>
      </c>
      <c r="HU248">
        <v>0.2</v>
      </c>
      <c r="HW248">
        <v>0.1</v>
      </c>
      <c r="IA248">
        <v>0.2</v>
      </c>
      <c r="ID248">
        <v>0.2</v>
      </c>
      <c r="IH248">
        <v>0.2</v>
      </c>
      <c r="II248">
        <v>0.1</v>
      </c>
      <c r="IJ248">
        <v>0.1</v>
      </c>
      <c r="IK248">
        <v>0.4</v>
      </c>
      <c r="IL248">
        <v>0.3</v>
      </c>
      <c r="IM248">
        <v>0.1</v>
      </c>
      <c r="IN248">
        <v>0.1</v>
      </c>
      <c r="IO248">
        <v>0.2</v>
      </c>
      <c r="IP248">
        <v>0.2</v>
      </c>
      <c r="IV248">
        <v>17.3</v>
      </c>
      <c r="IW248">
        <v>0.2</v>
      </c>
      <c r="IY248">
        <v>0.1</v>
      </c>
      <c r="JA248">
        <v>0.3</v>
      </c>
      <c r="JK248">
        <v>0.1</v>
      </c>
      <c r="JO248">
        <v>0.1</v>
      </c>
      <c r="JT248">
        <v>0.4</v>
      </c>
      <c r="JV248">
        <v>0.3</v>
      </c>
      <c r="JX248">
        <v>0.1</v>
      </c>
      <c r="KA248">
        <v>0.1</v>
      </c>
      <c r="KB248">
        <v>0.2</v>
      </c>
      <c r="KQ248">
        <v>0.1</v>
      </c>
      <c r="KR248">
        <v>0.3</v>
      </c>
      <c r="KS248">
        <v>0.2</v>
      </c>
      <c r="KU248">
        <v>0.4</v>
      </c>
      <c r="KV248">
        <v>0.4</v>
      </c>
      <c r="KW248">
        <v>0.3</v>
      </c>
      <c r="LA248">
        <v>0.5</v>
      </c>
      <c r="LB248">
        <v>0.5</v>
      </c>
      <c r="LC248">
        <v>0.2</v>
      </c>
      <c r="LD248">
        <v>0.3</v>
      </c>
      <c r="LF248">
        <v>0.1</v>
      </c>
      <c r="LH248">
        <v>0.3</v>
      </c>
      <c r="LN248">
        <v>0.1</v>
      </c>
      <c r="LW248">
        <v>0.1</v>
      </c>
      <c r="LY248">
        <v>0.1</v>
      </c>
      <c r="LZ248">
        <v>0.1</v>
      </c>
      <c r="MD248">
        <v>0.1</v>
      </c>
      <c r="MH248">
        <v>0.2</v>
      </c>
      <c r="MN248">
        <v>1.2</v>
      </c>
      <c r="MO248">
        <v>0.4</v>
      </c>
      <c r="MP248">
        <v>0.3</v>
      </c>
      <c r="MQ248">
        <v>0.4</v>
      </c>
      <c r="MR248">
        <v>0.2</v>
      </c>
      <c r="MS248">
        <v>0.1</v>
      </c>
      <c r="MT248">
        <v>0.1</v>
      </c>
      <c r="MU248">
        <v>0.2</v>
      </c>
      <c r="NB248">
        <v>0.2</v>
      </c>
      <c r="NH248">
        <v>0.1</v>
      </c>
      <c r="NI248">
        <v>0.1</v>
      </c>
      <c r="NM248">
        <v>0.2</v>
      </c>
      <c r="NN248">
        <v>0.3</v>
      </c>
      <c r="NS248">
        <v>1.2</v>
      </c>
      <c r="NW248">
        <v>0.1</v>
      </c>
      <c r="OB248">
        <v>14.6</v>
      </c>
      <c r="OM248">
        <v>25.3</v>
      </c>
      <c r="ON248">
        <v>0.7</v>
      </c>
      <c r="OO248">
        <v>0.2</v>
      </c>
      <c r="OP248">
        <v>0.2</v>
      </c>
      <c r="OR248">
        <v>0.7</v>
      </c>
      <c r="OS248">
        <v>1</v>
      </c>
      <c r="OT248">
        <v>0.1</v>
      </c>
      <c r="OU248">
        <v>0.9</v>
      </c>
      <c r="OV248">
        <v>0.3</v>
      </c>
      <c r="OW248">
        <v>6.4</v>
      </c>
      <c r="OY248">
        <v>0.9</v>
      </c>
      <c r="PF248">
        <v>26.2</v>
      </c>
      <c r="PG248">
        <v>0.6</v>
      </c>
      <c r="PH248">
        <v>0.3</v>
      </c>
      <c r="PI248">
        <v>0.5</v>
      </c>
      <c r="PL248">
        <v>1.5</v>
      </c>
      <c r="PM248">
        <v>0.7</v>
      </c>
      <c r="PN248">
        <v>1.8</v>
      </c>
      <c r="PO248">
        <v>0.2</v>
      </c>
      <c r="PP248">
        <v>0.2</v>
      </c>
      <c r="PQ248">
        <v>0.3</v>
      </c>
      <c r="PR248">
        <v>0.3</v>
      </c>
      <c r="PS248">
        <v>0.5</v>
      </c>
      <c r="PT248">
        <v>0.2</v>
      </c>
      <c r="PU248">
        <v>2.5</v>
      </c>
      <c r="PV248">
        <v>0.7</v>
      </c>
      <c r="PW248">
        <v>0.1</v>
      </c>
      <c r="PX248">
        <v>0.3</v>
      </c>
      <c r="PY248">
        <v>0.5</v>
      </c>
      <c r="PZ248">
        <v>13.7</v>
      </c>
      <c r="QA248">
        <v>0.3</v>
      </c>
      <c r="QB248">
        <v>0.2</v>
      </c>
      <c r="QD248">
        <v>0.4</v>
      </c>
      <c r="QE248">
        <v>0.5</v>
      </c>
      <c r="QF248">
        <v>0.1</v>
      </c>
      <c r="QG248">
        <v>0.4</v>
      </c>
      <c r="QH248">
        <v>0.4</v>
      </c>
      <c r="QK248">
        <v>5.0999999999999996</v>
      </c>
      <c r="QL248">
        <v>0.5</v>
      </c>
      <c r="QM248">
        <v>0.2</v>
      </c>
      <c r="QN248">
        <v>3.8</v>
      </c>
      <c r="QO248">
        <v>227.6</v>
      </c>
      <c r="QP248">
        <v>6.3</v>
      </c>
      <c r="QQ248">
        <v>3.2</v>
      </c>
      <c r="QR248">
        <v>1.8</v>
      </c>
      <c r="QS248">
        <v>1.3</v>
      </c>
      <c r="QT248">
        <v>0.1</v>
      </c>
      <c r="QU248">
        <v>0.4</v>
      </c>
      <c r="QV248">
        <v>0.2</v>
      </c>
      <c r="QX248">
        <v>0.3</v>
      </c>
      <c r="QY248">
        <v>0.9</v>
      </c>
      <c r="QZ248">
        <v>0.3</v>
      </c>
      <c r="RA248">
        <v>2.4</v>
      </c>
      <c r="RB248">
        <v>5.5</v>
      </c>
      <c r="RC248">
        <v>0.6</v>
      </c>
      <c r="RD248">
        <v>9.6999999999999993</v>
      </c>
      <c r="RE248">
        <v>0.2</v>
      </c>
      <c r="RF248">
        <v>1.6</v>
      </c>
      <c r="RG248">
        <v>0.2</v>
      </c>
      <c r="RH248">
        <v>0.3</v>
      </c>
      <c r="RI248">
        <v>0.2</v>
      </c>
      <c r="RJ248">
        <v>0.8</v>
      </c>
      <c r="RK248">
        <v>1.1000000000000001</v>
      </c>
      <c r="RL248">
        <v>0.5</v>
      </c>
      <c r="RM248">
        <v>0.7</v>
      </c>
      <c r="RO248">
        <v>0.2</v>
      </c>
      <c r="RP248">
        <v>2.4</v>
      </c>
      <c r="RT248">
        <v>22.7</v>
      </c>
      <c r="RU248">
        <v>66.7</v>
      </c>
      <c r="RV248">
        <v>-140.30000000000001</v>
      </c>
      <c r="SA248">
        <v>9.3000000000000007</v>
      </c>
      <c r="SC248">
        <v>8</v>
      </c>
      <c r="SI248">
        <v>22</v>
      </c>
      <c r="SL248">
        <v>61.2</v>
      </c>
    </row>
    <row r="249" spans="1:506" x14ac:dyDescent="0.35">
      <c r="A249" s="1">
        <v>332999</v>
      </c>
      <c r="B249" s="1" t="s">
        <v>332</v>
      </c>
      <c r="C249">
        <v>10.3</v>
      </c>
      <c r="D249">
        <v>15.5</v>
      </c>
      <c r="E249">
        <v>4.9000000000000004</v>
      </c>
      <c r="F249">
        <v>0.9</v>
      </c>
      <c r="G249">
        <v>4.4000000000000004</v>
      </c>
      <c r="H249">
        <v>4.4000000000000004</v>
      </c>
      <c r="I249">
        <v>2.4</v>
      </c>
      <c r="J249">
        <v>2.8</v>
      </c>
      <c r="K249">
        <v>1.6</v>
      </c>
      <c r="L249">
        <v>9.8000000000000007</v>
      </c>
      <c r="M249">
        <v>28.6</v>
      </c>
      <c r="N249">
        <v>5.9</v>
      </c>
      <c r="O249">
        <v>14.3</v>
      </c>
      <c r="P249">
        <v>0.4</v>
      </c>
      <c r="T249">
        <v>7.6</v>
      </c>
      <c r="U249">
        <v>0.2</v>
      </c>
      <c r="V249">
        <v>9.3000000000000007</v>
      </c>
      <c r="X249">
        <v>0.2</v>
      </c>
      <c r="Y249">
        <v>0.2</v>
      </c>
      <c r="Z249">
        <v>0.2</v>
      </c>
      <c r="AA249">
        <v>1.4</v>
      </c>
      <c r="AC249">
        <v>3.8</v>
      </c>
      <c r="AD249">
        <v>2.6</v>
      </c>
      <c r="AF249">
        <v>13.3</v>
      </c>
      <c r="AG249">
        <v>2.2999999999999998</v>
      </c>
      <c r="AH249">
        <v>0.7</v>
      </c>
      <c r="AI249">
        <v>158.5</v>
      </c>
      <c r="AJ249">
        <v>16.7</v>
      </c>
      <c r="AK249">
        <v>58.2</v>
      </c>
      <c r="AL249">
        <v>4.0999999999999996</v>
      </c>
      <c r="AM249">
        <v>474.2</v>
      </c>
      <c r="AN249">
        <v>109</v>
      </c>
      <c r="AO249">
        <v>0.3</v>
      </c>
      <c r="AP249">
        <v>0.2</v>
      </c>
      <c r="AQ249">
        <v>12.2</v>
      </c>
      <c r="AR249">
        <v>54.7</v>
      </c>
      <c r="AS249">
        <v>50.5</v>
      </c>
      <c r="AT249">
        <v>0.2</v>
      </c>
      <c r="AU249">
        <v>4.3</v>
      </c>
      <c r="AV249">
        <v>0.4</v>
      </c>
      <c r="BD249">
        <v>3.5</v>
      </c>
      <c r="BE249">
        <v>0.3</v>
      </c>
      <c r="BG249">
        <v>1</v>
      </c>
      <c r="BH249">
        <v>1.6</v>
      </c>
      <c r="BI249">
        <v>2.4</v>
      </c>
      <c r="BJ249">
        <v>2</v>
      </c>
      <c r="BK249">
        <v>1.2</v>
      </c>
      <c r="BL249">
        <v>1.2</v>
      </c>
      <c r="BN249">
        <v>72.3</v>
      </c>
      <c r="BO249">
        <v>3</v>
      </c>
      <c r="BP249">
        <v>1</v>
      </c>
      <c r="BR249">
        <v>3.3</v>
      </c>
      <c r="BT249">
        <v>0.2</v>
      </c>
      <c r="BV249">
        <v>2.5</v>
      </c>
      <c r="BW249">
        <v>4.5999999999999996</v>
      </c>
      <c r="BX249">
        <v>1.5</v>
      </c>
      <c r="BY249">
        <v>18.8</v>
      </c>
      <c r="CB249">
        <v>0.2</v>
      </c>
      <c r="CC249">
        <v>0.2</v>
      </c>
      <c r="CF249">
        <v>0.2</v>
      </c>
      <c r="CH249">
        <v>78</v>
      </c>
      <c r="CI249">
        <v>1.5</v>
      </c>
      <c r="CJ249">
        <v>0.7</v>
      </c>
      <c r="CK249">
        <v>15.2</v>
      </c>
      <c r="CL249">
        <v>2.6</v>
      </c>
      <c r="CN249">
        <v>3</v>
      </c>
      <c r="CO249">
        <v>29.6</v>
      </c>
      <c r="CP249">
        <v>0.6</v>
      </c>
      <c r="CQ249">
        <v>0.6</v>
      </c>
      <c r="CU249">
        <v>0.4</v>
      </c>
      <c r="CW249">
        <v>0.2</v>
      </c>
      <c r="CX249">
        <v>0.2</v>
      </c>
      <c r="DA249">
        <v>0.4</v>
      </c>
      <c r="DB249">
        <v>0.1</v>
      </c>
      <c r="DC249">
        <v>0.1</v>
      </c>
      <c r="DD249">
        <v>0.2</v>
      </c>
      <c r="DE249">
        <v>0.4</v>
      </c>
      <c r="DF249">
        <v>0.4</v>
      </c>
      <c r="DH249">
        <v>0.2</v>
      </c>
      <c r="DI249">
        <v>1.3</v>
      </c>
      <c r="DJ249">
        <v>1.6</v>
      </c>
      <c r="DK249">
        <v>0.4</v>
      </c>
      <c r="DL249">
        <v>0.6</v>
      </c>
      <c r="DM249">
        <v>0.4</v>
      </c>
      <c r="DO249">
        <v>0.6</v>
      </c>
      <c r="DP249">
        <v>0.6</v>
      </c>
      <c r="DQ249">
        <v>0.2</v>
      </c>
      <c r="DR249">
        <v>0.2</v>
      </c>
      <c r="DS249">
        <v>11.2</v>
      </c>
      <c r="DU249">
        <v>0.4</v>
      </c>
      <c r="DV249">
        <v>0.2</v>
      </c>
      <c r="DW249">
        <v>86.2</v>
      </c>
      <c r="DX249">
        <v>3.9</v>
      </c>
      <c r="DY249">
        <v>19.2</v>
      </c>
      <c r="EA249">
        <v>5.0999999999999996</v>
      </c>
      <c r="EB249">
        <v>0.2</v>
      </c>
      <c r="EC249">
        <v>1.7</v>
      </c>
      <c r="ED249">
        <v>0.1</v>
      </c>
      <c r="EE249">
        <v>4.3</v>
      </c>
      <c r="EF249">
        <v>157.69999999999999</v>
      </c>
      <c r="EG249">
        <v>8.9</v>
      </c>
      <c r="EH249">
        <v>4</v>
      </c>
      <c r="EI249">
        <v>0.7</v>
      </c>
      <c r="EJ249">
        <v>4.8</v>
      </c>
      <c r="EK249">
        <v>3.6</v>
      </c>
      <c r="EL249">
        <v>36.200000000000003</v>
      </c>
      <c r="EN249">
        <v>3.2</v>
      </c>
      <c r="EO249">
        <v>9.4</v>
      </c>
      <c r="EQ249">
        <v>15.2</v>
      </c>
      <c r="ES249">
        <v>1</v>
      </c>
      <c r="ET249">
        <v>0.4</v>
      </c>
      <c r="EU249">
        <v>0.4</v>
      </c>
      <c r="EV249">
        <v>172.8</v>
      </c>
      <c r="EW249">
        <v>4</v>
      </c>
      <c r="EX249">
        <v>59.6</v>
      </c>
      <c r="EY249">
        <v>0.2</v>
      </c>
      <c r="FA249">
        <v>0.6</v>
      </c>
      <c r="FE249">
        <v>0.2</v>
      </c>
      <c r="FF249">
        <v>0.8</v>
      </c>
      <c r="FG249">
        <v>1.9</v>
      </c>
      <c r="FH249">
        <v>0.2</v>
      </c>
      <c r="FI249">
        <v>0.6</v>
      </c>
      <c r="FJ249">
        <v>0.2</v>
      </c>
      <c r="FL249">
        <v>1.9</v>
      </c>
      <c r="FO249">
        <v>0.6</v>
      </c>
      <c r="FP249">
        <v>0.6</v>
      </c>
      <c r="FQ249">
        <v>75.599999999999994</v>
      </c>
      <c r="FR249">
        <v>2.4</v>
      </c>
      <c r="FS249">
        <v>1.2</v>
      </c>
      <c r="FT249">
        <v>0.6</v>
      </c>
      <c r="FU249">
        <v>0.8</v>
      </c>
      <c r="FV249">
        <v>0.2</v>
      </c>
      <c r="FW249">
        <v>9.6</v>
      </c>
      <c r="FX249">
        <v>59.1</v>
      </c>
      <c r="FY249">
        <v>61.9</v>
      </c>
      <c r="FZ249">
        <v>0.4</v>
      </c>
      <c r="GA249">
        <v>317.7</v>
      </c>
      <c r="GB249">
        <v>5.7</v>
      </c>
      <c r="GC249">
        <v>11.9</v>
      </c>
      <c r="GD249">
        <v>0.2</v>
      </c>
      <c r="GE249">
        <v>22.8</v>
      </c>
      <c r="GF249">
        <v>5.9</v>
      </c>
      <c r="GG249">
        <v>0.2</v>
      </c>
      <c r="GH249">
        <v>6.8</v>
      </c>
      <c r="GJ249">
        <v>2</v>
      </c>
      <c r="GL249">
        <v>0.2</v>
      </c>
      <c r="GN249">
        <v>3.6</v>
      </c>
      <c r="GO249">
        <v>12.5</v>
      </c>
      <c r="GP249">
        <v>0.2</v>
      </c>
      <c r="GQ249">
        <v>2.5</v>
      </c>
      <c r="GR249">
        <v>5.0999999999999996</v>
      </c>
      <c r="GS249">
        <v>0.4</v>
      </c>
      <c r="GT249">
        <v>0.2</v>
      </c>
      <c r="GU249">
        <v>7.9</v>
      </c>
      <c r="GV249">
        <v>5.0999999999999996</v>
      </c>
      <c r="GW249">
        <v>7</v>
      </c>
      <c r="GX249">
        <v>0.2</v>
      </c>
      <c r="GY249">
        <v>0.6</v>
      </c>
      <c r="GZ249">
        <v>136.9</v>
      </c>
      <c r="HA249">
        <v>0.2</v>
      </c>
      <c r="HB249">
        <v>0.3</v>
      </c>
      <c r="HC249">
        <v>0.2</v>
      </c>
      <c r="HD249">
        <v>0.2</v>
      </c>
      <c r="HE249">
        <v>0.2</v>
      </c>
      <c r="HF249">
        <v>0.4</v>
      </c>
      <c r="HH249">
        <v>0.2</v>
      </c>
      <c r="HJ249">
        <v>0.6</v>
      </c>
      <c r="HK249">
        <v>0.2</v>
      </c>
      <c r="HL249">
        <v>0.2</v>
      </c>
      <c r="HM249">
        <v>0.8</v>
      </c>
      <c r="HN249">
        <v>0.4</v>
      </c>
      <c r="HO249">
        <v>2.2000000000000002</v>
      </c>
      <c r="HP249">
        <v>15.2</v>
      </c>
      <c r="HQ249">
        <v>4.0999999999999996</v>
      </c>
      <c r="HR249">
        <v>41</v>
      </c>
      <c r="HS249">
        <v>5.7</v>
      </c>
      <c r="HT249">
        <v>31.2</v>
      </c>
      <c r="HU249">
        <v>420.9</v>
      </c>
      <c r="HV249">
        <v>19.600000000000001</v>
      </c>
      <c r="HW249">
        <v>104.8</v>
      </c>
      <c r="HX249">
        <v>19.899999999999999</v>
      </c>
      <c r="HY249">
        <v>38.9</v>
      </c>
      <c r="HZ249">
        <v>114.5</v>
      </c>
      <c r="IA249">
        <v>66.599999999999994</v>
      </c>
      <c r="IB249">
        <v>0.4</v>
      </c>
      <c r="IC249">
        <v>1</v>
      </c>
      <c r="ID249">
        <v>347</v>
      </c>
      <c r="IE249">
        <v>96.7</v>
      </c>
      <c r="IF249">
        <v>1.7</v>
      </c>
      <c r="IG249">
        <v>4.3</v>
      </c>
      <c r="IH249">
        <v>0.6</v>
      </c>
      <c r="II249">
        <v>1.6</v>
      </c>
      <c r="IJ249">
        <v>72.900000000000006</v>
      </c>
      <c r="IK249">
        <v>30.1</v>
      </c>
      <c r="IL249">
        <v>6</v>
      </c>
      <c r="IM249">
        <v>0.4</v>
      </c>
      <c r="IN249">
        <v>1.2</v>
      </c>
      <c r="IO249">
        <v>1.6</v>
      </c>
      <c r="IP249">
        <v>8.9</v>
      </c>
      <c r="IQ249">
        <v>7.8</v>
      </c>
      <c r="IR249">
        <v>57.1</v>
      </c>
      <c r="IS249">
        <v>0.8</v>
      </c>
      <c r="IT249">
        <v>3.5</v>
      </c>
      <c r="IU249">
        <v>4.8</v>
      </c>
      <c r="IV249">
        <v>0.4</v>
      </c>
      <c r="IW249">
        <v>136.69999999999999</v>
      </c>
      <c r="IX249">
        <v>152.9</v>
      </c>
      <c r="IY249">
        <v>2</v>
      </c>
      <c r="IZ249">
        <v>0.6</v>
      </c>
      <c r="JA249">
        <v>53.1</v>
      </c>
      <c r="JB249">
        <v>6</v>
      </c>
      <c r="JC249">
        <v>64.2</v>
      </c>
      <c r="JD249">
        <v>13.2</v>
      </c>
      <c r="JE249">
        <v>1.4</v>
      </c>
      <c r="JF249">
        <v>35.5</v>
      </c>
      <c r="JG249">
        <v>25.4</v>
      </c>
      <c r="JH249">
        <v>89.1</v>
      </c>
      <c r="JI249">
        <v>2.2000000000000002</v>
      </c>
      <c r="JJ249">
        <v>5</v>
      </c>
      <c r="JK249">
        <v>3.8</v>
      </c>
      <c r="JL249">
        <v>28.2</v>
      </c>
      <c r="JM249">
        <v>0.2</v>
      </c>
      <c r="JN249">
        <v>0.6</v>
      </c>
      <c r="JO249">
        <v>29.6</v>
      </c>
      <c r="JP249">
        <v>27.3</v>
      </c>
      <c r="JQ249">
        <v>1</v>
      </c>
      <c r="JR249">
        <v>1</v>
      </c>
      <c r="JS249">
        <v>0.4</v>
      </c>
      <c r="JT249">
        <v>7.6</v>
      </c>
      <c r="JU249">
        <v>2.6</v>
      </c>
      <c r="JV249">
        <v>3.2</v>
      </c>
      <c r="JW249">
        <v>1.4</v>
      </c>
      <c r="JX249">
        <v>4.2</v>
      </c>
      <c r="JY249">
        <v>2.2000000000000002</v>
      </c>
      <c r="JZ249">
        <v>2</v>
      </c>
      <c r="KA249">
        <v>1</v>
      </c>
      <c r="KB249">
        <v>2.4</v>
      </c>
      <c r="KC249">
        <v>45.8</v>
      </c>
      <c r="KD249">
        <v>3.6</v>
      </c>
      <c r="KE249">
        <v>2.6</v>
      </c>
      <c r="KF249">
        <v>0.8</v>
      </c>
      <c r="KG249">
        <v>20.100000000000001</v>
      </c>
      <c r="KH249">
        <v>95.8</v>
      </c>
      <c r="KI249">
        <v>0.6</v>
      </c>
      <c r="KJ249">
        <v>95.3</v>
      </c>
      <c r="KK249">
        <v>1.6</v>
      </c>
      <c r="KL249">
        <v>0.6</v>
      </c>
      <c r="KM249">
        <v>2</v>
      </c>
      <c r="KN249">
        <v>1.2</v>
      </c>
      <c r="KO249">
        <v>3.6</v>
      </c>
      <c r="KP249">
        <v>1</v>
      </c>
      <c r="KQ249">
        <v>3.6</v>
      </c>
      <c r="KR249">
        <v>2</v>
      </c>
      <c r="KS249">
        <v>0.4</v>
      </c>
      <c r="KU249">
        <v>0.9</v>
      </c>
      <c r="KV249">
        <v>0.9</v>
      </c>
      <c r="KW249">
        <v>3.4</v>
      </c>
      <c r="KX249">
        <v>0.2</v>
      </c>
      <c r="KY249">
        <v>0.2</v>
      </c>
      <c r="KZ249">
        <v>0.2</v>
      </c>
      <c r="LA249">
        <v>42.7</v>
      </c>
      <c r="LB249">
        <v>3</v>
      </c>
      <c r="LC249">
        <v>68.599999999999994</v>
      </c>
      <c r="LD249">
        <v>3.6</v>
      </c>
      <c r="LE249">
        <v>0.4</v>
      </c>
      <c r="LF249">
        <v>0.6</v>
      </c>
      <c r="LG249">
        <v>0.4</v>
      </c>
      <c r="LH249">
        <v>1.4</v>
      </c>
      <c r="LI249">
        <v>0.2</v>
      </c>
      <c r="LK249">
        <v>5.7</v>
      </c>
      <c r="LN249">
        <v>58</v>
      </c>
      <c r="LO249">
        <v>0.4</v>
      </c>
      <c r="LP249">
        <v>43.2</v>
      </c>
      <c r="LQ249">
        <v>0.2</v>
      </c>
      <c r="LR249">
        <v>0.2</v>
      </c>
      <c r="LT249">
        <v>0.2</v>
      </c>
      <c r="LU249">
        <v>0.2</v>
      </c>
      <c r="LV249">
        <v>0.2</v>
      </c>
      <c r="LW249">
        <v>71.2</v>
      </c>
      <c r="LX249">
        <v>0.6</v>
      </c>
      <c r="LY249">
        <v>0.6</v>
      </c>
      <c r="LZ249">
        <v>1</v>
      </c>
      <c r="MA249">
        <v>0.2</v>
      </c>
      <c r="MB249">
        <v>0.2</v>
      </c>
      <c r="MC249">
        <v>0.4</v>
      </c>
      <c r="MD249">
        <v>1.4</v>
      </c>
      <c r="ME249">
        <v>1.2</v>
      </c>
      <c r="MF249">
        <v>1.6</v>
      </c>
      <c r="MG249">
        <v>1</v>
      </c>
      <c r="MH249">
        <v>0.7</v>
      </c>
      <c r="MI249">
        <v>0.4</v>
      </c>
      <c r="MJ249">
        <v>1.6</v>
      </c>
      <c r="MK249">
        <v>0.4</v>
      </c>
      <c r="ML249">
        <v>0.2</v>
      </c>
      <c r="MM249">
        <v>242.2</v>
      </c>
      <c r="MN249">
        <v>499.6</v>
      </c>
      <c r="MO249">
        <v>96.8</v>
      </c>
      <c r="MP249">
        <v>151</v>
      </c>
      <c r="MQ249">
        <v>984.5</v>
      </c>
      <c r="MR249">
        <v>21</v>
      </c>
      <c r="MS249">
        <v>0.2</v>
      </c>
      <c r="MT249">
        <v>33.799999999999997</v>
      </c>
      <c r="MU249">
        <v>0.8</v>
      </c>
      <c r="MV249">
        <v>9.5</v>
      </c>
      <c r="MW249">
        <v>146.5</v>
      </c>
      <c r="MY249">
        <v>165.8</v>
      </c>
      <c r="MZ249">
        <v>0.2</v>
      </c>
      <c r="NA249">
        <v>0.7</v>
      </c>
      <c r="NB249">
        <v>1.3</v>
      </c>
      <c r="NC249">
        <v>8.3000000000000007</v>
      </c>
      <c r="ND249">
        <v>0.2</v>
      </c>
      <c r="NG249">
        <v>7.5</v>
      </c>
      <c r="NH249">
        <v>0.2</v>
      </c>
      <c r="NI249">
        <v>0.4</v>
      </c>
      <c r="NL249">
        <v>0.6</v>
      </c>
      <c r="NM249">
        <v>1.8</v>
      </c>
      <c r="NN249">
        <v>0.6</v>
      </c>
      <c r="NO249">
        <v>0.2</v>
      </c>
      <c r="NP249">
        <v>1.4</v>
      </c>
      <c r="NQ249">
        <v>3.2</v>
      </c>
      <c r="NR249">
        <v>25.7</v>
      </c>
      <c r="NS249">
        <v>1.7</v>
      </c>
      <c r="NT249">
        <v>0.2</v>
      </c>
      <c r="NU249">
        <v>24.2</v>
      </c>
      <c r="NV249">
        <v>1.4</v>
      </c>
      <c r="NW249">
        <v>0.6</v>
      </c>
      <c r="NX249">
        <v>0.2</v>
      </c>
      <c r="NY249">
        <v>25.2</v>
      </c>
      <c r="NZ249">
        <v>0.2</v>
      </c>
      <c r="OA249">
        <v>233.4</v>
      </c>
      <c r="OB249">
        <v>73.2</v>
      </c>
      <c r="OC249">
        <v>6.5</v>
      </c>
      <c r="OD249">
        <v>0.8</v>
      </c>
      <c r="OE249">
        <v>0.2</v>
      </c>
      <c r="OF249">
        <v>77.3</v>
      </c>
      <c r="OG249">
        <v>1.2</v>
      </c>
      <c r="OH249">
        <v>6.2</v>
      </c>
      <c r="OI249">
        <v>6.3</v>
      </c>
      <c r="OK249">
        <v>9.1</v>
      </c>
      <c r="OL249">
        <v>3.3</v>
      </c>
      <c r="OM249">
        <v>82.4</v>
      </c>
      <c r="ON249">
        <v>4.8</v>
      </c>
      <c r="OO249">
        <v>12.6</v>
      </c>
      <c r="OP249">
        <v>4.0999999999999996</v>
      </c>
      <c r="OQ249">
        <v>2.7</v>
      </c>
      <c r="OR249">
        <v>2.8</v>
      </c>
      <c r="OS249">
        <v>1.7</v>
      </c>
      <c r="OT249">
        <v>0.5</v>
      </c>
      <c r="OU249">
        <v>1.7</v>
      </c>
      <c r="OV249">
        <v>4.5999999999999996</v>
      </c>
      <c r="OW249">
        <v>32.799999999999997</v>
      </c>
      <c r="OX249">
        <v>1</v>
      </c>
      <c r="OY249">
        <v>3.5</v>
      </c>
      <c r="OZ249">
        <v>2.8</v>
      </c>
      <c r="PA249">
        <v>2.9</v>
      </c>
      <c r="PB249">
        <v>0.4</v>
      </c>
      <c r="PC249">
        <v>4.5</v>
      </c>
      <c r="PD249">
        <v>1</v>
      </c>
      <c r="PE249">
        <v>11.7</v>
      </c>
      <c r="PF249">
        <v>33.299999999999997</v>
      </c>
      <c r="PG249">
        <v>1.4</v>
      </c>
      <c r="PH249">
        <v>0.3</v>
      </c>
      <c r="PI249">
        <v>1.6</v>
      </c>
      <c r="PJ249">
        <v>0.8</v>
      </c>
      <c r="PL249">
        <v>16.8</v>
      </c>
      <c r="PM249">
        <v>7.2</v>
      </c>
      <c r="PN249">
        <v>12.3</v>
      </c>
      <c r="PO249">
        <v>2</v>
      </c>
      <c r="PP249">
        <v>3.4</v>
      </c>
      <c r="PQ249">
        <v>1.4</v>
      </c>
      <c r="PR249">
        <v>1.8</v>
      </c>
      <c r="PS249">
        <v>4.4000000000000004</v>
      </c>
      <c r="PT249">
        <v>1.6</v>
      </c>
      <c r="PU249">
        <v>8.1999999999999993</v>
      </c>
      <c r="PV249">
        <v>3.1</v>
      </c>
      <c r="PW249">
        <v>0.8</v>
      </c>
      <c r="PX249">
        <v>4.9000000000000004</v>
      </c>
      <c r="PY249">
        <v>2.1</v>
      </c>
      <c r="PZ249">
        <v>19.399999999999999</v>
      </c>
      <c r="QA249">
        <v>2.1</v>
      </c>
      <c r="QB249">
        <v>0.3</v>
      </c>
      <c r="QC249">
        <v>0.9</v>
      </c>
      <c r="QD249">
        <v>5.4</v>
      </c>
      <c r="QE249">
        <v>3.8</v>
      </c>
      <c r="QF249">
        <v>1.5</v>
      </c>
      <c r="QG249">
        <v>2.2000000000000002</v>
      </c>
      <c r="QH249">
        <v>3.8</v>
      </c>
      <c r="QI249">
        <v>4</v>
      </c>
      <c r="QJ249">
        <v>4.3</v>
      </c>
      <c r="QK249">
        <v>12.3</v>
      </c>
      <c r="QL249">
        <v>2.2000000000000002</v>
      </c>
      <c r="QM249">
        <v>2.7</v>
      </c>
      <c r="QN249">
        <v>30.8</v>
      </c>
      <c r="QO249">
        <v>6.5</v>
      </c>
      <c r="QP249">
        <v>94.7</v>
      </c>
      <c r="QQ249">
        <v>14.1</v>
      </c>
      <c r="QR249">
        <v>3.5</v>
      </c>
      <c r="QS249">
        <v>6</v>
      </c>
      <c r="QT249">
        <v>0.4</v>
      </c>
      <c r="QU249">
        <v>0.4</v>
      </c>
      <c r="QV249">
        <v>1.3</v>
      </c>
      <c r="QW249">
        <v>0.4</v>
      </c>
      <c r="QX249">
        <v>0.6</v>
      </c>
      <c r="QY249">
        <v>1.3</v>
      </c>
      <c r="QZ249">
        <v>0.3</v>
      </c>
      <c r="RA249">
        <v>4.0999999999999996</v>
      </c>
      <c r="RB249">
        <v>7.9</v>
      </c>
      <c r="RC249">
        <v>8.5</v>
      </c>
      <c r="RD249">
        <v>71.2</v>
      </c>
      <c r="RE249">
        <v>0.3</v>
      </c>
      <c r="RF249">
        <v>7.5</v>
      </c>
      <c r="RG249">
        <v>5.6</v>
      </c>
      <c r="RH249">
        <v>5.8</v>
      </c>
      <c r="RI249">
        <v>10.5</v>
      </c>
      <c r="RJ249">
        <v>2.2999999999999998</v>
      </c>
      <c r="RK249">
        <v>1.4</v>
      </c>
      <c r="RL249">
        <v>1.3</v>
      </c>
      <c r="RM249">
        <v>2.7</v>
      </c>
      <c r="RN249">
        <v>5.2</v>
      </c>
      <c r="RO249">
        <v>0.8</v>
      </c>
      <c r="RP249">
        <v>11.1</v>
      </c>
      <c r="RR249">
        <v>1625.5</v>
      </c>
      <c r="RS249">
        <v>411.8</v>
      </c>
      <c r="RT249">
        <v>103.8</v>
      </c>
      <c r="RU249">
        <v>2113.8000000000002</v>
      </c>
      <c r="RV249">
        <v>-3361.7</v>
      </c>
      <c r="RW249">
        <v>2.2000000000000002</v>
      </c>
      <c r="RX249">
        <v>33</v>
      </c>
      <c r="RZ249">
        <v>35</v>
      </c>
      <c r="SA249">
        <v>3.2</v>
      </c>
      <c r="SB249">
        <v>233.5</v>
      </c>
      <c r="SC249">
        <v>10.7</v>
      </c>
      <c r="SD249">
        <v>227.9</v>
      </c>
      <c r="SE249">
        <v>0.4</v>
      </c>
      <c r="SF249">
        <v>0.1</v>
      </c>
      <c r="SG249">
        <v>0.6</v>
      </c>
      <c r="SH249">
        <v>0.7</v>
      </c>
      <c r="SI249">
        <v>200.6</v>
      </c>
      <c r="SL249">
        <v>32</v>
      </c>
    </row>
    <row r="250" spans="1:506" x14ac:dyDescent="0.35">
      <c r="A250" s="1" t="s">
        <v>26</v>
      </c>
      <c r="B250" s="1" t="s">
        <v>333</v>
      </c>
      <c r="IX250">
        <v>67.5</v>
      </c>
      <c r="QY250">
        <v>1.9</v>
      </c>
      <c r="RA250">
        <v>3.6</v>
      </c>
      <c r="RR250">
        <v>600.4</v>
      </c>
      <c r="RT250">
        <v>-8.1</v>
      </c>
      <c r="RU250">
        <v>545.20000000000005</v>
      </c>
      <c r="RV250">
        <v>-83.6</v>
      </c>
      <c r="RW250">
        <v>1307.5999999999999</v>
      </c>
      <c r="RX250">
        <v>31.1</v>
      </c>
      <c r="RY250">
        <v>11.8</v>
      </c>
      <c r="SC250">
        <v>123.2</v>
      </c>
    </row>
    <row r="251" spans="1:506" x14ac:dyDescent="0.35">
      <c r="A251" s="1">
        <v>333111</v>
      </c>
      <c r="B251" s="1" t="s">
        <v>334</v>
      </c>
      <c r="C251">
        <v>138.9</v>
      </c>
      <c r="D251">
        <v>218.4</v>
      </c>
      <c r="E251">
        <v>50.5</v>
      </c>
      <c r="F251">
        <v>10.5</v>
      </c>
      <c r="G251">
        <v>48.3</v>
      </c>
      <c r="H251">
        <v>61.6</v>
      </c>
      <c r="I251">
        <v>33.9</v>
      </c>
      <c r="J251">
        <v>30.4</v>
      </c>
      <c r="K251">
        <v>23.1</v>
      </c>
      <c r="L251">
        <v>134.80000000000001</v>
      </c>
      <c r="M251">
        <v>364.3</v>
      </c>
      <c r="N251">
        <v>56.1</v>
      </c>
      <c r="O251">
        <v>168.9</v>
      </c>
      <c r="Q251">
        <v>13.7</v>
      </c>
      <c r="S251">
        <v>7</v>
      </c>
      <c r="HW251">
        <v>0.5</v>
      </c>
      <c r="IY251">
        <v>55.2</v>
      </c>
      <c r="IZ251">
        <v>1.6</v>
      </c>
      <c r="OB251">
        <v>8.1</v>
      </c>
      <c r="OM251">
        <v>3.2</v>
      </c>
      <c r="QF251">
        <v>0.1</v>
      </c>
      <c r="QU251">
        <v>6.7</v>
      </c>
      <c r="RG251">
        <v>2.2999999999999998</v>
      </c>
      <c r="RH251">
        <v>64.7</v>
      </c>
      <c r="RI251">
        <v>4.7</v>
      </c>
      <c r="RS251">
        <v>12830.6</v>
      </c>
      <c r="RT251">
        <v>716.8</v>
      </c>
      <c r="RU251">
        <v>3602.3</v>
      </c>
      <c r="RV251">
        <v>-3778.7</v>
      </c>
      <c r="RX251">
        <v>5.7</v>
      </c>
      <c r="RZ251">
        <v>2.9</v>
      </c>
      <c r="SA251">
        <v>104.1</v>
      </c>
      <c r="SB251">
        <v>11.2</v>
      </c>
      <c r="SC251">
        <v>8.3000000000000007</v>
      </c>
      <c r="SD251">
        <v>150.69999999999999</v>
      </c>
      <c r="SI251">
        <v>111.3</v>
      </c>
    </row>
    <row r="252" spans="1:506" x14ac:dyDescent="0.35">
      <c r="A252" s="1">
        <v>333112</v>
      </c>
      <c r="B252" s="1" t="s">
        <v>335</v>
      </c>
      <c r="N252">
        <v>2.8</v>
      </c>
      <c r="T252">
        <v>9.6999999999999993</v>
      </c>
      <c r="PA252">
        <v>0.1</v>
      </c>
      <c r="PI252">
        <v>1.3</v>
      </c>
      <c r="PJ252">
        <v>1.7</v>
      </c>
      <c r="QF252">
        <v>4.3</v>
      </c>
      <c r="QG252">
        <v>25.7</v>
      </c>
      <c r="RA252">
        <v>0.2</v>
      </c>
      <c r="RI252">
        <v>477.8</v>
      </c>
      <c r="RM252">
        <v>0.1</v>
      </c>
      <c r="RR252">
        <v>619.29999999999995</v>
      </c>
      <c r="RS252">
        <v>4378.8</v>
      </c>
      <c r="RT252">
        <v>281.3</v>
      </c>
      <c r="RU252">
        <v>582.70000000000005</v>
      </c>
      <c r="RV252">
        <v>-258.3</v>
      </c>
      <c r="RX252">
        <v>6.9</v>
      </c>
      <c r="RZ252">
        <v>0.6</v>
      </c>
      <c r="SB252">
        <v>6.5</v>
      </c>
      <c r="SC252">
        <v>5.4</v>
      </c>
      <c r="SD252">
        <v>19.8</v>
      </c>
      <c r="SI252">
        <v>9.3000000000000007</v>
      </c>
      <c r="SL252">
        <v>204.3</v>
      </c>
    </row>
    <row r="253" spans="1:506" x14ac:dyDescent="0.35">
      <c r="A253" s="1">
        <v>333120</v>
      </c>
      <c r="B253" s="1" t="s">
        <v>336</v>
      </c>
      <c r="U253">
        <v>542.79999999999995</v>
      </c>
      <c r="V253">
        <v>726.3</v>
      </c>
      <c r="W253">
        <v>79.099999999999994</v>
      </c>
      <c r="X253">
        <v>157.69999999999999</v>
      </c>
      <c r="Y253">
        <v>211.7</v>
      </c>
      <c r="Z253">
        <v>207.5</v>
      </c>
      <c r="AA253">
        <v>100.5</v>
      </c>
      <c r="AB253">
        <v>99.1</v>
      </c>
      <c r="AC253">
        <v>117.3</v>
      </c>
      <c r="AD253">
        <v>82.2</v>
      </c>
      <c r="AE253">
        <v>39.6</v>
      </c>
      <c r="AF253">
        <v>5.8</v>
      </c>
      <c r="AI253">
        <v>253.8</v>
      </c>
      <c r="AK253">
        <v>65.099999999999994</v>
      </c>
      <c r="AL253">
        <v>8.1</v>
      </c>
      <c r="AM253">
        <v>0.1</v>
      </c>
      <c r="AN253">
        <v>9.5</v>
      </c>
      <c r="AO253">
        <v>14.4</v>
      </c>
      <c r="AP253">
        <v>1.8</v>
      </c>
      <c r="AQ253">
        <v>45.7</v>
      </c>
      <c r="AR253">
        <v>28.3</v>
      </c>
      <c r="AS253">
        <v>3.4</v>
      </c>
      <c r="AT253">
        <v>11</v>
      </c>
      <c r="AU253">
        <v>37.9</v>
      </c>
      <c r="JA253">
        <v>385.8</v>
      </c>
      <c r="JB253">
        <v>23.3</v>
      </c>
      <c r="JC253">
        <v>80.7</v>
      </c>
      <c r="MU253">
        <v>34.700000000000003</v>
      </c>
      <c r="OB253">
        <v>12.8</v>
      </c>
      <c r="OW253">
        <v>2</v>
      </c>
      <c r="RH253">
        <v>14.8</v>
      </c>
      <c r="RS253">
        <v>13554.9</v>
      </c>
      <c r="RT253">
        <v>796.4</v>
      </c>
      <c r="RU253">
        <v>5005.1000000000004</v>
      </c>
      <c r="RV253">
        <v>-4944</v>
      </c>
      <c r="RX253">
        <v>381.2</v>
      </c>
      <c r="RZ253">
        <v>6.5</v>
      </c>
      <c r="SC253">
        <v>4.3</v>
      </c>
      <c r="SD253">
        <v>1196.0999999999999</v>
      </c>
      <c r="SI253">
        <v>2.1</v>
      </c>
    </row>
    <row r="254" spans="1:506" x14ac:dyDescent="0.35">
      <c r="A254" s="1">
        <v>333131</v>
      </c>
      <c r="B254" s="1" t="s">
        <v>337</v>
      </c>
      <c r="U254">
        <v>69.599999999999994</v>
      </c>
      <c r="V254">
        <v>84.6</v>
      </c>
      <c r="X254">
        <v>38.4</v>
      </c>
      <c r="Y254">
        <v>1.9</v>
      </c>
      <c r="Z254">
        <v>13.9</v>
      </c>
      <c r="AA254">
        <v>10.1</v>
      </c>
      <c r="AB254">
        <v>27.2</v>
      </c>
      <c r="AC254">
        <v>62.7</v>
      </c>
      <c r="AD254">
        <v>1.7</v>
      </c>
      <c r="AE254">
        <v>15.5</v>
      </c>
      <c r="JB254">
        <v>28.1</v>
      </c>
      <c r="RH254">
        <v>74.5</v>
      </c>
      <c r="RS254">
        <v>1854.6</v>
      </c>
      <c r="RT254">
        <v>155.19999999999999</v>
      </c>
      <c r="RU254">
        <v>1231</v>
      </c>
      <c r="RV254">
        <v>-582.5</v>
      </c>
      <c r="RW254">
        <v>5.0999999999999996</v>
      </c>
    </row>
    <row r="255" spans="1:506" x14ac:dyDescent="0.35">
      <c r="A255" s="1">
        <v>333132</v>
      </c>
      <c r="B255" s="1" t="s">
        <v>338</v>
      </c>
      <c r="U255">
        <v>117.8</v>
      </c>
      <c r="V255">
        <v>54.7</v>
      </c>
      <c r="W255">
        <v>6.2</v>
      </c>
      <c r="X255">
        <v>15.1</v>
      </c>
      <c r="Y255">
        <v>16.600000000000001</v>
      </c>
      <c r="Z255">
        <v>17.100000000000001</v>
      </c>
      <c r="AA255">
        <v>8.5</v>
      </c>
      <c r="AB255">
        <v>10</v>
      </c>
      <c r="AC255">
        <v>42.8</v>
      </c>
      <c r="AD255">
        <v>76.5</v>
      </c>
      <c r="AE255">
        <v>8.4</v>
      </c>
      <c r="JC255">
        <v>42.3</v>
      </c>
      <c r="RH255">
        <v>20</v>
      </c>
      <c r="RS255">
        <v>1093.4000000000001</v>
      </c>
      <c r="RT255">
        <v>303.7</v>
      </c>
      <c r="RU255">
        <v>4247.8</v>
      </c>
      <c r="RV255">
        <v>-184.4</v>
      </c>
      <c r="RW255">
        <v>7</v>
      </c>
    </row>
    <row r="256" spans="1:506" x14ac:dyDescent="0.35">
      <c r="A256" s="1">
        <v>333210</v>
      </c>
      <c r="B256" s="1" t="s">
        <v>339</v>
      </c>
      <c r="JD256">
        <v>8</v>
      </c>
      <c r="RH256">
        <v>17.8</v>
      </c>
      <c r="RR256">
        <v>272.7</v>
      </c>
      <c r="RS256">
        <v>1229.0999999999999</v>
      </c>
      <c r="RT256">
        <v>20.5</v>
      </c>
      <c r="RU256">
        <v>221.2</v>
      </c>
      <c r="RV256">
        <v>-757.9</v>
      </c>
      <c r="RZ256">
        <v>0.6</v>
      </c>
      <c r="SB256">
        <v>138.80000000000001</v>
      </c>
    </row>
    <row r="257" spans="1:506" x14ac:dyDescent="0.35">
      <c r="A257" s="1">
        <v>333220</v>
      </c>
      <c r="B257" s="1" t="s">
        <v>340</v>
      </c>
      <c r="FR257">
        <v>11.4</v>
      </c>
      <c r="FS257">
        <v>71.5</v>
      </c>
      <c r="FT257">
        <v>6.2</v>
      </c>
      <c r="FU257">
        <v>13.9</v>
      </c>
      <c r="FW257">
        <v>621</v>
      </c>
      <c r="FX257">
        <v>10</v>
      </c>
      <c r="JE257">
        <v>13.1</v>
      </c>
      <c r="JJ257">
        <v>4.2</v>
      </c>
      <c r="JK257">
        <v>7.5</v>
      </c>
      <c r="JO257">
        <v>0.8</v>
      </c>
      <c r="OB257">
        <v>5.4</v>
      </c>
      <c r="RH257">
        <v>254.6</v>
      </c>
      <c r="RS257">
        <v>3297.9</v>
      </c>
      <c r="RT257">
        <v>50.2</v>
      </c>
      <c r="RU257">
        <v>851.6</v>
      </c>
      <c r="RV257">
        <v>-1970.6</v>
      </c>
      <c r="RX257">
        <v>3.6</v>
      </c>
      <c r="RZ257">
        <v>1.4</v>
      </c>
    </row>
    <row r="258" spans="1:506" x14ac:dyDescent="0.35">
      <c r="A258" s="1">
        <v>333291</v>
      </c>
      <c r="B258" s="1" t="s">
        <v>341</v>
      </c>
      <c r="DW258">
        <v>377.7</v>
      </c>
      <c r="JF258">
        <v>449</v>
      </c>
      <c r="JK258">
        <v>21.6</v>
      </c>
      <c r="OR258">
        <v>1.3</v>
      </c>
      <c r="OY258">
        <v>0.6</v>
      </c>
      <c r="PF258">
        <v>9.1999999999999993</v>
      </c>
      <c r="PL258">
        <v>6.4</v>
      </c>
      <c r="PP258">
        <v>1</v>
      </c>
      <c r="PQ258">
        <v>0.4</v>
      </c>
      <c r="PR258">
        <v>0.3</v>
      </c>
      <c r="PS258">
        <v>6.1</v>
      </c>
      <c r="QA258">
        <v>1.4</v>
      </c>
      <c r="QB258">
        <v>0.1</v>
      </c>
      <c r="QD258">
        <v>0.3</v>
      </c>
      <c r="QH258">
        <v>0.8</v>
      </c>
      <c r="QL258">
        <v>0.4</v>
      </c>
      <c r="QN258">
        <v>2.8</v>
      </c>
      <c r="QO258">
        <v>0.5</v>
      </c>
      <c r="RH258">
        <v>15.1</v>
      </c>
      <c r="RP258">
        <v>2.1</v>
      </c>
      <c r="RS258">
        <v>2526.9</v>
      </c>
      <c r="RT258">
        <v>59.4</v>
      </c>
      <c r="RU258">
        <v>868.7</v>
      </c>
      <c r="RV258">
        <v>-1103.9000000000001</v>
      </c>
    </row>
    <row r="259" spans="1:506" x14ac:dyDescent="0.35">
      <c r="A259" s="1">
        <v>333292</v>
      </c>
      <c r="B259" s="1" t="s">
        <v>342</v>
      </c>
      <c r="AR259">
        <v>0.1</v>
      </c>
      <c r="AS259">
        <v>0.1</v>
      </c>
      <c r="AT259">
        <v>0.1</v>
      </c>
      <c r="CP259">
        <v>99.6</v>
      </c>
      <c r="CQ259">
        <v>140.5</v>
      </c>
      <c r="CR259">
        <v>14.2</v>
      </c>
      <c r="CS259">
        <v>33.6</v>
      </c>
      <c r="CT259">
        <v>44.6</v>
      </c>
      <c r="CU259">
        <v>105.9</v>
      </c>
      <c r="CV259">
        <v>17.3</v>
      </c>
      <c r="FG259">
        <v>50</v>
      </c>
      <c r="JG259">
        <v>24.3</v>
      </c>
      <c r="RS259">
        <v>2104.3000000000002</v>
      </c>
      <c r="RT259">
        <v>10.6</v>
      </c>
      <c r="RU259">
        <v>638.9</v>
      </c>
      <c r="RV259">
        <v>-1661.6</v>
      </c>
      <c r="RW259">
        <v>0.9</v>
      </c>
      <c r="RZ259">
        <v>0.6</v>
      </c>
      <c r="SB259">
        <v>1.5</v>
      </c>
      <c r="SD259">
        <v>0.3</v>
      </c>
    </row>
    <row r="260" spans="1:506" x14ac:dyDescent="0.35">
      <c r="A260" s="1">
        <v>333293</v>
      </c>
      <c r="B260" s="1" t="s">
        <v>343</v>
      </c>
      <c r="EH260">
        <v>98.9</v>
      </c>
      <c r="EI260">
        <v>59.5</v>
      </c>
      <c r="EK260">
        <v>866.2</v>
      </c>
      <c r="FM260">
        <v>44.4</v>
      </c>
      <c r="JH260">
        <v>51.5</v>
      </c>
      <c r="OB260">
        <v>58.3</v>
      </c>
      <c r="PO260">
        <v>49.3</v>
      </c>
      <c r="RS260">
        <v>2857.2</v>
      </c>
      <c r="RT260">
        <v>83.9</v>
      </c>
      <c r="RU260">
        <v>1088.8</v>
      </c>
      <c r="RV260">
        <v>-1995.7</v>
      </c>
      <c r="RX260">
        <v>1.3</v>
      </c>
      <c r="RZ260">
        <v>1.7</v>
      </c>
      <c r="SB260">
        <v>44.1</v>
      </c>
      <c r="SD260">
        <v>12.6</v>
      </c>
    </row>
    <row r="261" spans="1:506" x14ac:dyDescent="0.35">
      <c r="A261" s="1">
        <v>333294</v>
      </c>
      <c r="B261" s="1" t="s">
        <v>344</v>
      </c>
      <c r="BM261">
        <v>33.5</v>
      </c>
      <c r="JI261">
        <v>146.4</v>
      </c>
      <c r="JK261">
        <v>24.9</v>
      </c>
      <c r="OM261">
        <v>14.6</v>
      </c>
      <c r="RD261">
        <v>89</v>
      </c>
      <c r="RH261">
        <v>31.4</v>
      </c>
      <c r="RS261">
        <v>2142.4</v>
      </c>
      <c r="RT261">
        <v>38.799999999999997</v>
      </c>
      <c r="RU261">
        <v>700.3</v>
      </c>
      <c r="RV261">
        <v>-570.9</v>
      </c>
      <c r="RX261">
        <v>17.7</v>
      </c>
      <c r="SA261">
        <v>46</v>
      </c>
      <c r="SB261">
        <v>6</v>
      </c>
    </row>
    <row r="262" spans="1:506" x14ac:dyDescent="0.35">
      <c r="A262" s="1">
        <v>333295</v>
      </c>
      <c r="B262" s="1" t="s">
        <v>345</v>
      </c>
      <c r="JE262">
        <v>7.1</v>
      </c>
      <c r="JJ262">
        <v>469.2</v>
      </c>
      <c r="JK262">
        <v>17.100000000000001</v>
      </c>
      <c r="JO262">
        <v>1.8</v>
      </c>
      <c r="LA262">
        <v>1144.7</v>
      </c>
      <c r="LB262">
        <v>158.1</v>
      </c>
      <c r="OB262">
        <v>7.3</v>
      </c>
      <c r="RS262">
        <v>6348.8</v>
      </c>
      <c r="RT262">
        <v>215.2</v>
      </c>
      <c r="RU262">
        <v>4534</v>
      </c>
      <c r="RV262">
        <v>-2341.6</v>
      </c>
    </row>
    <row r="263" spans="1:506" x14ac:dyDescent="0.35">
      <c r="A263" s="1">
        <v>333298</v>
      </c>
      <c r="B263" s="1" t="s">
        <v>346</v>
      </c>
      <c r="ES263">
        <v>41.7</v>
      </c>
      <c r="EU263">
        <v>56.1</v>
      </c>
      <c r="EV263">
        <v>147.5</v>
      </c>
      <c r="EW263">
        <v>363.4</v>
      </c>
      <c r="HB263">
        <v>55</v>
      </c>
      <c r="HO263">
        <v>29.3</v>
      </c>
      <c r="HP263">
        <v>76.5</v>
      </c>
      <c r="HQ263">
        <v>19.899999999999999</v>
      </c>
      <c r="JE263">
        <v>16.2</v>
      </c>
      <c r="JF263">
        <v>0.9</v>
      </c>
      <c r="JJ263">
        <v>21.9</v>
      </c>
      <c r="JK263">
        <v>59</v>
      </c>
      <c r="JO263">
        <v>4.0999999999999996</v>
      </c>
      <c r="LB263">
        <v>95</v>
      </c>
      <c r="OB263">
        <v>14.8</v>
      </c>
      <c r="OM263">
        <v>14.8</v>
      </c>
      <c r="RH263">
        <v>56.1</v>
      </c>
      <c r="RI263">
        <v>19.600000000000001</v>
      </c>
      <c r="RJ263">
        <v>58.4</v>
      </c>
      <c r="RL263">
        <v>4.0999999999999996</v>
      </c>
      <c r="RM263">
        <v>93.2</v>
      </c>
      <c r="RR263">
        <v>284</v>
      </c>
      <c r="RS263">
        <v>5854.7</v>
      </c>
      <c r="RT263">
        <v>62</v>
      </c>
      <c r="RU263">
        <v>2408.5</v>
      </c>
      <c r="RV263">
        <v>-1846</v>
      </c>
      <c r="RX263">
        <v>11.1</v>
      </c>
      <c r="RZ263">
        <v>3.7</v>
      </c>
    </row>
    <row r="264" spans="1:506" x14ac:dyDescent="0.35">
      <c r="A264" s="1">
        <v>333313</v>
      </c>
      <c r="B264" s="1" t="s">
        <v>347</v>
      </c>
      <c r="JL264">
        <v>27.1</v>
      </c>
      <c r="KU264">
        <v>1</v>
      </c>
      <c r="OB264">
        <v>13.6</v>
      </c>
      <c r="OI264">
        <v>37</v>
      </c>
      <c r="OM264">
        <v>8</v>
      </c>
      <c r="PM264">
        <v>16.3</v>
      </c>
      <c r="PV264">
        <v>0.8</v>
      </c>
      <c r="PY264">
        <v>0.5</v>
      </c>
      <c r="QE264">
        <v>7.2</v>
      </c>
      <c r="QJ264">
        <v>4.4000000000000004</v>
      </c>
      <c r="QN264">
        <v>1.4</v>
      </c>
      <c r="QO264">
        <v>0.2</v>
      </c>
      <c r="RG264">
        <v>241.2</v>
      </c>
      <c r="RH264">
        <v>93.1</v>
      </c>
      <c r="RR264">
        <v>218.6</v>
      </c>
      <c r="RS264">
        <v>2201.6999999999998</v>
      </c>
      <c r="RT264">
        <v>15.9</v>
      </c>
      <c r="RU264">
        <v>1159.9000000000001</v>
      </c>
      <c r="RV264">
        <v>-1955</v>
      </c>
      <c r="RW264">
        <v>13.8</v>
      </c>
      <c r="RX264">
        <v>0.5</v>
      </c>
      <c r="RZ264">
        <v>36.4</v>
      </c>
      <c r="SA264">
        <v>2.4</v>
      </c>
      <c r="SB264">
        <v>360.8</v>
      </c>
      <c r="SC264">
        <v>48.4</v>
      </c>
      <c r="SD264">
        <v>503</v>
      </c>
    </row>
    <row r="265" spans="1:506" x14ac:dyDescent="0.35">
      <c r="A265" s="1">
        <v>333314</v>
      </c>
      <c r="B265" s="1" t="s">
        <v>348</v>
      </c>
      <c r="AR265">
        <v>0.1</v>
      </c>
      <c r="AS265">
        <v>0.1</v>
      </c>
      <c r="AT265">
        <v>0.1</v>
      </c>
      <c r="JM265">
        <v>14.7</v>
      </c>
      <c r="JN265">
        <v>14.9</v>
      </c>
      <c r="JO265">
        <v>9.5</v>
      </c>
      <c r="KB265">
        <v>0.1</v>
      </c>
      <c r="KU265">
        <v>17.399999999999999</v>
      </c>
      <c r="KZ265">
        <v>2.5</v>
      </c>
      <c r="LA265">
        <v>7.5</v>
      </c>
      <c r="LB265">
        <v>48.9</v>
      </c>
      <c r="MG265">
        <v>0.4</v>
      </c>
      <c r="NP265">
        <v>28.2</v>
      </c>
      <c r="OB265">
        <v>0.2</v>
      </c>
      <c r="OI265">
        <v>0.6</v>
      </c>
      <c r="PF265">
        <v>0.1</v>
      </c>
      <c r="PO265">
        <v>0.7</v>
      </c>
      <c r="QM265">
        <v>3.8</v>
      </c>
      <c r="QO265">
        <v>7.2</v>
      </c>
      <c r="RH265">
        <v>16.5</v>
      </c>
      <c r="RR265">
        <v>175.6</v>
      </c>
      <c r="RS265">
        <v>1946.3</v>
      </c>
      <c r="RT265">
        <v>64</v>
      </c>
      <c r="RU265">
        <v>1814.5</v>
      </c>
      <c r="RV265">
        <v>-1839.9</v>
      </c>
      <c r="RW265">
        <v>0.8</v>
      </c>
      <c r="RX265">
        <v>677.3</v>
      </c>
      <c r="SB265">
        <v>22</v>
      </c>
      <c r="SD265">
        <v>16.399999999999999</v>
      </c>
      <c r="SL265">
        <v>0.2</v>
      </c>
    </row>
    <row r="266" spans="1:506" x14ac:dyDescent="0.35">
      <c r="A266" s="1">
        <v>333315</v>
      </c>
      <c r="B266" s="1" t="s">
        <v>349</v>
      </c>
      <c r="AR266">
        <v>0.1</v>
      </c>
      <c r="AS266">
        <v>0.1</v>
      </c>
      <c r="AT266">
        <v>0.1</v>
      </c>
      <c r="EM266">
        <v>59.8</v>
      </c>
      <c r="FP266">
        <v>4.7</v>
      </c>
      <c r="JL266">
        <v>0.7</v>
      </c>
      <c r="JN266">
        <v>46.5</v>
      </c>
      <c r="JO266">
        <v>0.1</v>
      </c>
      <c r="MG266">
        <v>0.2</v>
      </c>
      <c r="OB266">
        <v>354.7</v>
      </c>
      <c r="OZ266">
        <v>37.200000000000003</v>
      </c>
      <c r="PA266">
        <v>38.9</v>
      </c>
      <c r="PE266">
        <v>64.099999999999994</v>
      </c>
      <c r="PQ266">
        <v>0.2</v>
      </c>
      <c r="PR266">
        <v>2.9</v>
      </c>
      <c r="QD266">
        <v>165.5</v>
      </c>
      <c r="QF266">
        <v>0.4</v>
      </c>
      <c r="QL266">
        <v>3.1</v>
      </c>
      <c r="RG266">
        <v>517.1</v>
      </c>
      <c r="RH266">
        <v>23.4</v>
      </c>
      <c r="RI266">
        <v>0.2</v>
      </c>
      <c r="RM266">
        <v>113.6</v>
      </c>
      <c r="RR266">
        <v>1600.8</v>
      </c>
      <c r="RS266">
        <v>6761.1</v>
      </c>
      <c r="RT266">
        <v>107.3</v>
      </c>
      <c r="RU266">
        <v>1547</v>
      </c>
      <c r="RV266">
        <v>-6050.8</v>
      </c>
      <c r="RW266">
        <v>1.6</v>
      </c>
      <c r="RX266">
        <v>307.10000000000002</v>
      </c>
      <c r="RZ266">
        <v>12.7</v>
      </c>
      <c r="SB266">
        <v>643.70000000000005</v>
      </c>
      <c r="SC266">
        <v>4.2</v>
      </c>
      <c r="SD266">
        <v>524</v>
      </c>
      <c r="SI266">
        <v>1</v>
      </c>
    </row>
    <row r="267" spans="1:506" x14ac:dyDescent="0.35">
      <c r="A267" s="1">
        <v>333319</v>
      </c>
      <c r="B267" s="1" t="s">
        <v>350</v>
      </c>
      <c r="P267">
        <v>0.1</v>
      </c>
      <c r="U267">
        <v>0.3</v>
      </c>
      <c r="X267">
        <v>0.2</v>
      </c>
      <c r="AF267">
        <v>3.2</v>
      </c>
      <c r="AI267">
        <v>346.7</v>
      </c>
      <c r="AN267">
        <v>379.1</v>
      </c>
      <c r="AQ267">
        <v>1093.3</v>
      </c>
      <c r="AR267">
        <v>0.2</v>
      </c>
      <c r="AS267">
        <v>0.3</v>
      </c>
      <c r="BK267">
        <v>0.4</v>
      </c>
      <c r="BW267">
        <v>0.6</v>
      </c>
      <c r="CI267">
        <v>0.2</v>
      </c>
      <c r="CJ267">
        <v>0.2</v>
      </c>
      <c r="CP267">
        <v>0.2</v>
      </c>
      <c r="CQ267">
        <v>0.2</v>
      </c>
      <c r="CW267">
        <v>0.2</v>
      </c>
      <c r="DJ267">
        <v>0.4</v>
      </c>
      <c r="DL267">
        <v>0.2</v>
      </c>
      <c r="DO267">
        <v>0.2</v>
      </c>
      <c r="DP267">
        <v>0.2</v>
      </c>
      <c r="DW267">
        <v>1.4</v>
      </c>
      <c r="DX267">
        <v>0.6</v>
      </c>
      <c r="EA267">
        <v>0.2</v>
      </c>
      <c r="ED267">
        <v>0.1</v>
      </c>
      <c r="EK267">
        <v>0.4</v>
      </c>
      <c r="EN267">
        <v>1</v>
      </c>
      <c r="EW267">
        <v>1</v>
      </c>
      <c r="EX267">
        <v>0.6</v>
      </c>
      <c r="FA267">
        <v>0.2</v>
      </c>
      <c r="FL267">
        <v>0.2</v>
      </c>
      <c r="FO267">
        <v>0.4</v>
      </c>
      <c r="FP267">
        <v>0.4</v>
      </c>
      <c r="FR267">
        <v>1.2</v>
      </c>
      <c r="FS267">
        <v>0.6</v>
      </c>
      <c r="FT267">
        <v>0.2</v>
      </c>
      <c r="FW267">
        <v>4.4000000000000004</v>
      </c>
      <c r="FX267">
        <v>0.8</v>
      </c>
      <c r="FZ267">
        <v>0.4</v>
      </c>
      <c r="GA267">
        <v>0.8</v>
      </c>
      <c r="GJ267">
        <v>0.8</v>
      </c>
      <c r="GL267">
        <v>0.2</v>
      </c>
      <c r="GR267">
        <v>0.2</v>
      </c>
      <c r="GU267">
        <v>0.2</v>
      </c>
      <c r="GW267">
        <v>3.2</v>
      </c>
      <c r="GX267">
        <v>0.2</v>
      </c>
      <c r="GY267">
        <v>0.2</v>
      </c>
      <c r="GZ267">
        <v>0.2</v>
      </c>
      <c r="HA267">
        <v>0.2</v>
      </c>
      <c r="HD267">
        <v>0.2</v>
      </c>
      <c r="HE267">
        <v>0.2</v>
      </c>
      <c r="HJ267">
        <v>0.2</v>
      </c>
      <c r="HM267">
        <v>0.2</v>
      </c>
      <c r="HN267">
        <v>0.2</v>
      </c>
      <c r="HO267">
        <v>1</v>
      </c>
      <c r="HP267">
        <v>0.2</v>
      </c>
      <c r="HQ267">
        <v>0.4</v>
      </c>
      <c r="HR267">
        <v>0.4</v>
      </c>
      <c r="HU267">
        <v>1.2</v>
      </c>
      <c r="HV267">
        <v>0.2</v>
      </c>
      <c r="HW267">
        <v>0.8</v>
      </c>
      <c r="HY267">
        <v>0.2</v>
      </c>
      <c r="IA267">
        <v>0.4</v>
      </c>
      <c r="IC267">
        <v>0.4</v>
      </c>
      <c r="IF267">
        <v>0.2</v>
      </c>
      <c r="IG267">
        <v>0.2</v>
      </c>
      <c r="IH267">
        <v>0.4</v>
      </c>
      <c r="II267">
        <v>0.8</v>
      </c>
      <c r="IJ267">
        <v>0.4</v>
      </c>
      <c r="IK267">
        <v>8.1999999999999993</v>
      </c>
      <c r="IL267">
        <v>3</v>
      </c>
      <c r="IM267">
        <v>0.4</v>
      </c>
      <c r="IN267">
        <v>0.4</v>
      </c>
      <c r="IO267">
        <v>0.8</v>
      </c>
      <c r="IP267">
        <v>1.8</v>
      </c>
      <c r="IQ267">
        <v>2</v>
      </c>
      <c r="IR267">
        <v>0.2</v>
      </c>
      <c r="IT267">
        <v>0.2</v>
      </c>
      <c r="IV267">
        <v>0.4</v>
      </c>
      <c r="IW267">
        <v>0.8</v>
      </c>
      <c r="IX267">
        <v>0.4</v>
      </c>
      <c r="IY267">
        <v>1.2</v>
      </c>
      <c r="IZ267">
        <v>0.4</v>
      </c>
      <c r="JA267">
        <v>2.8</v>
      </c>
      <c r="JB267">
        <v>0.6</v>
      </c>
      <c r="JD267">
        <v>0.2</v>
      </c>
      <c r="JE267">
        <v>0.8</v>
      </c>
      <c r="JG267">
        <v>0.4</v>
      </c>
      <c r="JH267">
        <v>1</v>
      </c>
      <c r="JI267">
        <v>1.2</v>
      </c>
      <c r="JJ267">
        <v>2.4</v>
      </c>
      <c r="JK267">
        <v>2</v>
      </c>
      <c r="JM267">
        <v>17.399999999999999</v>
      </c>
      <c r="JO267">
        <v>112.6</v>
      </c>
      <c r="JP267">
        <v>0.4</v>
      </c>
      <c r="JQ267">
        <v>0.4</v>
      </c>
      <c r="JR267">
        <v>0.4</v>
      </c>
      <c r="JS267">
        <v>0.2</v>
      </c>
      <c r="JT267">
        <v>3.4</v>
      </c>
      <c r="JU267">
        <v>1.4</v>
      </c>
      <c r="JV267">
        <v>1.6</v>
      </c>
      <c r="JW267">
        <v>0.8</v>
      </c>
      <c r="JX267">
        <v>2.2000000000000002</v>
      </c>
      <c r="JY267">
        <v>1</v>
      </c>
      <c r="JZ267">
        <v>0.8</v>
      </c>
      <c r="KA267">
        <v>0.4</v>
      </c>
      <c r="KB267">
        <v>1</v>
      </c>
      <c r="KC267">
        <v>1</v>
      </c>
      <c r="KD267">
        <v>1.8</v>
      </c>
      <c r="KE267">
        <v>1.2</v>
      </c>
      <c r="KF267">
        <v>0.4</v>
      </c>
      <c r="KG267">
        <v>0.4</v>
      </c>
      <c r="KH267">
        <v>1</v>
      </c>
      <c r="KJ267">
        <v>0.6</v>
      </c>
      <c r="KK267">
        <v>0.8</v>
      </c>
      <c r="KL267">
        <v>0.4</v>
      </c>
      <c r="KM267">
        <v>1.2</v>
      </c>
      <c r="KN267">
        <v>0.8</v>
      </c>
      <c r="KO267">
        <v>2</v>
      </c>
      <c r="KP267">
        <v>0.6</v>
      </c>
      <c r="KQ267">
        <v>1.8</v>
      </c>
      <c r="KR267">
        <v>0.8</v>
      </c>
      <c r="KU267">
        <v>0.4</v>
      </c>
      <c r="KV267">
        <v>0.4</v>
      </c>
      <c r="KW267">
        <v>1</v>
      </c>
      <c r="KY267">
        <v>0.2</v>
      </c>
      <c r="KZ267">
        <v>0.2</v>
      </c>
      <c r="LB267">
        <v>0.6</v>
      </c>
      <c r="LD267">
        <v>1.2</v>
      </c>
      <c r="LE267">
        <v>0.2</v>
      </c>
      <c r="LF267">
        <v>0.4</v>
      </c>
      <c r="LG267">
        <v>0.4</v>
      </c>
      <c r="LH267">
        <v>0.4</v>
      </c>
      <c r="LI267">
        <v>0.2</v>
      </c>
      <c r="LK267">
        <v>0.2</v>
      </c>
      <c r="LN267">
        <v>0.2</v>
      </c>
      <c r="LO267">
        <v>0.2</v>
      </c>
      <c r="LW267">
        <v>0.2</v>
      </c>
      <c r="LX267">
        <v>0.4</v>
      </c>
      <c r="LY267">
        <v>0.2</v>
      </c>
      <c r="LZ267">
        <v>0.6</v>
      </c>
      <c r="MD267">
        <v>0.6</v>
      </c>
      <c r="ME267">
        <v>0.4</v>
      </c>
      <c r="MG267">
        <v>0.4</v>
      </c>
      <c r="MJ267">
        <v>0.6</v>
      </c>
      <c r="MK267">
        <v>0.4</v>
      </c>
      <c r="MN267">
        <v>36</v>
      </c>
      <c r="MO267">
        <v>6.7</v>
      </c>
      <c r="MP267">
        <v>1</v>
      </c>
      <c r="MQ267">
        <v>1.6</v>
      </c>
      <c r="MS267">
        <v>0.2</v>
      </c>
      <c r="MT267">
        <v>0.4</v>
      </c>
      <c r="MU267">
        <v>0.4</v>
      </c>
      <c r="MV267">
        <v>0.2</v>
      </c>
      <c r="NA267">
        <v>0.2</v>
      </c>
      <c r="NB267">
        <v>0.2</v>
      </c>
      <c r="NL267">
        <v>0.2</v>
      </c>
      <c r="NM267">
        <v>0.8</v>
      </c>
      <c r="NN267">
        <v>0.4</v>
      </c>
      <c r="NP267">
        <v>0.4</v>
      </c>
      <c r="NR267">
        <v>0.4</v>
      </c>
      <c r="NS267">
        <v>0.4</v>
      </c>
      <c r="NT267">
        <v>0.2</v>
      </c>
      <c r="NV267">
        <v>0.8</v>
      </c>
      <c r="NW267">
        <v>0.4</v>
      </c>
      <c r="OA267">
        <v>1.4</v>
      </c>
      <c r="OB267">
        <v>6.8</v>
      </c>
      <c r="OC267">
        <v>1.4</v>
      </c>
      <c r="OD267">
        <v>0.4</v>
      </c>
      <c r="OE267">
        <v>0.2</v>
      </c>
      <c r="OF267">
        <v>2</v>
      </c>
      <c r="OI267">
        <v>7.8</v>
      </c>
      <c r="OK267">
        <v>0.4</v>
      </c>
      <c r="OL267">
        <v>0.2</v>
      </c>
      <c r="OM267">
        <v>2.6</v>
      </c>
      <c r="ON267">
        <v>0.2</v>
      </c>
      <c r="PF267">
        <v>33.4</v>
      </c>
      <c r="PM267">
        <v>0.2</v>
      </c>
      <c r="PN267">
        <v>0.6</v>
      </c>
      <c r="PU267">
        <v>1.8</v>
      </c>
      <c r="PZ267">
        <v>7.8</v>
      </c>
      <c r="QG267">
        <v>42.3</v>
      </c>
      <c r="QH267">
        <v>0.4</v>
      </c>
      <c r="QI267">
        <v>0.1</v>
      </c>
      <c r="QK267">
        <v>1.1000000000000001</v>
      </c>
      <c r="QL267">
        <v>2.1</v>
      </c>
      <c r="QP267">
        <v>3.7</v>
      </c>
      <c r="QQ267">
        <v>0.4</v>
      </c>
      <c r="QV267">
        <v>0.4</v>
      </c>
      <c r="RA267">
        <v>0.4</v>
      </c>
      <c r="RF267">
        <v>21.1</v>
      </c>
      <c r="RG267">
        <v>0.2</v>
      </c>
      <c r="RH267">
        <v>236.7</v>
      </c>
      <c r="RI267">
        <v>7.6</v>
      </c>
      <c r="RL267">
        <v>0.2</v>
      </c>
      <c r="RS267">
        <v>5230.1000000000004</v>
      </c>
      <c r="RT267">
        <v>62.3</v>
      </c>
      <c r="RU267">
        <v>555.20000000000005</v>
      </c>
      <c r="RV267">
        <v>-397</v>
      </c>
      <c r="RW267">
        <v>1.3</v>
      </c>
      <c r="RX267">
        <v>258.10000000000002</v>
      </c>
      <c r="RY267">
        <v>3.9</v>
      </c>
      <c r="RZ267">
        <v>4</v>
      </c>
      <c r="SA267">
        <v>320.89999999999998</v>
      </c>
      <c r="SB267">
        <v>223.9</v>
      </c>
      <c r="SC267">
        <v>75.3</v>
      </c>
      <c r="SD267">
        <v>142.19999999999999</v>
      </c>
      <c r="SG267">
        <v>4.2</v>
      </c>
      <c r="SH267">
        <v>0.2</v>
      </c>
      <c r="SI267">
        <v>16</v>
      </c>
    </row>
    <row r="268" spans="1:506" x14ac:dyDescent="0.35">
      <c r="A268" s="1" t="s">
        <v>27</v>
      </c>
      <c r="B268" s="1" t="s">
        <v>351</v>
      </c>
      <c r="JP268">
        <v>15.8</v>
      </c>
      <c r="OJ268">
        <v>30</v>
      </c>
      <c r="OM268">
        <v>6.7</v>
      </c>
      <c r="RH268">
        <v>170.4</v>
      </c>
      <c r="RL268">
        <v>84.8</v>
      </c>
      <c r="RM268">
        <v>79.2</v>
      </c>
      <c r="RS268">
        <v>1203.9000000000001</v>
      </c>
      <c r="RT268">
        <v>10.6</v>
      </c>
      <c r="RU268">
        <v>260.10000000000002</v>
      </c>
      <c r="RV268">
        <v>-139.19999999999999</v>
      </c>
      <c r="RX268">
        <v>3.4</v>
      </c>
      <c r="SB268">
        <v>71.2</v>
      </c>
      <c r="SD268">
        <v>37.9</v>
      </c>
    </row>
    <row r="269" spans="1:506" x14ac:dyDescent="0.35">
      <c r="A269" s="1">
        <v>333411</v>
      </c>
      <c r="B269" s="1" t="s">
        <v>352</v>
      </c>
      <c r="V269">
        <v>0.2</v>
      </c>
      <c r="AF269">
        <v>29.9</v>
      </c>
      <c r="AG269">
        <v>0.1</v>
      </c>
      <c r="AJ269">
        <v>18.899999999999999</v>
      </c>
      <c r="AM269">
        <v>101.9</v>
      </c>
      <c r="AN269">
        <v>500.9</v>
      </c>
      <c r="EW269">
        <v>151</v>
      </c>
      <c r="EX269">
        <v>50</v>
      </c>
      <c r="FQ269">
        <v>80</v>
      </c>
      <c r="FW269">
        <v>50</v>
      </c>
      <c r="GZ269">
        <v>0.3</v>
      </c>
      <c r="HO269">
        <v>0.1</v>
      </c>
      <c r="IB269">
        <v>0.1</v>
      </c>
      <c r="IF269">
        <v>0.1</v>
      </c>
      <c r="IG269">
        <v>0.1</v>
      </c>
      <c r="JA269">
        <v>1.1000000000000001</v>
      </c>
      <c r="JB269">
        <v>0.2</v>
      </c>
      <c r="JO269">
        <v>0.9</v>
      </c>
      <c r="JQ269">
        <v>0.5</v>
      </c>
      <c r="JR269">
        <v>0.5</v>
      </c>
      <c r="JS269">
        <v>0.3</v>
      </c>
      <c r="KJ269">
        <v>4.5999999999999996</v>
      </c>
      <c r="KM269">
        <v>0.3</v>
      </c>
      <c r="KN269">
        <v>0.2</v>
      </c>
      <c r="KQ269">
        <v>1.2</v>
      </c>
      <c r="MT269">
        <v>0.4</v>
      </c>
      <c r="MU269">
        <v>1</v>
      </c>
      <c r="OD269">
        <v>0.3</v>
      </c>
      <c r="OE269">
        <v>0.8</v>
      </c>
      <c r="OF269">
        <v>0.3</v>
      </c>
      <c r="OI269">
        <v>0.4</v>
      </c>
      <c r="OZ269">
        <v>0.1</v>
      </c>
      <c r="PD269">
        <v>0.1</v>
      </c>
      <c r="PF269">
        <v>25</v>
      </c>
      <c r="PI269">
        <v>0.1</v>
      </c>
      <c r="RG269">
        <v>0.1</v>
      </c>
      <c r="RH269">
        <v>0.4</v>
      </c>
      <c r="RI269">
        <v>0.3</v>
      </c>
      <c r="RS269">
        <v>682.8</v>
      </c>
      <c r="RT269">
        <v>-6.1</v>
      </c>
      <c r="RU269">
        <v>775.2</v>
      </c>
      <c r="RV269">
        <v>-404.8</v>
      </c>
      <c r="RW269">
        <v>1.5</v>
      </c>
      <c r="SB269">
        <v>1.8</v>
      </c>
    </row>
    <row r="270" spans="1:506" x14ac:dyDescent="0.35">
      <c r="A270" s="1">
        <v>333412</v>
      </c>
      <c r="B270" s="1" t="s">
        <v>353</v>
      </c>
      <c r="V270">
        <v>16.2</v>
      </c>
      <c r="Z270">
        <v>2.1</v>
      </c>
      <c r="AF270">
        <v>4.9000000000000004</v>
      </c>
      <c r="AG270">
        <v>0.5</v>
      </c>
      <c r="AJ270">
        <v>6.8</v>
      </c>
      <c r="AM270">
        <v>18.7</v>
      </c>
      <c r="AN270">
        <v>160.5</v>
      </c>
      <c r="DD270">
        <v>55</v>
      </c>
      <c r="EW270">
        <v>82</v>
      </c>
      <c r="GW270">
        <v>176.5</v>
      </c>
      <c r="GZ270">
        <v>26.7</v>
      </c>
      <c r="HO270">
        <v>5.0999999999999996</v>
      </c>
      <c r="IB270">
        <v>5</v>
      </c>
      <c r="IF270">
        <v>6.7</v>
      </c>
      <c r="IG270">
        <v>8.1999999999999993</v>
      </c>
      <c r="JA270">
        <v>88.4</v>
      </c>
      <c r="JB270">
        <v>19</v>
      </c>
      <c r="JO270">
        <v>50</v>
      </c>
      <c r="JQ270">
        <v>4.7</v>
      </c>
      <c r="JR270">
        <v>12.5</v>
      </c>
      <c r="JS270">
        <v>26</v>
      </c>
      <c r="JT270">
        <v>165.9</v>
      </c>
      <c r="KM270">
        <v>24.8</v>
      </c>
      <c r="KN270">
        <v>14.8</v>
      </c>
      <c r="KQ270">
        <v>95</v>
      </c>
      <c r="LT270">
        <v>47.7</v>
      </c>
      <c r="MN270">
        <v>7.6</v>
      </c>
      <c r="MT270">
        <v>27.9</v>
      </c>
      <c r="MU270">
        <v>82.5</v>
      </c>
      <c r="MV270">
        <v>1.6</v>
      </c>
      <c r="OD270">
        <v>2.2000000000000002</v>
      </c>
      <c r="OE270">
        <v>60.6</v>
      </c>
      <c r="OI270">
        <v>8.1</v>
      </c>
      <c r="OK270">
        <v>3.3</v>
      </c>
      <c r="OL270">
        <v>13.4</v>
      </c>
      <c r="OZ270">
        <v>8.1999999999999993</v>
      </c>
      <c r="PA270">
        <v>4.4000000000000004</v>
      </c>
      <c r="PD270">
        <v>0.4</v>
      </c>
      <c r="PE270">
        <v>10</v>
      </c>
      <c r="PI270">
        <v>12.3</v>
      </c>
      <c r="PJ270">
        <v>1.2</v>
      </c>
      <c r="QF270">
        <v>2.5</v>
      </c>
      <c r="RA270">
        <v>2.2000000000000002</v>
      </c>
      <c r="RG270">
        <v>20.6</v>
      </c>
      <c r="RH270">
        <v>47.3</v>
      </c>
      <c r="RI270">
        <v>26</v>
      </c>
      <c r="RS270">
        <v>680.1</v>
      </c>
      <c r="RT270">
        <v>3.7</v>
      </c>
      <c r="RU270">
        <v>297.39999999999998</v>
      </c>
      <c r="RV270">
        <v>-514</v>
      </c>
      <c r="SA270">
        <v>88.1</v>
      </c>
      <c r="SC270">
        <v>29.1</v>
      </c>
    </row>
    <row r="271" spans="1:506" x14ac:dyDescent="0.35">
      <c r="A271" s="1">
        <v>333414</v>
      </c>
      <c r="B271" s="1" t="s">
        <v>354</v>
      </c>
      <c r="AI271">
        <v>544.9</v>
      </c>
      <c r="AJ271">
        <v>95.7</v>
      </c>
      <c r="AK271">
        <v>261.3</v>
      </c>
      <c r="AL271">
        <v>23.9</v>
      </c>
      <c r="AM271">
        <v>25.9</v>
      </c>
      <c r="AN271">
        <v>556.1</v>
      </c>
      <c r="AQ271">
        <v>56.7</v>
      </c>
      <c r="AR271">
        <v>142.4</v>
      </c>
      <c r="AS271">
        <v>182.7</v>
      </c>
      <c r="AU271">
        <v>24.7</v>
      </c>
      <c r="BK271">
        <v>0.2</v>
      </c>
      <c r="BT271">
        <v>0.3</v>
      </c>
      <c r="BW271">
        <v>0.4</v>
      </c>
      <c r="CQ271">
        <v>0.4</v>
      </c>
      <c r="DE271">
        <v>0.3</v>
      </c>
      <c r="DS271">
        <v>19.2</v>
      </c>
      <c r="DW271">
        <v>0.9</v>
      </c>
      <c r="DX271">
        <v>0.3</v>
      </c>
      <c r="EK271">
        <v>0.4</v>
      </c>
      <c r="EN271">
        <v>0.7</v>
      </c>
      <c r="ES271">
        <v>0.3</v>
      </c>
      <c r="EV271">
        <v>0.6</v>
      </c>
      <c r="EW271">
        <v>1.2</v>
      </c>
      <c r="EX271">
        <v>74.7</v>
      </c>
      <c r="FA271">
        <v>0.2</v>
      </c>
      <c r="FE271">
        <v>0.3</v>
      </c>
      <c r="FF271">
        <v>0.9</v>
      </c>
      <c r="FP271">
        <v>0.2</v>
      </c>
      <c r="FW271">
        <v>0.8</v>
      </c>
      <c r="GL271">
        <v>0.3</v>
      </c>
      <c r="GW271">
        <v>0.8</v>
      </c>
      <c r="IK271">
        <v>0.4</v>
      </c>
      <c r="JA271">
        <v>0.3</v>
      </c>
      <c r="JS271">
        <v>22.8</v>
      </c>
      <c r="JT271">
        <v>242.7</v>
      </c>
      <c r="JV271">
        <v>0.4</v>
      </c>
      <c r="KR271">
        <v>0.2</v>
      </c>
      <c r="KU271">
        <v>0.4</v>
      </c>
      <c r="KV271">
        <v>0.4</v>
      </c>
      <c r="KW271">
        <v>0.3</v>
      </c>
      <c r="LA271">
        <v>0.4</v>
      </c>
      <c r="LD271">
        <v>0.3</v>
      </c>
      <c r="LH271">
        <v>0.2</v>
      </c>
      <c r="ML271">
        <v>16.7</v>
      </c>
      <c r="MM271">
        <v>0.3</v>
      </c>
      <c r="MN271">
        <v>0.7</v>
      </c>
      <c r="MO271">
        <v>0.4</v>
      </c>
      <c r="MP271">
        <v>0.3</v>
      </c>
      <c r="MQ271">
        <v>0.4</v>
      </c>
      <c r="MU271">
        <v>0.2</v>
      </c>
      <c r="NN271">
        <v>0.2</v>
      </c>
      <c r="NS271">
        <v>0.9</v>
      </c>
      <c r="OB271">
        <v>12.8</v>
      </c>
      <c r="OM271">
        <v>20.2</v>
      </c>
      <c r="ON271">
        <v>0.6</v>
      </c>
      <c r="OR271">
        <v>0.7</v>
      </c>
      <c r="OS271">
        <v>0.7</v>
      </c>
      <c r="OU271">
        <v>0.8</v>
      </c>
      <c r="OV271">
        <v>0.4</v>
      </c>
      <c r="OW271">
        <v>5.5</v>
      </c>
      <c r="OY271">
        <v>0.9</v>
      </c>
      <c r="OZ271">
        <v>0.3</v>
      </c>
      <c r="PA271">
        <v>0.3</v>
      </c>
      <c r="PE271">
        <v>0.4</v>
      </c>
      <c r="PF271">
        <v>65.900000000000006</v>
      </c>
      <c r="PG271">
        <v>0.6</v>
      </c>
      <c r="PH271">
        <v>0.3</v>
      </c>
      <c r="PL271">
        <v>1.2</v>
      </c>
      <c r="PM271">
        <v>0.4</v>
      </c>
      <c r="PN271">
        <v>1</v>
      </c>
      <c r="PQ271">
        <v>0.4</v>
      </c>
      <c r="PR271">
        <v>0.3</v>
      </c>
      <c r="PS271">
        <v>0.3</v>
      </c>
      <c r="PU271">
        <v>1.7</v>
      </c>
      <c r="PV271">
        <v>0.6</v>
      </c>
      <c r="PX271">
        <v>0.4</v>
      </c>
      <c r="PY271">
        <v>0.4</v>
      </c>
      <c r="PZ271">
        <v>11.6</v>
      </c>
      <c r="QA271">
        <v>0.4</v>
      </c>
      <c r="QE271">
        <v>0.4</v>
      </c>
      <c r="QG271">
        <v>5.3</v>
      </c>
      <c r="QJ271">
        <v>0.7</v>
      </c>
      <c r="QK271">
        <v>21.5</v>
      </c>
      <c r="QL271">
        <v>0.2</v>
      </c>
      <c r="QN271">
        <v>3.4</v>
      </c>
      <c r="QO271">
        <v>1</v>
      </c>
      <c r="QP271">
        <v>6.4</v>
      </c>
      <c r="QQ271">
        <v>2.9</v>
      </c>
      <c r="QR271">
        <v>1.4</v>
      </c>
      <c r="QS271">
        <v>1.3</v>
      </c>
      <c r="QX271">
        <v>0.3</v>
      </c>
      <c r="QY271">
        <v>0.7</v>
      </c>
      <c r="QZ271">
        <v>0.3</v>
      </c>
      <c r="RA271">
        <v>2.2999999999999998</v>
      </c>
      <c r="RB271">
        <v>5.6</v>
      </c>
      <c r="RC271">
        <v>0.1</v>
      </c>
      <c r="RD271">
        <v>7.8</v>
      </c>
      <c r="RF271">
        <v>1.2</v>
      </c>
      <c r="RG271">
        <v>0.1</v>
      </c>
      <c r="RH271">
        <v>0.2</v>
      </c>
      <c r="RJ271">
        <v>0.7</v>
      </c>
      <c r="RK271">
        <v>0.8</v>
      </c>
      <c r="RL271">
        <v>0.4</v>
      </c>
      <c r="RM271">
        <v>0.6</v>
      </c>
      <c r="RN271">
        <v>0.2</v>
      </c>
      <c r="RP271">
        <v>1.9</v>
      </c>
      <c r="RR271">
        <v>758</v>
      </c>
      <c r="RT271">
        <v>38.1</v>
      </c>
      <c r="RU271">
        <v>320.8</v>
      </c>
      <c r="RV271">
        <v>-158.30000000000001</v>
      </c>
      <c r="RW271">
        <v>7.5</v>
      </c>
      <c r="RY271">
        <v>2.4</v>
      </c>
      <c r="SA271">
        <v>8.6</v>
      </c>
      <c r="SC271">
        <v>11.2</v>
      </c>
      <c r="SI271">
        <v>17.100000000000001</v>
      </c>
      <c r="SL271">
        <v>151.4</v>
      </c>
    </row>
    <row r="272" spans="1:506" x14ac:dyDescent="0.35">
      <c r="A272" s="1">
        <v>333415</v>
      </c>
      <c r="B272" s="1" t="s">
        <v>355</v>
      </c>
      <c r="R272">
        <v>0.9</v>
      </c>
      <c r="U272">
        <v>51</v>
      </c>
      <c r="AI272">
        <v>1636.5</v>
      </c>
      <c r="AJ272">
        <v>321.3</v>
      </c>
      <c r="AK272">
        <v>1140</v>
      </c>
      <c r="AL272">
        <v>107.4</v>
      </c>
      <c r="AM272">
        <v>61.4</v>
      </c>
      <c r="AN272">
        <v>1711.3</v>
      </c>
      <c r="AO272">
        <v>0.8</v>
      </c>
      <c r="AQ272">
        <v>140.80000000000001</v>
      </c>
      <c r="AR272">
        <v>972.3</v>
      </c>
      <c r="AS272">
        <v>952</v>
      </c>
      <c r="AT272">
        <v>13.4</v>
      </c>
      <c r="AU272">
        <v>33.4</v>
      </c>
      <c r="AV272">
        <v>1.1000000000000001</v>
      </c>
      <c r="AW272">
        <v>0.5</v>
      </c>
      <c r="BA272">
        <v>0.8</v>
      </c>
      <c r="BB272">
        <v>0.5</v>
      </c>
      <c r="BC272">
        <v>0.1</v>
      </c>
      <c r="BD272">
        <v>1</v>
      </c>
      <c r="BE272">
        <v>1.7</v>
      </c>
      <c r="BG272">
        <v>0.1</v>
      </c>
      <c r="BH272">
        <v>1.5</v>
      </c>
      <c r="BI272">
        <v>0.9</v>
      </c>
      <c r="BJ272">
        <v>5.0999999999999996</v>
      </c>
      <c r="BK272">
        <v>55</v>
      </c>
      <c r="BL272">
        <v>4.4000000000000004</v>
      </c>
      <c r="BN272">
        <v>2.5</v>
      </c>
      <c r="BO272">
        <v>1</v>
      </c>
      <c r="BP272">
        <v>2</v>
      </c>
      <c r="BQ272">
        <v>1.6</v>
      </c>
      <c r="BR272">
        <v>1.9</v>
      </c>
      <c r="BT272">
        <v>1.2</v>
      </c>
      <c r="BU272">
        <v>1.5</v>
      </c>
      <c r="BV272">
        <v>1.3</v>
      </c>
      <c r="BW272">
        <v>2.9</v>
      </c>
      <c r="BX272">
        <v>2.1</v>
      </c>
      <c r="BY272">
        <v>1.1000000000000001</v>
      </c>
      <c r="BZ272">
        <v>1.1000000000000001</v>
      </c>
      <c r="CB272">
        <v>0.1</v>
      </c>
      <c r="CC272">
        <v>2.2999999999999998</v>
      </c>
      <c r="CH272">
        <v>0.3</v>
      </c>
      <c r="CI272">
        <v>9.3000000000000007</v>
      </c>
      <c r="CJ272">
        <v>2.8</v>
      </c>
      <c r="CK272">
        <v>0.1</v>
      </c>
      <c r="CN272">
        <v>5.8</v>
      </c>
      <c r="CP272">
        <v>0.7</v>
      </c>
      <c r="CQ272">
        <v>1.3</v>
      </c>
      <c r="CS272">
        <v>0.1</v>
      </c>
      <c r="CU272">
        <v>0.6</v>
      </c>
      <c r="CW272">
        <v>0.1</v>
      </c>
      <c r="DA272">
        <v>0.1</v>
      </c>
      <c r="DD272">
        <v>0.1</v>
      </c>
      <c r="DE272">
        <v>1.2</v>
      </c>
      <c r="DJ272">
        <v>0.6</v>
      </c>
      <c r="DP272">
        <v>0.1</v>
      </c>
      <c r="DS272">
        <v>108.1</v>
      </c>
      <c r="DV272">
        <v>0.1</v>
      </c>
      <c r="DW272">
        <v>5.5</v>
      </c>
      <c r="DX272">
        <v>2</v>
      </c>
      <c r="DY272">
        <v>0.4</v>
      </c>
      <c r="EA272">
        <v>1.5</v>
      </c>
      <c r="EB272">
        <v>0.1</v>
      </c>
      <c r="EC272">
        <v>0.1</v>
      </c>
      <c r="EF272">
        <v>1.8</v>
      </c>
      <c r="EG272">
        <v>0.8</v>
      </c>
      <c r="EH272">
        <v>0.1</v>
      </c>
      <c r="EI272">
        <v>0.1</v>
      </c>
      <c r="EK272">
        <v>2</v>
      </c>
      <c r="EM272">
        <v>0.1</v>
      </c>
      <c r="EN272">
        <v>2.4</v>
      </c>
      <c r="EO272">
        <v>0.1</v>
      </c>
      <c r="ES272">
        <v>1.3</v>
      </c>
      <c r="ET272">
        <v>0.7</v>
      </c>
      <c r="EU272">
        <v>0.1</v>
      </c>
      <c r="EV272">
        <v>2.2999999999999998</v>
      </c>
      <c r="EW272">
        <v>7.6</v>
      </c>
      <c r="EX272">
        <v>3.9</v>
      </c>
      <c r="EY272">
        <v>0.5</v>
      </c>
      <c r="FA272">
        <v>1</v>
      </c>
      <c r="FC272">
        <v>0.5</v>
      </c>
      <c r="FE272">
        <v>1</v>
      </c>
      <c r="FF272">
        <v>4.0999999999999996</v>
      </c>
      <c r="FG272">
        <v>0.6</v>
      </c>
      <c r="FH272">
        <v>1.1000000000000001</v>
      </c>
      <c r="FI272">
        <v>4.7</v>
      </c>
      <c r="FJ272">
        <v>1</v>
      </c>
      <c r="FL272">
        <v>3.9</v>
      </c>
      <c r="FO272">
        <v>0.1</v>
      </c>
      <c r="FP272">
        <v>1.5</v>
      </c>
      <c r="FQ272">
        <v>51</v>
      </c>
      <c r="FR272">
        <v>3</v>
      </c>
      <c r="FU272">
        <v>1.2</v>
      </c>
      <c r="FW272">
        <v>7.7</v>
      </c>
      <c r="FX272">
        <v>51.1</v>
      </c>
      <c r="FY272">
        <v>0.5</v>
      </c>
      <c r="GA272">
        <v>0.7</v>
      </c>
      <c r="GD272">
        <v>0.1</v>
      </c>
      <c r="GI272">
        <v>1.2</v>
      </c>
      <c r="GJ272">
        <v>1.9</v>
      </c>
      <c r="GK272">
        <v>0.1</v>
      </c>
      <c r="GL272">
        <v>1.2</v>
      </c>
      <c r="GO272">
        <v>0.5</v>
      </c>
      <c r="GW272">
        <v>3</v>
      </c>
      <c r="GY272">
        <v>0.1</v>
      </c>
      <c r="HC272">
        <v>0.5</v>
      </c>
      <c r="HE272">
        <v>0.5</v>
      </c>
      <c r="HF272">
        <v>0.1</v>
      </c>
      <c r="HH272">
        <v>0.1</v>
      </c>
      <c r="HI272">
        <v>0.5</v>
      </c>
      <c r="HM272">
        <v>0.7</v>
      </c>
      <c r="HO272">
        <v>0.8</v>
      </c>
      <c r="HR272">
        <v>0.1</v>
      </c>
      <c r="HU272">
        <v>0.7</v>
      </c>
      <c r="HW272">
        <v>0.1</v>
      </c>
      <c r="IA272">
        <v>0.7</v>
      </c>
      <c r="IC272">
        <v>0.1</v>
      </c>
      <c r="ID272">
        <v>0.7</v>
      </c>
      <c r="IF272">
        <v>0.1</v>
      </c>
      <c r="IH272">
        <v>0.7</v>
      </c>
      <c r="II272">
        <v>0.5</v>
      </c>
      <c r="IJ272">
        <v>0.5</v>
      </c>
      <c r="IK272">
        <v>1.7</v>
      </c>
      <c r="IL272">
        <v>1.2</v>
      </c>
      <c r="IM272">
        <v>0.1</v>
      </c>
      <c r="IN272">
        <v>0.5</v>
      </c>
      <c r="IO272">
        <v>0.7</v>
      </c>
      <c r="IP272">
        <v>0.9</v>
      </c>
      <c r="IW272">
        <v>1.3</v>
      </c>
      <c r="IY272">
        <v>0.5</v>
      </c>
      <c r="IZ272">
        <v>0.1</v>
      </c>
      <c r="JA272">
        <v>1</v>
      </c>
      <c r="JC272">
        <v>0.1</v>
      </c>
      <c r="JJ272">
        <v>0.1</v>
      </c>
      <c r="JK272">
        <v>141.4</v>
      </c>
      <c r="JN272">
        <v>0.3</v>
      </c>
      <c r="JO272">
        <v>0.1</v>
      </c>
      <c r="JP272">
        <v>33</v>
      </c>
      <c r="JQ272">
        <v>46.9</v>
      </c>
      <c r="JT272">
        <v>2054.3000000000002</v>
      </c>
      <c r="JU272">
        <v>0.1</v>
      </c>
      <c r="JV272">
        <v>1.4</v>
      </c>
      <c r="JX272">
        <v>0.5</v>
      </c>
      <c r="JY272">
        <v>0.1</v>
      </c>
      <c r="KA272">
        <v>0.5</v>
      </c>
      <c r="KB272">
        <v>0.5</v>
      </c>
      <c r="KC272">
        <v>0.1</v>
      </c>
      <c r="KD272">
        <v>0.1</v>
      </c>
      <c r="KH272">
        <v>0.1</v>
      </c>
      <c r="KJ272">
        <v>0.1</v>
      </c>
      <c r="KQ272">
        <v>0.1</v>
      </c>
      <c r="KR272">
        <v>1</v>
      </c>
      <c r="KS272">
        <v>0.5</v>
      </c>
      <c r="KU272">
        <v>1.7</v>
      </c>
      <c r="KV272">
        <v>1.4</v>
      </c>
      <c r="KW272">
        <v>1.2</v>
      </c>
      <c r="KY272">
        <v>1.2</v>
      </c>
      <c r="LA272">
        <v>1.8</v>
      </c>
      <c r="LB272">
        <v>3.4</v>
      </c>
      <c r="LC272">
        <v>0.5</v>
      </c>
      <c r="LD272">
        <v>1.2</v>
      </c>
      <c r="LF272">
        <v>0.1</v>
      </c>
      <c r="LH272">
        <v>1</v>
      </c>
      <c r="LI272">
        <v>0.1</v>
      </c>
      <c r="LN272">
        <v>0.5</v>
      </c>
      <c r="LP272">
        <v>2.4</v>
      </c>
      <c r="LT272">
        <v>392.6</v>
      </c>
      <c r="LW272">
        <v>0.5</v>
      </c>
      <c r="LX272">
        <v>1.2</v>
      </c>
      <c r="LY272">
        <v>0.5</v>
      </c>
      <c r="LZ272">
        <v>0.5</v>
      </c>
      <c r="MD272">
        <v>0.5</v>
      </c>
      <c r="MH272">
        <v>613.6</v>
      </c>
      <c r="MI272">
        <v>81.400000000000006</v>
      </c>
      <c r="MK272">
        <v>142</v>
      </c>
      <c r="ML272">
        <v>68.599999999999994</v>
      </c>
      <c r="MM272">
        <v>79</v>
      </c>
      <c r="MN272">
        <v>380.8</v>
      </c>
      <c r="MO272">
        <v>1.7</v>
      </c>
      <c r="MP272">
        <v>1.3</v>
      </c>
      <c r="MQ272">
        <v>1.4</v>
      </c>
      <c r="MR272">
        <v>0.8</v>
      </c>
      <c r="MS272">
        <v>0.5</v>
      </c>
      <c r="MT272">
        <v>0.1</v>
      </c>
      <c r="MU272">
        <v>0.6</v>
      </c>
      <c r="MZ272">
        <v>0.1</v>
      </c>
      <c r="NA272">
        <v>0.1</v>
      </c>
      <c r="NB272">
        <v>1.4</v>
      </c>
      <c r="NH272">
        <v>1.7</v>
      </c>
      <c r="NI272">
        <v>0.5</v>
      </c>
      <c r="NM272">
        <v>1.9</v>
      </c>
      <c r="NN272">
        <v>2</v>
      </c>
      <c r="NS272">
        <v>4.7</v>
      </c>
      <c r="NT272">
        <v>1</v>
      </c>
      <c r="NV272">
        <v>1.4</v>
      </c>
      <c r="NW272">
        <v>0.4</v>
      </c>
      <c r="OA272">
        <v>1.2</v>
      </c>
      <c r="OB272">
        <v>116.7</v>
      </c>
      <c r="OF272">
        <v>4.7</v>
      </c>
      <c r="OH272">
        <v>802.2</v>
      </c>
      <c r="OI272">
        <v>3.1</v>
      </c>
      <c r="OK272">
        <v>0.7</v>
      </c>
      <c r="OM272">
        <v>109</v>
      </c>
      <c r="ON272">
        <v>2.2999999999999998</v>
      </c>
      <c r="OO272">
        <v>0.5</v>
      </c>
      <c r="OP272">
        <v>0.7</v>
      </c>
      <c r="OR272">
        <v>2.6</v>
      </c>
      <c r="OS272">
        <v>4</v>
      </c>
      <c r="OT272">
        <v>0.5</v>
      </c>
      <c r="OU272">
        <v>3</v>
      </c>
      <c r="OV272">
        <v>1.4</v>
      </c>
      <c r="OW272">
        <v>27.7</v>
      </c>
      <c r="OX272">
        <v>0.1</v>
      </c>
      <c r="OY272">
        <v>3.4</v>
      </c>
      <c r="PE272">
        <v>0.3</v>
      </c>
      <c r="PF272">
        <v>102.3</v>
      </c>
      <c r="PG272">
        <v>2.2999999999999998</v>
      </c>
      <c r="PH272">
        <v>1.2</v>
      </c>
      <c r="PI272">
        <v>1.6</v>
      </c>
      <c r="PL272">
        <v>7.9</v>
      </c>
      <c r="PM272">
        <v>4.9000000000000004</v>
      </c>
      <c r="PN272">
        <v>6.2</v>
      </c>
      <c r="PO272">
        <v>2.8</v>
      </c>
      <c r="PP272">
        <v>0.8</v>
      </c>
      <c r="PQ272">
        <v>1.4</v>
      </c>
      <c r="PR272">
        <v>1</v>
      </c>
      <c r="PS272">
        <v>7.9</v>
      </c>
      <c r="PT272">
        <v>0.8</v>
      </c>
      <c r="PU272">
        <v>8.8000000000000007</v>
      </c>
      <c r="PV272">
        <v>4.0999999999999996</v>
      </c>
      <c r="PW272">
        <v>0.5</v>
      </c>
      <c r="PX272">
        <v>1.4</v>
      </c>
      <c r="PY272">
        <v>2.1</v>
      </c>
      <c r="PZ272">
        <v>54.8</v>
      </c>
      <c r="QA272">
        <v>1.4</v>
      </c>
      <c r="QB272">
        <v>0.8</v>
      </c>
      <c r="QC272">
        <v>0.1</v>
      </c>
      <c r="QD272">
        <v>1.4</v>
      </c>
      <c r="QE272">
        <v>3</v>
      </c>
      <c r="QF272">
        <v>0.5</v>
      </c>
      <c r="QG272">
        <v>19.100000000000001</v>
      </c>
      <c r="QH272">
        <v>2.1</v>
      </c>
      <c r="QI272">
        <v>0.2</v>
      </c>
      <c r="QK272">
        <v>39.200000000000003</v>
      </c>
      <c r="QL272">
        <v>2.2999999999999998</v>
      </c>
      <c r="QM272">
        <v>14.7</v>
      </c>
      <c r="QN272">
        <v>18.100000000000001</v>
      </c>
      <c r="QO272">
        <v>13.1</v>
      </c>
      <c r="QP272">
        <v>99.7</v>
      </c>
      <c r="QQ272">
        <v>23.2</v>
      </c>
      <c r="QR272">
        <v>8.3000000000000007</v>
      </c>
      <c r="QS272">
        <v>6.4</v>
      </c>
      <c r="QT272">
        <v>0.4</v>
      </c>
      <c r="QU272">
        <v>1.2</v>
      </c>
      <c r="QV272">
        <v>0.6</v>
      </c>
      <c r="QW272">
        <v>0.2</v>
      </c>
      <c r="QX272">
        <v>1.5</v>
      </c>
      <c r="QY272">
        <v>3.4</v>
      </c>
      <c r="QZ272">
        <v>1.2</v>
      </c>
      <c r="RA272">
        <v>9.3000000000000007</v>
      </c>
      <c r="RB272">
        <v>27.1</v>
      </c>
      <c r="RC272">
        <v>2.2000000000000002</v>
      </c>
      <c r="RD272">
        <v>57.9</v>
      </c>
      <c r="RE272">
        <v>0.7</v>
      </c>
      <c r="RF272">
        <v>10.199999999999999</v>
      </c>
      <c r="RG272">
        <v>0.8</v>
      </c>
      <c r="RH272">
        <v>212.8</v>
      </c>
      <c r="RI272">
        <v>12.4</v>
      </c>
      <c r="RJ272">
        <v>2.7</v>
      </c>
      <c r="RK272">
        <v>3.9</v>
      </c>
      <c r="RL272">
        <v>2.1</v>
      </c>
      <c r="RM272">
        <v>3</v>
      </c>
      <c r="RO272">
        <v>1.2</v>
      </c>
      <c r="RP272">
        <v>14.2</v>
      </c>
      <c r="RR272">
        <v>843.4</v>
      </c>
      <c r="RS272">
        <v>4400.6000000000004</v>
      </c>
      <c r="RT272">
        <v>-20.6</v>
      </c>
      <c r="RU272">
        <v>4085.2</v>
      </c>
      <c r="RV272">
        <v>-2604.8000000000002</v>
      </c>
      <c r="RW272">
        <v>45.5</v>
      </c>
      <c r="RY272">
        <v>73.900000000000006</v>
      </c>
      <c r="SA272">
        <v>125.6</v>
      </c>
      <c r="SB272">
        <v>159</v>
      </c>
      <c r="SC272">
        <v>366.8</v>
      </c>
      <c r="SD272">
        <v>27.9</v>
      </c>
      <c r="SG272">
        <v>6.6</v>
      </c>
      <c r="SI272">
        <v>864.4</v>
      </c>
      <c r="SL272">
        <v>236.7</v>
      </c>
    </row>
    <row r="273" spans="1:506" x14ac:dyDescent="0.35">
      <c r="A273" s="1">
        <v>333511</v>
      </c>
      <c r="B273" s="1" t="s">
        <v>356</v>
      </c>
      <c r="AD273">
        <v>4.5</v>
      </c>
      <c r="FS273">
        <v>1.9</v>
      </c>
      <c r="GI273">
        <v>1.7</v>
      </c>
      <c r="GW273">
        <v>3.1</v>
      </c>
      <c r="GY273">
        <v>0.4</v>
      </c>
      <c r="HA273">
        <v>0.4</v>
      </c>
      <c r="HE273">
        <v>122.8</v>
      </c>
      <c r="HF273">
        <v>119.3</v>
      </c>
      <c r="HG273">
        <v>9.3000000000000007</v>
      </c>
      <c r="HM273">
        <v>60.1</v>
      </c>
      <c r="HO273">
        <v>1.5</v>
      </c>
      <c r="HP273">
        <v>24.4</v>
      </c>
      <c r="HQ273">
        <v>9.1</v>
      </c>
      <c r="HU273">
        <v>1.9</v>
      </c>
      <c r="IA273">
        <v>7.6</v>
      </c>
      <c r="IL273">
        <v>143</v>
      </c>
      <c r="JU273">
        <v>58.8</v>
      </c>
      <c r="JX273">
        <v>51.2</v>
      </c>
      <c r="MH273">
        <v>46.6</v>
      </c>
      <c r="MI273">
        <v>1.4</v>
      </c>
      <c r="MN273">
        <v>78</v>
      </c>
      <c r="OE273">
        <v>56.8</v>
      </c>
      <c r="OI273">
        <v>8.5</v>
      </c>
      <c r="PI273">
        <v>62</v>
      </c>
      <c r="PJ273">
        <v>27</v>
      </c>
      <c r="RA273">
        <v>7.3</v>
      </c>
      <c r="RS273">
        <v>5665.4</v>
      </c>
      <c r="RT273">
        <v>33.1</v>
      </c>
      <c r="RU273">
        <v>602.70000000000005</v>
      </c>
      <c r="RV273">
        <v>-1290.9000000000001</v>
      </c>
      <c r="RY273">
        <v>13</v>
      </c>
    </row>
    <row r="274" spans="1:506" x14ac:dyDescent="0.35">
      <c r="A274" s="1">
        <v>333512</v>
      </c>
      <c r="B274" s="1" t="s">
        <v>357</v>
      </c>
      <c r="AR274">
        <v>0.1</v>
      </c>
      <c r="AS274">
        <v>0.1</v>
      </c>
      <c r="AT274">
        <v>0.1</v>
      </c>
      <c r="FW274">
        <v>0.3</v>
      </c>
      <c r="HP274">
        <v>8.4</v>
      </c>
      <c r="HQ274">
        <v>14.3</v>
      </c>
      <c r="IA274">
        <v>55</v>
      </c>
      <c r="IB274">
        <v>1.9</v>
      </c>
      <c r="IF274">
        <v>2.6</v>
      </c>
      <c r="IG274">
        <v>3.3</v>
      </c>
      <c r="IK274">
        <v>0.8</v>
      </c>
      <c r="IQ274">
        <v>0.2</v>
      </c>
      <c r="IY274">
        <v>0.5</v>
      </c>
      <c r="IZ274">
        <v>0.1</v>
      </c>
      <c r="JA274">
        <v>100</v>
      </c>
      <c r="JB274">
        <v>0.1</v>
      </c>
      <c r="JE274">
        <v>0.1</v>
      </c>
      <c r="JF274">
        <v>0.2</v>
      </c>
      <c r="JG274">
        <v>0.1</v>
      </c>
      <c r="JH274">
        <v>0.1</v>
      </c>
      <c r="JI274">
        <v>0.1</v>
      </c>
      <c r="JJ274">
        <v>0.4</v>
      </c>
      <c r="JK274">
        <v>0.3</v>
      </c>
      <c r="JT274">
        <v>0.7</v>
      </c>
      <c r="JU274">
        <v>0.4</v>
      </c>
      <c r="JV274">
        <v>134</v>
      </c>
      <c r="JW274">
        <v>0.3</v>
      </c>
      <c r="JX274">
        <v>0.6</v>
      </c>
      <c r="JY274">
        <v>0.2</v>
      </c>
      <c r="JZ274">
        <v>231.3</v>
      </c>
      <c r="KA274">
        <v>0.3</v>
      </c>
      <c r="KB274">
        <v>1.3</v>
      </c>
      <c r="KC274">
        <v>0.2</v>
      </c>
      <c r="KD274">
        <v>0.1</v>
      </c>
      <c r="KE274">
        <v>0.1</v>
      </c>
      <c r="KF274">
        <v>0.1</v>
      </c>
      <c r="KH274">
        <v>0.1</v>
      </c>
      <c r="KJ274">
        <v>0.2</v>
      </c>
      <c r="KK274">
        <v>0.1</v>
      </c>
      <c r="KL274">
        <v>116.7</v>
      </c>
      <c r="KM274">
        <v>0.1</v>
      </c>
      <c r="KP274">
        <v>0.1</v>
      </c>
      <c r="KQ274">
        <v>0.1</v>
      </c>
      <c r="MN274">
        <v>0.4</v>
      </c>
      <c r="MU274">
        <v>0.1</v>
      </c>
      <c r="NS274">
        <v>50</v>
      </c>
      <c r="RR274">
        <v>62.2</v>
      </c>
      <c r="RS274">
        <v>6259.8</v>
      </c>
      <c r="RT274">
        <v>126.1</v>
      </c>
      <c r="RU274">
        <v>1317.8</v>
      </c>
      <c r="RV274">
        <v>-3928.6</v>
      </c>
      <c r="RW274">
        <v>0.9</v>
      </c>
      <c r="RX274">
        <v>24.3</v>
      </c>
      <c r="RY274">
        <v>4</v>
      </c>
      <c r="RZ274">
        <v>1.4</v>
      </c>
      <c r="SA274">
        <v>45.2</v>
      </c>
      <c r="SB274">
        <v>82.8</v>
      </c>
      <c r="SC274">
        <v>1.2</v>
      </c>
      <c r="SD274">
        <v>278.8</v>
      </c>
    </row>
    <row r="275" spans="1:506" x14ac:dyDescent="0.35">
      <c r="A275" s="1">
        <v>333513</v>
      </c>
      <c r="B275" s="1" t="s">
        <v>358</v>
      </c>
      <c r="DY275">
        <v>0.4</v>
      </c>
      <c r="HP275">
        <v>51.6</v>
      </c>
      <c r="HQ275">
        <v>19</v>
      </c>
      <c r="HR275">
        <v>4.0999999999999996</v>
      </c>
      <c r="HT275">
        <v>2.6</v>
      </c>
      <c r="HU275">
        <v>6.9</v>
      </c>
      <c r="HV275">
        <v>1.3</v>
      </c>
      <c r="HW275">
        <v>3.1</v>
      </c>
      <c r="HY275">
        <v>0.4</v>
      </c>
      <c r="HZ275">
        <v>1.3</v>
      </c>
      <c r="IA275">
        <v>100.2</v>
      </c>
      <c r="IB275">
        <v>3.3</v>
      </c>
      <c r="IC275">
        <v>5.2</v>
      </c>
      <c r="IE275">
        <v>1.6</v>
      </c>
      <c r="IF275">
        <v>4.5</v>
      </c>
      <c r="IG275">
        <v>5.6</v>
      </c>
      <c r="IH275">
        <v>1.5</v>
      </c>
      <c r="IJ275">
        <v>4.7</v>
      </c>
      <c r="IK275">
        <v>3.7</v>
      </c>
      <c r="IL275">
        <v>1.6</v>
      </c>
      <c r="IP275">
        <v>5.3</v>
      </c>
      <c r="IQ275">
        <v>3.9</v>
      </c>
      <c r="IT275">
        <v>1.3</v>
      </c>
      <c r="IV275">
        <v>1.8</v>
      </c>
      <c r="IW275">
        <v>7.1</v>
      </c>
      <c r="IX275">
        <v>0.6</v>
      </c>
      <c r="IY275">
        <v>4.4000000000000004</v>
      </c>
      <c r="IZ275">
        <v>2.5</v>
      </c>
      <c r="JE275">
        <v>0.5</v>
      </c>
      <c r="JI275">
        <v>2.2000000000000002</v>
      </c>
      <c r="JJ275">
        <v>1.6</v>
      </c>
      <c r="JK275">
        <v>1.4</v>
      </c>
      <c r="JO275">
        <v>3.3</v>
      </c>
      <c r="JP275">
        <v>1.3</v>
      </c>
      <c r="JQ275">
        <v>0.6</v>
      </c>
      <c r="JR275">
        <v>0.6</v>
      </c>
      <c r="JS275">
        <v>3.8</v>
      </c>
      <c r="JT275">
        <v>2.1</v>
      </c>
      <c r="JU275">
        <v>2</v>
      </c>
      <c r="JW275">
        <v>8</v>
      </c>
      <c r="JX275">
        <v>3.1</v>
      </c>
      <c r="JY275">
        <v>1.3</v>
      </c>
      <c r="JZ275">
        <v>8</v>
      </c>
      <c r="KB275">
        <v>6.7</v>
      </c>
      <c r="KC275">
        <v>1.2</v>
      </c>
      <c r="KK275">
        <v>1.2</v>
      </c>
      <c r="LD275">
        <v>1.7</v>
      </c>
      <c r="LE275">
        <v>1.1000000000000001</v>
      </c>
      <c r="LF275">
        <v>1.1000000000000001</v>
      </c>
      <c r="LG275">
        <v>0.2</v>
      </c>
      <c r="LH275">
        <v>1.5</v>
      </c>
      <c r="LK275">
        <v>0.3</v>
      </c>
      <c r="LN275">
        <v>1</v>
      </c>
      <c r="LP275">
        <v>2.4</v>
      </c>
      <c r="LQ275">
        <v>1.1000000000000001</v>
      </c>
      <c r="LR275">
        <v>4.3</v>
      </c>
      <c r="LS275">
        <v>2.2999999999999998</v>
      </c>
      <c r="LT275">
        <v>1.1000000000000001</v>
      </c>
      <c r="LV275">
        <v>2.2999999999999998</v>
      </c>
      <c r="LW275">
        <v>4.2</v>
      </c>
      <c r="LX275">
        <v>2.7</v>
      </c>
      <c r="LY275">
        <v>3.6</v>
      </c>
      <c r="LZ275">
        <v>8</v>
      </c>
      <c r="ME275">
        <v>7.1</v>
      </c>
      <c r="MH275">
        <v>13.3</v>
      </c>
      <c r="MJ275">
        <v>6.9</v>
      </c>
      <c r="MN275">
        <v>75</v>
      </c>
      <c r="MO275">
        <v>9.5</v>
      </c>
      <c r="MP275">
        <v>1</v>
      </c>
      <c r="MQ275">
        <v>2.9</v>
      </c>
      <c r="MW275">
        <v>3.3</v>
      </c>
      <c r="NL275">
        <v>1.6</v>
      </c>
      <c r="PU275">
        <v>0.2</v>
      </c>
      <c r="QF275">
        <v>3.2</v>
      </c>
      <c r="RG275">
        <v>11.8</v>
      </c>
      <c r="RH275">
        <v>37.299999999999997</v>
      </c>
      <c r="RI275">
        <v>27.7</v>
      </c>
      <c r="RS275">
        <v>2120.6</v>
      </c>
      <c r="RT275">
        <v>13.4</v>
      </c>
      <c r="RU275">
        <v>926.5</v>
      </c>
      <c r="RV275">
        <v>-1409.8</v>
      </c>
      <c r="RX275">
        <v>10.8</v>
      </c>
    </row>
    <row r="276" spans="1:506" x14ac:dyDescent="0.35">
      <c r="A276" s="1">
        <v>333514</v>
      </c>
      <c r="B276" s="1" t="s">
        <v>359</v>
      </c>
      <c r="P276">
        <v>17.600000000000001</v>
      </c>
      <c r="FW276">
        <v>41.9</v>
      </c>
      <c r="GI276">
        <v>51.3</v>
      </c>
      <c r="GW276">
        <v>62.8</v>
      </c>
      <c r="GY276">
        <v>15.2</v>
      </c>
      <c r="GZ276">
        <v>0.9</v>
      </c>
      <c r="HA276">
        <v>10.9</v>
      </c>
      <c r="HE276">
        <v>0.7</v>
      </c>
      <c r="HF276">
        <v>0.7</v>
      </c>
      <c r="HM276">
        <v>0.3</v>
      </c>
      <c r="HO276">
        <v>37.6</v>
      </c>
      <c r="HP276">
        <v>132.69999999999999</v>
      </c>
      <c r="HQ276">
        <v>15</v>
      </c>
      <c r="HR276">
        <v>57.7</v>
      </c>
      <c r="HS276">
        <v>7.3</v>
      </c>
      <c r="HU276">
        <v>78.3</v>
      </c>
      <c r="IL276">
        <v>237.7</v>
      </c>
      <c r="IQ276">
        <v>36.6</v>
      </c>
      <c r="JE276">
        <v>6.6</v>
      </c>
      <c r="JJ276">
        <v>20.8</v>
      </c>
      <c r="JK276">
        <v>15.4</v>
      </c>
      <c r="JO276">
        <v>1.2</v>
      </c>
      <c r="JT276">
        <v>24.2</v>
      </c>
      <c r="JU276">
        <v>86.4</v>
      </c>
      <c r="JX276">
        <v>183</v>
      </c>
      <c r="KC276">
        <v>24.7</v>
      </c>
      <c r="LA276">
        <v>53.8</v>
      </c>
      <c r="MH276">
        <v>20.9</v>
      </c>
      <c r="MI276">
        <v>1.9</v>
      </c>
      <c r="MN276">
        <v>278.39999999999998</v>
      </c>
      <c r="MO276">
        <v>3</v>
      </c>
      <c r="MR276">
        <v>1.9</v>
      </c>
      <c r="MS276">
        <v>14.8</v>
      </c>
      <c r="OE276">
        <v>0.3</v>
      </c>
      <c r="PI276">
        <v>0.4</v>
      </c>
      <c r="PJ276">
        <v>0.1</v>
      </c>
      <c r="RS276">
        <v>7818.6</v>
      </c>
      <c r="RT276">
        <v>117</v>
      </c>
      <c r="RU276">
        <v>465.7</v>
      </c>
      <c r="RV276">
        <v>-829</v>
      </c>
      <c r="RW276">
        <v>1.6</v>
      </c>
      <c r="RY276">
        <v>4.9000000000000004</v>
      </c>
      <c r="SA276">
        <v>27.7</v>
      </c>
      <c r="SC276">
        <v>6.8</v>
      </c>
    </row>
    <row r="277" spans="1:506" x14ac:dyDescent="0.35">
      <c r="A277" s="1">
        <v>333515</v>
      </c>
      <c r="B277" s="1" t="s">
        <v>360</v>
      </c>
      <c r="N277">
        <v>0.1</v>
      </c>
      <c r="P277">
        <v>3.6</v>
      </c>
      <c r="T277">
        <v>0.5</v>
      </c>
      <c r="U277">
        <v>10.9</v>
      </c>
      <c r="V277">
        <v>3</v>
      </c>
      <c r="W277">
        <v>0.9</v>
      </c>
      <c r="X277">
        <v>1.9</v>
      </c>
      <c r="Y277">
        <v>3.9</v>
      </c>
      <c r="Z277">
        <v>1.1000000000000001</v>
      </c>
      <c r="AA277">
        <v>2.1</v>
      </c>
      <c r="AF277">
        <v>19</v>
      </c>
      <c r="AG277">
        <v>3.9</v>
      </c>
      <c r="AH277">
        <v>1.1000000000000001</v>
      </c>
      <c r="BH277">
        <v>0.9</v>
      </c>
      <c r="BI277">
        <v>1.8</v>
      </c>
      <c r="BJ277">
        <v>2.2000000000000002</v>
      </c>
      <c r="BK277">
        <v>7.6</v>
      </c>
      <c r="BL277">
        <v>0.8</v>
      </c>
      <c r="BR277">
        <v>0.5</v>
      </c>
      <c r="BT277">
        <v>2.2000000000000002</v>
      </c>
      <c r="BW277">
        <v>10.5</v>
      </c>
      <c r="BX277">
        <v>1</v>
      </c>
      <c r="CB277">
        <v>1.2</v>
      </c>
      <c r="CC277">
        <v>1.1000000000000001</v>
      </c>
      <c r="CF277">
        <v>0.7</v>
      </c>
      <c r="CH277">
        <v>0.3</v>
      </c>
      <c r="CI277">
        <v>6.1</v>
      </c>
      <c r="CJ277">
        <v>2.6</v>
      </c>
      <c r="CK277">
        <v>2.7</v>
      </c>
      <c r="CN277">
        <v>8.1999999999999993</v>
      </c>
      <c r="CP277">
        <v>4.7</v>
      </c>
      <c r="CQ277">
        <v>6.6</v>
      </c>
      <c r="CU277">
        <v>3.9</v>
      </c>
      <c r="CW277">
        <v>3</v>
      </c>
      <c r="CX277">
        <v>4.3</v>
      </c>
      <c r="CY277">
        <v>1.1000000000000001</v>
      </c>
      <c r="DA277">
        <v>1.8</v>
      </c>
      <c r="DD277">
        <v>0.8</v>
      </c>
      <c r="DE277">
        <v>0.5</v>
      </c>
      <c r="DF277">
        <v>0.6</v>
      </c>
      <c r="DH277">
        <v>1.3</v>
      </c>
      <c r="DJ277">
        <v>10.6</v>
      </c>
      <c r="DK277">
        <v>1.4</v>
      </c>
      <c r="DL277">
        <v>4.4000000000000004</v>
      </c>
      <c r="DM277">
        <v>3</v>
      </c>
      <c r="DO277">
        <v>3.1</v>
      </c>
      <c r="DP277">
        <v>2.7</v>
      </c>
      <c r="DQ277">
        <v>1.7</v>
      </c>
      <c r="DR277">
        <v>1.2</v>
      </c>
      <c r="DU277">
        <v>3.4</v>
      </c>
      <c r="DV277">
        <v>1.5</v>
      </c>
      <c r="DW277">
        <v>32.799999999999997</v>
      </c>
      <c r="DX277">
        <v>25.5</v>
      </c>
      <c r="DY277">
        <v>0.4</v>
      </c>
      <c r="DZ277">
        <v>0.6</v>
      </c>
      <c r="EA277">
        <v>7.9</v>
      </c>
      <c r="EB277">
        <v>1.1000000000000001</v>
      </c>
      <c r="EC277">
        <v>1.2</v>
      </c>
      <c r="ED277">
        <v>3.2</v>
      </c>
      <c r="EF277">
        <v>1.7</v>
      </c>
      <c r="EG277">
        <v>2.9</v>
      </c>
      <c r="EH277">
        <v>0.8</v>
      </c>
      <c r="EI277">
        <v>1</v>
      </c>
      <c r="EK277">
        <v>68.599999999999994</v>
      </c>
      <c r="EM277">
        <v>1.6</v>
      </c>
      <c r="EN277">
        <v>19.5</v>
      </c>
      <c r="ES277">
        <v>6.5</v>
      </c>
      <c r="ET277">
        <v>1.4</v>
      </c>
      <c r="EU277">
        <v>2.2000000000000002</v>
      </c>
      <c r="EV277">
        <v>8.8000000000000007</v>
      </c>
      <c r="EW277">
        <v>20.9</v>
      </c>
      <c r="EX277">
        <v>15.7</v>
      </c>
      <c r="EY277">
        <v>3.7</v>
      </c>
      <c r="FA277">
        <v>7.2</v>
      </c>
      <c r="FE277">
        <v>1.1000000000000001</v>
      </c>
      <c r="FF277">
        <v>0.2</v>
      </c>
      <c r="FG277">
        <v>1.1000000000000001</v>
      </c>
      <c r="FH277">
        <v>1.1000000000000001</v>
      </c>
      <c r="FI277">
        <v>2</v>
      </c>
      <c r="FJ277">
        <v>1</v>
      </c>
      <c r="FL277">
        <v>4.3</v>
      </c>
      <c r="FO277">
        <v>12.4</v>
      </c>
      <c r="FP277">
        <v>10.5</v>
      </c>
      <c r="FQ277">
        <v>3.9</v>
      </c>
      <c r="FR277">
        <v>29.4</v>
      </c>
      <c r="FS277">
        <v>15.2</v>
      </c>
      <c r="FT277">
        <v>4.8</v>
      </c>
      <c r="FU277">
        <v>11.9</v>
      </c>
      <c r="FV277">
        <v>2</v>
      </c>
      <c r="FW277">
        <v>130</v>
      </c>
      <c r="FX277">
        <v>18.7</v>
      </c>
      <c r="FY277">
        <v>1.9</v>
      </c>
      <c r="FZ277">
        <v>3.8</v>
      </c>
      <c r="GA277">
        <v>21.7</v>
      </c>
      <c r="GD277">
        <v>3.3</v>
      </c>
      <c r="GE277">
        <v>1.1000000000000001</v>
      </c>
      <c r="GF277">
        <v>1</v>
      </c>
      <c r="GG277">
        <v>1.1000000000000001</v>
      </c>
      <c r="GJ277">
        <v>23.7</v>
      </c>
      <c r="GK277">
        <v>1.4</v>
      </c>
      <c r="GL277">
        <v>3.5</v>
      </c>
      <c r="GM277">
        <v>1.2</v>
      </c>
      <c r="GN277">
        <v>0.9</v>
      </c>
      <c r="GO277">
        <v>2.6</v>
      </c>
      <c r="GR277">
        <v>4.2</v>
      </c>
      <c r="GS277">
        <v>6.1</v>
      </c>
      <c r="GT277">
        <v>1.1000000000000001</v>
      </c>
      <c r="GU277">
        <v>4.4000000000000004</v>
      </c>
      <c r="GV277">
        <v>0.6</v>
      </c>
      <c r="GW277">
        <v>70.3</v>
      </c>
      <c r="GX277">
        <v>3.3</v>
      </c>
      <c r="GY277">
        <v>4.7</v>
      </c>
      <c r="GZ277">
        <v>3.9</v>
      </c>
      <c r="HA277">
        <v>2.9</v>
      </c>
      <c r="HB277">
        <v>0.8</v>
      </c>
      <c r="HC277">
        <v>2.7</v>
      </c>
      <c r="HD277">
        <v>5.0999999999999996</v>
      </c>
      <c r="HE277">
        <v>4.2</v>
      </c>
      <c r="HF277">
        <v>4.0999999999999996</v>
      </c>
      <c r="HH277">
        <v>1.9</v>
      </c>
      <c r="HI277">
        <v>1.2</v>
      </c>
      <c r="HJ277">
        <v>6.4</v>
      </c>
      <c r="HK277">
        <v>1.9</v>
      </c>
      <c r="HL277">
        <v>1.9</v>
      </c>
      <c r="HM277">
        <v>11</v>
      </c>
      <c r="HN277">
        <v>5.3</v>
      </c>
      <c r="HO277">
        <v>27.1</v>
      </c>
      <c r="HP277">
        <v>23.1</v>
      </c>
      <c r="HQ277">
        <v>8.5</v>
      </c>
      <c r="HR277">
        <v>20.5</v>
      </c>
      <c r="HS277">
        <v>5.0999999999999996</v>
      </c>
      <c r="HT277">
        <v>0.8</v>
      </c>
      <c r="HU277">
        <v>33.299999999999997</v>
      </c>
      <c r="HW277">
        <v>13.2</v>
      </c>
      <c r="HY277">
        <v>6.2</v>
      </c>
      <c r="HZ277">
        <v>2.4</v>
      </c>
      <c r="IA277">
        <v>7.4</v>
      </c>
      <c r="IB277">
        <v>3.3</v>
      </c>
      <c r="IC277">
        <v>14.9</v>
      </c>
      <c r="ID277">
        <v>8.8000000000000007</v>
      </c>
      <c r="IE277">
        <v>3.7</v>
      </c>
      <c r="IF277">
        <v>4.5</v>
      </c>
      <c r="IG277">
        <v>5.7</v>
      </c>
      <c r="IH277">
        <v>6.7</v>
      </c>
      <c r="II277">
        <v>30.6</v>
      </c>
      <c r="IJ277">
        <v>14.4</v>
      </c>
      <c r="IK277">
        <v>410.5</v>
      </c>
      <c r="IL277">
        <v>180.3</v>
      </c>
      <c r="IM277">
        <v>8.8000000000000007</v>
      </c>
      <c r="IN277">
        <v>18.7</v>
      </c>
      <c r="IO277">
        <v>22.8</v>
      </c>
      <c r="IP277">
        <v>51.2</v>
      </c>
      <c r="IQ277">
        <v>26.5</v>
      </c>
      <c r="IR277">
        <v>5.5</v>
      </c>
      <c r="IS277">
        <v>1.9</v>
      </c>
      <c r="IT277">
        <v>6.1</v>
      </c>
      <c r="IU277">
        <v>3</v>
      </c>
      <c r="IV277">
        <v>4.9000000000000004</v>
      </c>
      <c r="IW277">
        <v>18.7</v>
      </c>
      <c r="IX277">
        <v>6.3</v>
      </c>
      <c r="IY277">
        <v>56.4</v>
      </c>
      <c r="JA277">
        <v>50</v>
      </c>
      <c r="JB277">
        <v>2.6</v>
      </c>
      <c r="JC277">
        <v>30</v>
      </c>
      <c r="JD277">
        <v>6.3</v>
      </c>
      <c r="JE277">
        <v>13.2</v>
      </c>
      <c r="JF277">
        <v>31.7</v>
      </c>
      <c r="JG277">
        <v>11.6</v>
      </c>
      <c r="JH277">
        <v>19.399999999999999</v>
      </c>
      <c r="JI277">
        <v>24.3</v>
      </c>
      <c r="JJ277">
        <v>42.1</v>
      </c>
      <c r="JK277">
        <v>31.1</v>
      </c>
      <c r="JL277">
        <v>1.1000000000000001</v>
      </c>
      <c r="JM277">
        <v>1.1000000000000001</v>
      </c>
      <c r="JN277">
        <v>5.5</v>
      </c>
      <c r="JO277">
        <v>32.299999999999997</v>
      </c>
      <c r="JP277">
        <v>10.6</v>
      </c>
      <c r="JQ277">
        <v>11.9</v>
      </c>
      <c r="JR277">
        <v>10.5</v>
      </c>
      <c r="JS277">
        <v>7.1</v>
      </c>
      <c r="JT277">
        <v>51.9</v>
      </c>
      <c r="JU277">
        <v>44.9</v>
      </c>
      <c r="JV277">
        <v>104.8</v>
      </c>
      <c r="JW277">
        <v>18.2</v>
      </c>
      <c r="JX277">
        <v>71.099999999999994</v>
      </c>
      <c r="JY277">
        <v>126.2</v>
      </c>
      <c r="JZ277">
        <v>16.899999999999999</v>
      </c>
      <c r="KA277">
        <v>12.7</v>
      </c>
      <c r="KB277">
        <v>59.4</v>
      </c>
      <c r="KC277">
        <v>2.2000000000000002</v>
      </c>
      <c r="KD277">
        <v>6.7</v>
      </c>
      <c r="KE277">
        <v>3.2</v>
      </c>
      <c r="KF277">
        <v>0.5</v>
      </c>
      <c r="KG277">
        <v>5.5</v>
      </c>
      <c r="KH277">
        <v>23.7</v>
      </c>
      <c r="KJ277">
        <v>11.6</v>
      </c>
      <c r="KK277">
        <v>38.6</v>
      </c>
      <c r="KL277">
        <v>5.4</v>
      </c>
      <c r="KM277">
        <v>27.3</v>
      </c>
      <c r="KN277">
        <v>15.9</v>
      </c>
      <c r="KO277">
        <v>26.7</v>
      </c>
      <c r="KP277">
        <v>25.5</v>
      </c>
      <c r="KQ277">
        <v>45.3</v>
      </c>
      <c r="KR277">
        <v>25</v>
      </c>
      <c r="KS277">
        <v>4</v>
      </c>
      <c r="KT277">
        <v>0.6</v>
      </c>
      <c r="KU277">
        <v>8.9</v>
      </c>
      <c r="KV277">
        <v>17</v>
      </c>
      <c r="KW277">
        <v>34.1</v>
      </c>
      <c r="KX277">
        <v>3.6</v>
      </c>
      <c r="KY277">
        <v>4.4000000000000004</v>
      </c>
      <c r="KZ277">
        <v>5.2</v>
      </c>
      <c r="LA277">
        <v>76.8</v>
      </c>
      <c r="LB277">
        <v>50.7</v>
      </c>
      <c r="LC277">
        <v>5.3</v>
      </c>
      <c r="LD277">
        <v>31.5</v>
      </c>
      <c r="LE277">
        <v>4.7</v>
      </c>
      <c r="LF277">
        <v>11.1</v>
      </c>
      <c r="LG277">
        <v>5.7</v>
      </c>
      <c r="LH277">
        <v>16</v>
      </c>
      <c r="LI277">
        <v>3.4</v>
      </c>
      <c r="LJ277">
        <v>2</v>
      </c>
      <c r="LK277">
        <v>6.8</v>
      </c>
      <c r="LM277">
        <v>0.4</v>
      </c>
      <c r="LN277">
        <v>7.2</v>
      </c>
      <c r="LO277">
        <v>7.2</v>
      </c>
      <c r="LP277">
        <v>5.6</v>
      </c>
      <c r="LQ277">
        <v>4.7</v>
      </c>
      <c r="LR277">
        <v>3.9</v>
      </c>
      <c r="LS277">
        <v>3.2</v>
      </c>
      <c r="LT277">
        <v>3.9</v>
      </c>
      <c r="LU277">
        <v>1.9</v>
      </c>
      <c r="LV277">
        <v>3.2</v>
      </c>
      <c r="LW277">
        <v>6.8</v>
      </c>
      <c r="LX277">
        <v>13.9</v>
      </c>
      <c r="LY277">
        <v>8</v>
      </c>
      <c r="LZ277">
        <v>21.1</v>
      </c>
      <c r="MA277">
        <v>3.2</v>
      </c>
      <c r="MB277">
        <v>3.2</v>
      </c>
      <c r="MC277">
        <v>5</v>
      </c>
      <c r="MD277">
        <v>22.2</v>
      </c>
      <c r="ME277">
        <v>21.8</v>
      </c>
      <c r="MF277">
        <v>1.5</v>
      </c>
      <c r="MG277">
        <v>9.8000000000000007</v>
      </c>
      <c r="MH277">
        <v>64.599999999999994</v>
      </c>
      <c r="MI277">
        <v>2.2000000000000002</v>
      </c>
      <c r="MJ277">
        <v>41.4</v>
      </c>
      <c r="MK277">
        <v>7.7</v>
      </c>
      <c r="ML277">
        <v>6.9</v>
      </c>
      <c r="MM277">
        <v>2.1</v>
      </c>
      <c r="MN277">
        <v>236.4</v>
      </c>
      <c r="MO277">
        <v>76.400000000000006</v>
      </c>
      <c r="MP277">
        <v>19.3</v>
      </c>
      <c r="MQ277">
        <v>63.8</v>
      </c>
      <c r="MT277">
        <v>8.6999999999999993</v>
      </c>
      <c r="MU277">
        <v>11</v>
      </c>
      <c r="MV277">
        <v>5</v>
      </c>
      <c r="MW277">
        <v>3.1</v>
      </c>
      <c r="MX277">
        <v>0.8</v>
      </c>
      <c r="MY277">
        <v>2.4</v>
      </c>
      <c r="MZ277">
        <v>2</v>
      </c>
      <c r="NA277">
        <v>4</v>
      </c>
      <c r="NB277">
        <v>8.6</v>
      </c>
      <c r="NC277">
        <v>0.9</v>
      </c>
      <c r="ND277">
        <v>1.5</v>
      </c>
      <c r="NF277">
        <v>1.3</v>
      </c>
      <c r="NG277">
        <v>1.2</v>
      </c>
      <c r="NH277">
        <v>2.2999999999999998</v>
      </c>
      <c r="NI277">
        <v>5.2</v>
      </c>
      <c r="NJ277">
        <v>1.1000000000000001</v>
      </c>
      <c r="NK277">
        <v>1</v>
      </c>
      <c r="NL277">
        <v>6.2</v>
      </c>
      <c r="NM277">
        <v>17</v>
      </c>
      <c r="NN277">
        <v>10</v>
      </c>
      <c r="NO277">
        <v>1.2</v>
      </c>
      <c r="NP277">
        <v>11.3</v>
      </c>
      <c r="NR277">
        <v>21.3</v>
      </c>
      <c r="NS277">
        <v>62.1</v>
      </c>
      <c r="NT277">
        <v>3.6</v>
      </c>
      <c r="NU277">
        <v>4.3</v>
      </c>
      <c r="NV277">
        <v>22.5</v>
      </c>
      <c r="NW277">
        <v>10.7</v>
      </c>
      <c r="NX277">
        <v>2.2999999999999998</v>
      </c>
      <c r="NY277">
        <v>4</v>
      </c>
      <c r="NZ277">
        <v>3.1</v>
      </c>
      <c r="OA277">
        <v>40.200000000000003</v>
      </c>
      <c r="OB277">
        <v>112.7</v>
      </c>
      <c r="OC277">
        <v>32.299999999999997</v>
      </c>
      <c r="OD277">
        <v>92.7</v>
      </c>
      <c r="OE277">
        <v>2.4</v>
      </c>
      <c r="OF277">
        <v>17.5</v>
      </c>
      <c r="OG277">
        <v>0.9</v>
      </c>
      <c r="OI277">
        <v>52.7</v>
      </c>
      <c r="OK277">
        <v>2</v>
      </c>
      <c r="OM277">
        <v>61.1</v>
      </c>
      <c r="ON277">
        <v>3.9</v>
      </c>
      <c r="OP277">
        <v>4.8</v>
      </c>
      <c r="OQ277">
        <v>7.8</v>
      </c>
      <c r="OR277">
        <v>1.7</v>
      </c>
      <c r="OT277">
        <v>6.8</v>
      </c>
      <c r="OU277">
        <v>1.2</v>
      </c>
      <c r="OV277">
        <v>2.8</v>
      </c>
      <c r="OW277">
        <v>3.1</v>
      </c>
      <c r="OX277">
        <v>0.6</v>
      </c>
      <c r="OY277">
        <v>0.9</v>
      </c>
      <c r="OZ277">
        <v>1.8</v>
      </c>
      <c r="PA277">
        <v>1.8</v>
      </c>
      <c r="PE277">
        <v>3.8</v>
      </c>
      <c r="PF277">
        <v>1.3</v>
      </c>
      <c r="PG277">
        <v>3.1</v>
      </c>
      <c r="PI277">
        <v>3.6</v>
      </c>
      <c r="PJ277">
        <v>3.6</v>
      </c>
      <c r="PM277">
        <v>0.1</v>
      </c>
      <c r="PN277">
        <v>15.3</v>
      </c>
      <c r="PO277">
        <v>1.6</v>
      </c>
      <c r="PP277">
        <v>5.5</v>
      </c>
      <c r="PQ277">
        <v>0.4</v>
      </c>
      <c r="PR277">
        <v>0.6</v>
      </c>
      <c r="PS277">
        <v>3.2</v>
      </c>
      <c r="PT277">
        <v>1.3</v>
      </c>
      <c r="PU277">
        <v>33</v>
      </c>
      <c r="PV277">
        <v>2.6</v>
      </c>
      <c r="PW277">
        <v>0.1</v>
      </c>
      <c r="PY277">
        <v>0.5</v>
      </c>
      <c r="PZ277">
        <v>14</v>
      </c>
      <c r="QA277">
        <v>3.3</v>
      </c>
      <c r="QB277">
        <v>0.6</v>
      </c>
      <c r="QD277">
        <v>13.2</v>
      </c>
      <c r="QF277">
        <v>2.5</v>
      </c>
      <c r="QG277">
        <v>4.4000000000000004</v>
      </c>
      <c r="QH277">
        <v>2.7</v>
      </c>
      <c r="QI277">
        <v>2.2999999999999998</v>
      </c>
      <c r="QK277">
        <v>12.8</v>
      </c>
      <c r="QL277">
        <v>2.2000000000000002</v>
      </c>
      <c r="QP277">
        <v>10.3</v>
      </c>
      <c r="QQ277">
        <v>2.1</v>
      </c>
      <c r="QV277">
        <v>0.6</v>
      </c>
      <c r="QY277">
        <v>0.9</v>
      </c>
      <c r="QZ277">
        <v>0.9</v>
      </c>
      <c r="RA277">
        <v>23.3</v>
      </c>
      <c r="RB277">
        <v>0.9</v>
      </c>
      <c r="RD277">
        <v>0.9</v>
      </c>
      <c r="RF277">
        <v>27.8</v>
      </c>
      <c r="RG277">
        <v>0.2</v>
      </c>
      <c r="RH277">
        <v>192.9</v>
      </c>
      <c r="RI277">
        <v>11.1</v>
      </c>
      <c r="RJ277">
        <v>12.4</v>
      </c>
      <c r="RM277">
        <v>6.2</v>
      </c>
      <c r="RP277">
        <v>1.6</v>
      </c>
      <c r="RT277">
        <v>102.5</v>
      </c>
      <c r="RU277">
        <v>756.5</v>
      </c>
      <c r="RV277">
        <v>-906.6</v>
      </c>
      <c r="RW277">
        <v>3.1</v>
      </c>
      <c r="RY277">
        <v>4.8</v>
      </c>
      <c r="SA277">
        <v>15.2</v>
      </c>
      <c r="SC277">
        <v>48.7</v>
      </c>
      <c r="SE277">
        <v>0.2</v>
      </c>
      <c r="SG277">
        <v>2.1</v>
      </c>
      <c r="SH277">
        <v>1.8</v>
      </c>
      <c r="SI277">
        <v>3.5</v>
      </c>
    </row>
    <row r="278" spans="1:506" x14ac:dyDescent="0.35">
      <c r="A278" s="1" t="s">
        <v>28</v>
      </c>
      <c r="B278" s="1" t="s">
        <v>361</v>
      </c>
      <c r="GW278">
        <v>54</v>
      </c>
      <c r="HK278">
        <v>0.1</v>
      </c>
      <c r="HM278">
        <v>0.3</v>
      </c>
      <c r="HO278">
        <v>5.7</v>
      </c>
      <c r="HW278">
        <v>0.1</v>
      </c>
      <c r="IB278">
        <v>11.1</v>
      </c>
      <c r="IF278">
        <v>15.5</v>
      </c>
      <c r="IG278">
        <v>19.399999999999999</v>
      </c>
      <c r="IK278">
        <v>41.2</v>
      </c>
      <c r="JK278">
        <v>29</v>
      </c>
      <c r="JT278">
        <v>3.8</v>
      </c>
      <c r="JU278">
        <v>0.9</v>
      </c>
      <c r="JX278">
        <v>256.89999999999998</v>
      </c>
      <c r="JY278">
        <v>7.3</v>
      </c>
      <c r="JZ278">
        <v>110.2</v>
      </c>
      <c r="KO278">
        <v>2.2000000000000002</v>
      </c>
      <c r="KP278">
        <v>4</v>
      </c>
      <c r="MC278">
        <v>0.2</v>
      </c>
      <c r="MD278">
        <v>0.9</v>
      </c>
      <c r="MH278">
        <v>0.1</v>
      </c>
      <c r="RF278">
        <v>9.4</v>
      </c>
      <c r="RG278">
        <v>0.1</v>
      </c>
      <c r="RS278">
        <v>3482.8</v>
      </c>
      <c r="RT278">
        <v>-35.700000000000003</v>
      </c>
      <c r="RU278">
        <v>173.6</v>
      </c>
      <c r="RV278">
        <v>-258.5</v>
      </c>
    </row>
    <row r="279" spans="1:506" x14ac:dyDescent="0.35">
      <c r="A279" s="1">
        <v>333611</v>
      </c>
      <c r="B279" s="1" t="s">
        <v>362</v>
      </c>
      <c r="AF279">
        <v>220.4</v>
      </c>
      <c r="AG279">
        <v>45.9</v>
      </c>
      <c r="KA279">
        <v>60.7</v>
      </c>
      <c r="KB279">
        <v>2</v>
      </c>
      <c r="MU279">
        <v>135.4</v>
      </c>
      <c r="RS279">
        <v>2019.4</v>
      </c>
      <c r="RT279">
        <v>-119.6</v>
      </c>
      <c r="RU279">
        <v>4246.6000000000004</v>
      </c>
      <c r="RV279">
        <v>-784.1</v>
      </c>
      <c r="RW279">
        <v>1</v>
      </c>
      <c r="RX279">
        <v>277.89999999999998</v>
      </c>
      <c r="RZ279">
        <v>192.3</v>
      </c>
      <c r="SD279">
        <v>72.599999999999994</v>
      </c>
      <c r="SE279">
        <v>56</v>
      </c>
      <c r="SH279">
        <v>2.2000000000000002</v>
      </c>
    </row>
    <row r="280" spans="1:506" x14ac:dyDescent="0.35">
      <c r="A280" s="1">
        <v>333618</v>
      </c>
      <c r="B280" s="1" t="s">
        <v>363</v>
      </c>
      <c r="U280">
        <v>17</v>
      </c>
      <c r="V280">
        <v>2</v>
      </c>
      <c r="X280">
        <v>0.2</v>
      </c>
      <c r="Y280">
        <v>0.3</v>
      </c>
      <c r="Z280">
        <v>0.1</v>
      </c>
      <c r="AA280">
        <v>0.7</v>
      </c>
      <c r="AB280">
        <v>0.4</v>
      </c>
      <c r="AF280">
        <v>41.4</v>
      </c>
      <c r="AG280">
        <v>0.2</v>
      </c>
      <c r="AR280">
        <v>0.1</v>
      </c>
      <c r="AS280">
        <v>0.1</v>
      </c>
      <c r="AT280">
        <v>0.1</v>
      </c>
      <c r="BW280">
        <v>0.3</v>
      </c>
      <c r="FW280">
        <v>0.6</v>
      </c>
      <c r="FX280">
        <v>0.1</v>
      </c>
      <c r="HO280">
        <v>0.8</v>
      </c>
      <c r="HU280">
        <v>0.2</v>
      </c>
      <c r="HW280">
        <v>2</v>
      </c>
      <c r="IK280">
        <v>0.8</v>
      </c>
      <c r="IW280">
        <v>1.2</v>
      </c>
      <c r="IY280">
        <v>679.6</v>
      </c>
      <c r="IZ280">
        <v>694.6</v>
      </c>
      <c r="JA280">
        <v>920.5</v>
      </c>
      <c r="JB280">
        <v>29</v>
      </c>
      <c r="JC280">
        <v>28</v>
      </c>
      <c r="JD280">
        <v>0.6</v>
      </c>
      <c r="JE280">
        <v>0.4</v>
      </c>
      <c r="JJ280">
        <v>1.2</v>
      </c>
      <c r="JK280">
        <v>0.9</v>
      </c>
      <c r="JO280">
        <v>0.1</v>
      </c>
      <c r="JQ280">
        <v>0.1</v>
      </c>
      <c r="JR280">
        <v>0.1</v>
      </c>
      <c r="JT280">
        <v>0.8</v>
      </c>
      <c r="KA280">
        <v>1.7</v>
      </c>
      <c r="KB280">
        <v>484.3</v>
      </c>
      <c r="KC280">
        <v>3</v>
      </c>
      <c r="KD280">
        <v>44.4</v>
      </c>
      <c r="KE280">
        <v>72.5</v>
      </c>
      <c r="KG280">
        <v>2.1</v>
      </c>
      <c r="KH280">
        <v>0.6</v>
      </c>
      <c r="KI280">
        <v>74.400000000000006</v>
      </c>
      <c r="KJ280">
        <v>97.6</v>
      </c>
      <c r="KP280">
        <v>0.1</v>
      </c>
      <c r="LX280">
        <v>318.7</v>
      </c>
      <c r="MG280">
        <v>0.1</v>
      </c>
      <c r="MH280">
        <v>3056.4</v>
      </c>
      <c r="MI280">
        <v>2629.2</v>
      </c>
      <c r="MJ280">
        <v>5.0999999999999996</v>
      </c>
      <c r="MK280">
        <v>3.6</v>
      </c>
      <c r="ML280">
        <v>0.7</v>
      </c>
      <c r="MM280">
        <v>3.8</v>
      </c>
      <c r="MN280">
        <v>127.6</v>
      </c>
      <c r="MU280">
        <v>147.69999999999999</v>
      </c>
      <c r="MV280">
        <v>852.4</v>
      </c>
      <c r="MW280">
        <v>2.9</v>
      </c>
      <c r="MX280">
        <v>0.2</v>
      </c>
      <c r="MY280">
        <v>572.29999999999995</v>
      </c>
      <c r="NT280">
        <v>0.1</v>
      </c>
      <c r="OB280">
        <v>8.6999999999999993</v>
      </c>
      <c r="OD280">
        <v>0.8</v>
      </c>
      <c r="OE280">
        <v>100.6</v>
      </c>
      <c r="OF280">
        <v>147.19999999999999</v>
      </c>
      <c r="OG280">
        <v>43.8</v>
      </c>
      <c r="OH280">
        <v>0.7</v>
      </c>
      <c r="OI280">
        <v>34.6</v>
      </c>
      <c r="OK280">
        <v>0.1</v>
      </c>
      <c r="OM280">
        <v>50.3</v>
      </c>
      <c r="ON280">
        <v>1.2</v>
      </c>
      <c r="OV280">
        <v>2.6</v>
      </c>
      <c r="OW280">
        <v>9.4</v>
      </c>
      <c r="OZ280">
        <v>2.5</v>
      </c>
      <c r="PA280">
        <v>1.2</v>
      </c>
      <c r="PE280">
        <v>2.1</v>
      </c>
      <c r="PG280">
        <v>3.6</v>
      </c>
      <c r="PV280">
        <v>0.4</v>
      </c>
      <c r="PY280">
        <v>0.1</v>
      </c>
      <c r="QD280">
        <v>0.1</v>
      </c>
      <c r="QF280">
        <v>13.1</v>
      </c>
      <c r="QH280">
        <v>0.5</v>
      </c>
      <c r="QI280">
        <v>4.4000000000000004</v>
      </c>
      <c r="QK280">
        <v>2.5</v>
      </c>
      <c r="QO280">
        <v>0.8</v>
      </c>
      <c r="QP280">
        <v>1.3</v>
      </c>
      <c r="QQ280">
        <v>0.2</v>
      </c>
      <c r="QS280">
        <v>2.2000000000000002</v>
      </c>
      <c r="RA280">
        <v>0.1</v>
      </c>
      <c r="RD280">
        <v>2.4</v>
      </c>
      <c r="RF280">
        <v>1048.8</v>
      </c>
      <c r="RG280">
        <v>6.3</v>
      </c>
      <c r="RH280">
        <v>431.5</v>
      </c>
      <c r="RI280">
        <v>193.8</v>
      </c>
      <c r="RL280">
        <v>3.5</v>
      </c>
      <c r="RO280">
        <v>0.8</v>
      </c>
      <c r="RR280">
        <v>520.70000000000005</v>
      </c>
      <c r="RS280">
        <v>1403.1</v>
      </c>
      <c r="RT280">
        <v>31.2</v>
      </c>
      <c r="RU280">
        <v>6165.9</v>
      </c>
      <c r="RV280">
        <v>-3387.6</v>
      </c>
      <c r="RW280">
        <v>56.1</v>
      </c>
      <c r="RY280">
        <v>2</v>
      </c>
      <c r="RZ280">
        <v>14.6</v>
      </c>
      <c r="SB280">
        <v>24</v>
      </c>
      <c r="SC280">
        <v>173.5</v>
      </c>
      <c r="SD280">
        <v>35.9</v>
      </c>
      <c r="SG280">
        <v>92.4</v>
      </c>
    </row>
    <row r="281" spans="1:506" x14ac:dyDescent="0.35">
      <c r="A281" s="1" t="s">
        <v>29</v>
      </c>
      <c r="B281" s="1" t="s">
        <v>364</v>
      </c>
      <c r="U281">
        <v>14.5</v>
      </c>
      <c r="V281">
        <v>26</v>
      </c>
      <c r="X281">
        <v>2.2000000000000002</v>
      </c>
      <c r="Z281">
        <v>9.9</v>
      </c>
      <c r="AA281">
        <v>5.6</v>
      </c>
      <c r="AB281">
        <v>2.4</v>
      </c>
      <c r="AE281">
        <v>0.6</v>
      </c>
      <c r="FP281">
        <v>0.7</v>
      </c>
      <c r="FX281">
        <v>14</v>
      </c>
      <c r="GL281">
        <v>0.5</v>
      </c>
      <c r="GQ281">
        <v>3.6</v>
      </c>
      <c r="GW281">
        <v>111.1</v>
      </c>
      <c r="GY281">
        <v>19.2</v>
      </c>
      <c r="GZ281">
        <v>23.4</v>
      </c>
      <c r="HA281">
        <v>7.3</v>
      </c>
      <c r="HE281">
        <v>22.3</v>
      </c>
      <c r="HF281">
        <v>16.899999999999999</v>
      </c>
      <c r="HG281">
        <v>0.8</v>
      </c>
      <c r="HJ281">
        <v>12.9</v>
      </c>
      <c r="HK281">
        <v>3.3</v>
      </c>
      <c r="HL281">
        <v>8.1999999999999993</v>
      </c>
      <c r="HM281">
        <v>20.5</v>
      </c>
      <c r="HO281">
        <v>128.4</v>
      </c>
      <c r="HR281">
        <v>6.6</v>
      </c>
      <c r="HW281">
        <v>16.3</v>
      </c>
      <c r="IA281">
        <v>1.9</v>
      </c>
      <c r="IB281">
        <v>1.5</v>
      </c>
      <c r="IF281">
        <v>2.1</v>
      </c>
      <c r="IG281">
        <v>2.6</v>
      </c>
      <c r="IJ281">
        <v>4.3</v>
      </c>
      <c r="IK281">
        <v>51.1</v>
      </c>
      <c r="IM281">
        <v>0.7</v>
      </c>
      <c r="IQ281">
        <v>2.6</v>
      </c>
      <c r="IY281">
        <v>307.89999999999998</v>
      </c>
      <c r="IZ281">
        <v>145.69999999999999</v>
      </c>
      <c r="JA281">
        <v>332.6</v>
      </c>
      <c r="JB281">
        <v>47.6</v>
      </c>
      <c r="JE281">
        <v>39.200000000000003</v>
      </c>
      <c r="JF281">
        <v>69.599999999999994</v>
      </c>
      <c r="JG281">
        <v>17.899999999999999</v>
      </c>
      <c r="JH281">
        <v>36.4</v>
      </c>
      <c r="JI281">
        <v>25.3</v>
      </c>
      <c r="JJ281">
        <v>6.9</v>
      </c>
      <c r="JK281">
        <v>36.799999999999997</v>
      </c>
      <c r="JL281">
        <v>0.1</v>
      </c>
      <c r="JN281">
        <v>0.4</v>
      </c>
      <c r="JO281">
        <v>46.8</v>
      </c>
      <c r="JP281">
        <v>15.2</v>
      </c>
      <c r="JQ281">
        <v>13.5</v>
      </c>
      <c r="JR281">
        <v>12</v>
      </c>
      <c r="JT281">
        <v>23.5</v>
      </c>
      <c r="JV281">
        <v>36.6</v>
      </c>
      <c r="JW281">
        <v>17.100000000000001</v>
      </c>
      <c r="JZ281">
        <v>34.4</v>
      </c>
      <c r="KA281">
        <v>45.9</v>
      </c>
      <c r="KB281">
        <v>871.9</v>
      </c>
      <c r="KC281">
        <v>354.4</v>
      </c>
      <c r="KD281">
        <v>4.5</v>
      </c>
      <c r="KE281">
        <v>11.9</v>
      </c>
      <c r="KF281">
        <v>0.5</v>
      </c>
      <c r="KG281">
        <v>10.199999999999999</v>
      </c>
      <c r="KH281">
        <v>83.6</v>
      </c>
      <c r="KI281">
        <v>65.3</v>
      </c>
      <c r="KJ281">
        <v>385</v>
      </c>
      <c r="KK281">
        <v>45.8</v>
      </c>
      <c r="KL281">
        <v>3.2</v>
      </c>
      <c r="KM281">
        <v>81.2</v>
      </c>
      <c r="KN281">
        <v>10</v>
      </c>
      <c r="KO281">
        <v>14.4</v>
      </c>
      <c r="KP281">
        <v>28.1</v>
      </c>
      <c r="KQ281">
        <v>58.3</v>
      </c>
      <c r="KU281">
        <v>0.5</v>
      </c>
      <c r="LC281">
        <v>50</v>
      </c>
      <c r="LU281">
        <v>14.8</v>
      </c>
      <c r="LX281">
        <v>71.400000000000006</v>
      </c>
      <c r="MC281">
        <v>8.9</v>
      </c>
      <c r="MD281">
        <v>39.299999999999997</v>
      </c>
      <c r="MH281">
        <v>459.6</v>
      </c>
      <c r="MI281">
        <v>495.1</v>
      </c>
      <c r="MK281">
        <v>3</v>
      </c>
      <c r="ML281">
        <v>10</v>
      </c>
      <c r="MN281">
        <v>45.9</v>
      </c>
      <c r="MO281">
        <v>200</v>
      </c>
      <c r="MQ281">
        <v>25.5</v>
      </c>
      <c r="MS281">
        <v>0.3</v>
      </c>
      <c r="MT281">
        <v>107.5</v>
      </c>
      <c r="MU281">
        <v>183.7</v>
      </c>
      <c r="MV281">
        <v>0.9</v>
      </c>
      <c r="MW281">
        <v>35.9</v>
      </c>
      <c r="ND281">
        <v>23.5</v>
      </c>
      <c r="NL281">
        <v>4.5999999999999996</v>
      </c>
      <c r="OD281">
        <v>1.1000000000000001</v>
      </c>
      <c r="OI281">
        <v>3.7</v>
      </c>
      <c r="OO281">
        <v>25</v>
      </c>
      <c r="PN281">
        <v>0.2</v>
      </c>
      <c r="PR281">
        <v>0.2</v>
      </c>
      <c r="QF281">
        <v>1.8</v>
      </c>
      <c r="RG281">
        <v>36.6</v>
      </c>
      <c r="RH281">
        <v>182.9</v>
      </c>
      <c r="RI281">
        <v>26.2</v>
      </c>
      <c r="RT281">
        <v>105.2</v>
      </c>
      <c r="RU281">
        <v>1747.4</v>
      </c>
      <c r="RV281">
        <v>-2236.9</v>
      </c>
      <c r="RW281">
        <v>5.0999999999999996</v>
      </c>
      <c r="SG281">
        <v>12.1</v>
      </c>
    </row>
    <row r="282" spans="1:506" x14ac:dyDescent="0.35">
      <c r="A282" s="1">
        <v>333911</v>
      </c>
      <c r="B282" s="1" t="s">
        <v>365</v>
      </c>
      <c r="C282">
        <v>8</v>
      </c>
      <c r="D282">
        <v>13.3</v>
      </c>
      <c r="E282">
        <v>5.7</v>
      </c>
      <c r="F282">
        <v>0.9</v>
      </c>
      <c r="G282">
        <v>4.4000000000000004</v>
      </c>
      <c r="H282">
        <v>5</v>
      </c>
      <c r="I282">
        <v>1.2</v>
      </c>
      <c r="J282">
        <v>3</v>
      </c>
      <c r="K282">
        <v>0.9</v>
      </c>
      <c r="L282">
        <v>8.5</v>
      </c>
      <c r="M282">
        <v>25.5</v>
      </c>
      <c r="N282">
        <v>9.9</v>
      </c>
      <c r="O282">
        <v>8.3000000000000007</v>
      </c>
      <c r="U282">
        <v>26.4</v>
      </c>
      <c r="V282">
        <v>1.4</v>
      </c>
      <c r="X282">
        <v>0.1</v>
      </c>
      <c r="Z282">
        <v>0.2</v>
      </c>
      <c r="AC282">
        <v>77.7</v>
      </c>
      <c r="AD282">
        <v>9.9</v>
      </c>
      <c r="AI282">
        <v>208.1</v>
      </c>
      <c r="AJ282">
        <v>2</v>
      </c>
      <c r="AK282">
        <v>73.099999999999994</v>
      </c>
      <c r="AL282">
        <v>7</v>
      </c>
      <c r="AM282">
        <v>92.6</v>
      </c>
      <c r="AN282">
        <v>34.5</v>
      </c>
      <c r="AQ282">
        <v>42.5</v>
      </c>
      <c r="AR282">
        <v>55.5</v>
      </c>
      <c r="AS282">
        <v>15.3</v>
      </c>
      <c r="AU282">
        <v>32.200000000000003</v>
      </c>
      <c r="BO282">
        <v>0.5</v>
      </c>
      <c r="DW282">
        <v>0.6</v>
      </c>
      <c r="EV282">
        <v>0.2</v>
      </c>
      <c r="EX282">
        <v>0.6</v>
      </c>
      <c r="EY282">
        <v>0.4</v>
      </c>
      <c r="FF282">
        <v>6</v>
      </c>
      <c r="FI282">
        <v>0.3</v>
      </c>
      <c r="FY282">
        <v>0.2</v>
      </c>
      <c r="GZ282">
        <v>50</v>
      </c>
      <c r="HA282">
        <v>0.2</v>
      </c>
      <c r="HC282">
        <v>0.3</v>
      </c>
      <c r="HM282">
        <v>0.1</v>
      </c>
      <c r="HO282">
        <v>1</v>
      </c>
      <c r="IH282">
        <v>0.2</v>
      </c>
      <c r="IY282">
        <v>3.4</v>
      </c>
      <c r="JA282">
        <v>4.7</v>
      </c>
      <c r="JB282">
        <v>0.5</v>
      </c>
      <c r="JC282">
        <v>34.799999999999997</v>
      </c>
      <c r="JE282">
        <v>9.1</v>
      </c>
      <c r="JG282">
        <v>0.3</v>
      </c>
      <c r="JH282">
        <v>1.5</v>
      </c>
      <c r="JI282">
        <v>15.3</v>
      </c>
      <c r="JJ282">
        <v>173.7</v>
      </c>
      <c r="JK282">
        <v>31.4</v>
      </c>
      <c r="JO282">
        <v>64.5</v>
      </c>
      <c r="JT282">
        <v>0.1</v>
      </c>
      <c r="JV282">
        <v>0.6</v>
      </c>
      <c r="JW282">
        <v>0.6</v>
      </c>
      <c r="KD282">
        <v>11</v>
      </c>
      <c r="KE282">
        <v>45</v>
      </c>
      <c r="KF282">
        <v>3</v>
      </c>
      <c r="KM282">
        <v>1.2</v>
      </c>
      <c r="KN282">
        <v>0.4</v>
      </c>
      <c r="KP282">
        <v>5.8</v>
      </c>
      <c r="KQ282">
        <v>56.7</v>
      </c>
      <c r="LT282">
        <v>0.3</v>
      </c>
      <c r="MC282">
        <v>0.1</v>
      </c>
      <c r="MD282">
        <v>0.3</v>
      </c>
      <c r="MJ282">
        <v>3.1</v>
      </c>
      <c r="MT282">
        <v>21.7</v>
      </c>
      <c r="MU282">
        <v>1.2</v>
      </c>
      <c r="MV282">
        <v>10.9</v>
      </c>
      <c r="OD282">
        <v>508.4</v>
      </c>
      <c r="OE282">
        <v>1.9</v>
      </c>
      <c r="OH282">
        <v>11.5</v>
      </c>
      <c r="OI282">
        <v>53</v>
      </c>
      <c r="PF282">
        <v>32.5</v>
      </c>
      <c r="QF282">
        <v>0.2</v>
      </c>
      <c r="QP282">
        <v>4.0999999999999996</v>
      </c>
      <c r="QQ282">
        <v>0.3</v>
      </c>
      <c r="RG282">
        <v>1.3</v>
      </c>
      <c r="RH282">
        <v>38.9</v>
      </c>
      <c r="RI282">
        <v>15</v>
      </c>
      <c r="RS282">
        <v>3330.2</v>
      </c>
      <c r="RT282">
        <v>95.3</v>
      </c>
      <c r="RU282">
        <v>1370</v>
      </c>
      <c r="RV282">
        <v>-978.4</v>
      </c>
      <c r="RX282">
        <v>69.2</v>
      </c>
      <c r="RZ282">
        <v>15.7</v>
      </c>
      <c r="SA282">
        <v>22.8</v>
      </c>
      <c r="SC282">
        <v>57.3</v>
      </c>
      <c r="SD282">
        <v>171.2</v>
      </c>
      <c r="SG282">
        <v>44.7</v>
      </c>
      <c r="SI282">
        <v>5.8</v>
      </c>
      <c r="SL282">
        <v>75.400000000000006</v>
      </c>
    </row>
    <row r="283" spans="1:506" x14ac:dyDescent="0.35">
      <c r="A283" s="1">
        <v>333912</v>
      </c>
      <c r="B283" s="1" t="s">
        <v>366</v>
      </c>
      <c r="V283">
        <v>2.5</v>
      </c>
      <c r="Z283">
        <v>0.6</v>
      </c>
      <c r="AF283">
        <v>0.4</v>
      </c>
      <c r="AI283">
        <v>211.9</v>
      </c>
      <c r="AJ283">
        <v>2.2999999999999998</v>
      </c>
      <c r="AK283">
        <v>56.1</v>
      </c>
      <c r="AL283">
        <v>6.8</v>
      </c>
      <c r="AM283">
        <v>0.3</v>
      </c>
      <c r="AN283">
        <v>33.1</v>
      </c>
      <c r="AQ283">
        <v>39.4</v>
      </c>
      <c r="AR283">
        <v>23.4</v>
      </c>
      <c r="AS283">
        <v>13.5</v>
      </c>
      <c r="AU283">
        <v>22.9</v>
      </c>
      <c r="BO283">
        <v>0.5</v>
      </c>
      <c r="DV283">
        <v>0.6</v>
      </c>
      <c r="DW283">
        <v>1.1000000000000001</v>
      </c>
      <c r="EN283">
        <v>1.2</v>
      </c>
      <c r="ES283">
        <v>0.9</v>
      </c>
      <c r="EU283">
        <v>0.2</v>
      </c>
      <c r="EV283">
        <v>1</v>
      </c>
      <c r="EW283">
        <v>3</v>
      </c>
      <c r="EX283">
        <v>0.6</v>
      </c>
      <c r="EY283">
        <v>0.6</v>
      </c>
      <c r="FI283">
        <v>0.5</v>
      </c>
      <c r="FQ283">
        <v>30.2</v>
      </c>
      <c r="FW283">
        <v>50</v>
      </c>
      <c r="FX283">
        <v>16</v>
      </c>
      <c r="GW283">
        <v>21</v>
      </c>
      <c r="GZ283">
        <v>0.5</v>
      </c>
      <c r="HA283">
        <v>0.5</v>
      </c>
      <c r="HB283">
        <v>0.1</v>
      </c>
      <c r="HM283">
        <v>0.1</v>
      </c>
      <c r="HO283">
        <v>2.4</v>
      </c>
      <c r="IH283">
        <v>0.2</v>
      </c>
      <c r="JA283">
        <v>3.9</v>
      </c>
      <c r="JB283">
        <v>1.5</v>
      </c>
      <c r="JE283">
        <v>2.2999999999999998</v>
      </c>
      <c r="JG283">
        <v>0.5</v>
      </c>
      <c r="JH283">
        <v>3.9</v>
      </c>
      <c r="JJ283">
        <v>8.4</v>
      </c>
      <c r="JK283">
        <v>6</v>
      </c>
      <c r="JO283">
        <v>0.1</v>
      </c>
      <c r="JT283">
        <v>0.4</v>
      </c>
      <c r="JZ283">
        <v>0.7</v>
      </c>
      <c r="KA283">
        <v>5.5</v>
      </c>
      <c r="KB283">
        <v>11.7</v>
      </c>
      <c r="KD283">
        <v>0.5</v>
      </c>
      <c r="KE283">
        <v>115</v>
      </c>
      <c r="KN283">
        <v>0.6</v>
      </c>
      <c r="KP283">
        <v>0.7</v>
      </c>
      <c r="KQ283">
        <v>3.2</v>
      </c>
      <c r="LT283">
        <v>0.5</v>
      </c>
      <c r="MC283">
        <v>0.1</v>
      </c>
      <c r="MD283">
        <v>0.4</v>
      </c>
      <c r="MJ283">
        <v>5.5</v>
      </c>
      <c r="MN283">
        <v>50</v>
      </c>
      <c r="MU283">
        <v>2.9</v>
      </c>
      <c r="OB283">
        <v>0.3</v>
      </c>
      <c r="OE283">
        <v>2.6</v>
      </c>
      <c r="OH283">
        <v>12</v>
      </c>
      <c r="OI283">
        <v>0.5</v>
      </c>
      <c r="OM283">
        <v>0.8</v>
      </c>
      <c r="OW283">
        <v>0.6</v>
      </c>
      <c r="PF283">
        <v>6.3</v>
      </c>
      <c r="PL283">
        <v>0.1</v>
      </c>
      <c r="PZ283">
        <v>1.2</v>
      </c>
      <c r="QF283">
        <v>0.4</v>
      </c>
      <c r="QN283">
        <v>0.2</v>
      </c>
      <c r="QP283">
        <v>4.5999999999999996</v>
      </c>
      <c r="QQ283">
        <v>0.4</v>
      </c>
      <c r="RA283">
        <v>1.3</v>
      </c>
      <c r="RB283">
        <v>0.4</v>
      </c>
      <c r="RD283">
        <v>0.9</v>
      </c>
      <c r="RF283">
        <v>1.2</v>
      </c>
      <c r="RG283">
        <v>2.1</v>
      </c>
      <c r="RH283">
        <v>6.5</v>
      </c>
      <c r="RI283">
        <v>4.8</v>
      </c>
      <c r="RP283">
        <v>0.1</v>
      </c>
      <c r="RS283">
        <v>3422.8</v>
      </c>
      <c r="RT283">
        <v>121</v>
      </c>
      <c r="RU283">
        <v>1591.5</v>
      </c>
      <c r="RV283">
        <v>-1227.3</v>
      </c>
      <c r="RX283">
        <v>34</v>
      </c>
      <c r="RZ283">
        <v>0.6</v>
      </c>
      <c r="SG283">
        <v>2.2000000000000002</v>
      </c>
      <c r="SL283">
        <v>14.7</v>
      </c>
    </row>
    <row r="284" spans="1:506" x14ac:dyDescent="0.35">
      <c r="A284" s="1">
        <v>333913</v>
      </c>
      <c r="B284" s="1" t="s">
        <v>367</v>
      </c>
      <c r="KF284">
        <v>3</v>
      </c>
      <c r="RS284">
        <v>958.5</v>
      </c>
      <c r="RT284">
        <v>0.9</v>
      </c>
      <c r="RU284">
        <v>275.3</v>
      </c>
      <c r="RV284">
        <v>-39.200000000000003</v>
      </c>
      <c r="RX284">
        <v>1.3</v>
      </c>
      <c r="RZ284">
        <v>1.2</v>
      </c>
    </row>
    <row r="285" spans="1:506" x14ac:dyDescent="0.35">
      <c r="A285" s="1">
        <v>333921</v>
      </c>
      <c r="B285" s="1" t="s">
        <v>368</v>
      </c>
      <c r="AD285">
        <v>23.7</v>
      </c>
      <c r="AJ285">
        <v>32.5</v>
      </c>
      <c r="AN285">
        <v>1392</v>
      </c>
      <c r="KG285">
        <v>21.1</v>
      </c>
      <c r="KH285">
        <v>11.9</v>
      </c>
      <c r="RF285">
        <v>96.6</v>
      </c>
      <c r="RT285">
        <v>11.1</v>
      </c>
      <c r="RU285">
        <v>173.9</v>
      </c>
      <c r="RV285">
        <v>-190.8</v>
      </c>
    </row>
    <row r="286" spans="1:506" x14ac:dyDescent="0.35">
      <c r="A286" s="1">
        <v>333922</v>
      </c>
      <c r="B286" s="1" t="s">
        <v>369</v>
      </c>
      <c r="C286">
        <v>1</v>
      </c>
      <c r="D286">
        <v>1.4</v>
      </c>
      <c r="E286">
        <v>0.8</v>
      </c>
      <c r="F286">
        <v>0.2</v>
      </c>
      <c r="G286">
        <v>0.6</v>
      </c>
      <c r="H286">
        <v>0.7</v>
      </c>
      <c r="I286">
        <v>0.2</v>
      </c>
      <c r="J286">
        <v>0.4</v>
      </c>
      <c r="K286">
        <v>0.2</v>
      </c>
      <c r="L286">
        <v>0.9</v>
      </c>
      <c r="M286">
        <v>3.4</v>
      </c>
      <c r="N286">
        <v>1.1000000000000001</v>
      </c>
      <c r="O286">
        <v>1</v>
      </c>
      <c r="U286">
        <v>92.7</v>
      </c>
      <c r="V286">
        <v>144.5</v>
      </c>
      <c r="W286">
        <v>16.2</v>
      </c>
      <c r="X286">
        <v>40</v>
      </c>
      <c r="Y286">
        <v>43.6</v>
      </c>
      <c r="Z286">
        <v>83.6</v>
      </c>
      <c r="AA286">
        <v>22.8</v>
      </c>
      <c r="AB286">
        <v>25.8</v>
      </c>
      <c r="AC286">
        <v>24.1</v>
      </c>
      <c r="AD286">
        <v>16.899999999999999</v>
      </c>
      <c r="AE286">
        <v>10.199999999999999</v>
      </c>
      <c r="EX286">
        <v>64</v>
      </c>
      <c r="FW286">
        <v>0.7</v>
      </c>
      <c r="FX286">
        <v>0.7</v>
      </c>
      <c r="IM286">
        <v>29.6</v>
      </c>
      <c r="IY286">
        <v>2.7</v>
      </c>
      <c r="JE286">
        <v>0.5</v>
      </c>
      <c r="JJ286">
        <v>1.5</v>
      </c>
      <c r="JK286">
        <v>1.1000000000000001</v>
      </c>
      <c r="JO286">
        <v>0.1</v>
      </c>
      <c r="KH286">
        <v>66.599999999999994</v>
      </c>
      <c r="KM286">
        <v>5.0999999999999996</v>
      </c>
      <c r="MU286">
        <v>0.5</v>
      </c>
      <c r="OB286">
        <v>0.7</v>
      </c>
      <c r="OM286">
        <v>0.3</v>
      </c>
      <c r="PN286">
        <v>3.4</v>
      </c>
      <c r="QF286">
        <v>0.2</v>
      </c>
      <c r="RG286">
        <v>0.6</v>
      </c>
      <c r="RH286">
        <v>2</v>
      </c>
      <c r="RI286">
        <v>1.4</v>
      </c>
      <c r="RS286">
        <v>5062.2</v>
      </c>
      <c r="RT286">
        <v>59.3</v>
      </c>
      <c r="RU286">
        <v>757.2</v>
      </c>
      <c r="RV286">
        <v>-664.9</v>
      </c>
      <c r="SI286">
        <v>4.0999999999999996</v>
      </c>
    </row>
    <row r="287" spans="1:506" x14ac:dyDescent="0.35">
      <c r="A287" s="1">
        <v>333923</v>
      </c>
      <c r="B287" s="1" t="s">
        <v>370</v>
      </c>
      <c r="C287">
        <v>2.1</v>
      </c>
      <c r="D287">
        <v>2.7</v>
      </c>
      <c r="E287">
        <v>1.5</v>
      </c>
      <c r="F287">
        <v>0.3</v>
      </c>
      <c r="G287">
        <v>1.2</v>
      </c>
      <c r="H287">
        <v>1.5</v>
      </c>
      <c r="I287">
        <v>0.4</v>
      </c>
      <c r="J287">
        <v>0.8</v>
      </c>
      <c r="K287">
        <v>0.3</v>
      </c>
      <c r="L287">
        <v>1.8</v>
      </c>
      <c r="M287">
        <v>6.4</v>
      </c>
      <c r="N287">
        <v>2.2999999999999998</v>
      </c>
      <c r="O287">
        <v>1.9</v>
      </c>
      <c r="U287">
        <v>14.6</v>
      </c>
      <c r="V287">
        <v>22.6</v>
      </c>
      <c r="W287">
        <v>3.6</v>
      </c>
      <c r="X287">
        <v>16.600000000000001</v>
      </c>
      <c r="Y287">
        <v>8.5</v>
      </c>
      <c r="Z287">
        <v>19.600000000000001</v>
      </c>
      <c r="AA287">
        <v>12.2</v>
      </c>
      <c r="AB287">
        <v>6.9</v>
      </c>
      <c r="AC287">
        <v>3.8</v>
      </c>
      <c r="AD287">
        <v>49.1</v>
      </c>
      <c r="AE287">
        <v>2</v>
      </c>
      <c r="AF287">
        <v>7.2</v>
      </c>
      <c r="AI287">
        <v>2.6</v>
      </c>
      <c r="AK287">
        <v>2.2000000000000002</v>
      </c>
      <c r="AL287">
        <v>3.4</v>
      </c>
      <c r="AM287">
        <v>638.9</v>
      </c>
      <c r="AN287">
        <v>2.4</v>
      </c>
      <c r="AO287">
        <v>3.9</v>
      </c>
      <c r="AP287">
        <v>1</v>
      </c>
      <c r="AQ287">
        <v>20.3</v>
      </c>
      <c r="AR287">
        <v>2.2000000000000002</v>
      </c>
      <c r="AS287">
        <v>1.5</v>
      </c>
      <c r="AT287">
        <v>7.8</v>
      </c>
      <c r="AU287">
        <v>2.7</v>
      </c>
      <c r="JA287">
        <v>15.2</v>
      </c>
      <c r="JB287">
        <v>2.4</v>
      </c>
      <c r="KI287">
        <v>65.5</v>
      </c>
      <c r="KJ287">
        <v>6</v>
      </c>
      <c r="MH287">
        <v>0.2</v>
      </c>
      <c r="MN287">
        <v>1.3</v>
      </c>
      <c r="MU287">
        <v>2.2999999999999998</v>
      </c>
      <c r="OB287">
        <v>3.4</v>
      </c>
      <c r="OM287">
        <v>0.2</v>
      </c>
      <c r="OW287">
        <v>2.5</v>
      </c>
      <c r="PN287">
        <v>0.7</v>
      </c>
      <c r="RH287">
        <v>0.1</v>
      </c>
      <c r="RI287">
        <v>0.1</v>
      </c>
      <c r="RS287">
        <v>2152.5</v>
      </c>
      <c r="RT287">
        <v>48.9</v>
      </c>
      <c r="RU287">
        <v>301.60000000000002</v>
      </c>
      <c r="RV287">
        <v>-386.9</v>
      </c>
      <c r="RX287">
        <v>26</v>
      </c>
      <c r="RZ287">
        <v>1.9</v>
      </c>
      <c r="SC287">
        <v>0.6</v>
      </c>
      <c r="SD287">
        <v>177.8</v>
      </c>
      <c r="SI287">
        <v>7.1</v>
      </c>
    </row>
    <row r="288" spans="1:506" x14ac:dyDescent="0.35">
      <c r="A288" s="1">
        <v>333924</v>
      </c>
      <c r="B288" s="1" t="s">
        <v>371</v>
      </c>
      <c r="C288">
        <v>77</v>
      </c>
      <c r="D288">
        <v>142.80000000000001</v>
      </c>
      <c r="E288">
        <v>51.7</v>
      </c>
      <c r="F288">
        <v>7.9</v>
      </c>
      <c r="G288">
        <v>40.799999999999997</v>
      </c>
      <c r="H288">
        <v>47.8</v>
      </c>
      <c r="I288">
        <v>13.3</v>
      </c>
      <c r="J288">
        <v>26.3</v>
      </c>
      <c r="K288">
        <v>9</v>
      </c>
      <c r="L288">
        <v>82.8</v>
      </c>
      <c r="M288">
        <v>226.4</v>
      </c>
      <c r="N288">
        <v>84.4</v>
      </c>
      <c r="O288">
        <v>77.8</v>
      </c>
      <c r="P288">
        <v>18.3</v>
      </c>
      <c r="Q288">
        <v>5.3</v>
      </c>
      <c r="Z288">
        <v>5.9</v>
      </c>
      <c r="AA288">
        <v>1.3</v>
      </c>
      <c r="AB288">
        <v>1.8</v>
      </c>
      <c r="AF288">
        <v>8.1999999999999993</v>
      </c>
      <c r="AG288">
        <v>0.6</v>
      </c>
      <c r="AM288">
        <v>19.600000000000001</v>
      </c>
      <c r="BR288">
        <v>5.0999999999999996</v>
      </c>
      <c r="CI288">
        <v>6.1</v>
      </c>
      <c r="CU288">
        <v>3.1</v>
      </c>
      <c r="FF288">
        <v>1.4</v>
      </c>
      <c r="HC288">
        <v>1.1000000000000001</v>
      </c>
      <c r="HE288">
        <v>2.6</v>
      </c>
      <c r="HF288">
        <v>2.6</v>
      </c>
      <c r="HK288">
        <v>0.1</v>
      </c>
      <c r="HM288">
        <v>0.3</v>
      </c>
      <c r="KH288">
        <v>6</v>
      </c>
      <c r="KJ288">
        <v>11</v>
      </c>
      <c r="MC288">
        <v>0.3</v>
      </c>
      <c r="MD288">
        <v>1</v>
      </c>
      <c r="MH288">
        <v>4.9000000000000004</v>
      </c>
      <c r="MK288">
        <v>4</v>
      </c>
      <c r="OB288">
        <v>14</v>
      </c>
      <c r="OF288">
        <v>4.7</v>
      </c>
      <c r="OK288">
        <v>0.7</v>
      </c>
      <c r="OM288">
        <v>86.7</v>
      </c>
      <c r="PV288">
        <v>7.1</v>
      </c>
      <c r="QF288">
        <v>5.3</v>
      </c>
      <c r="QI288">
        <v>0.1</v>
      </c>
      <c r="RG288">
        <v>20.5</v>
      </c>
      <c r="RH288">
        <v>64.3</v>
      </c>
      <c r="RI288">
        <v>47.8</v>
      </c>
      <c r="RS288">
        <v>4794.1000000000004</v>
      </c>
      <c r="RT288">
        <v>53.8</v>
      </c>
      <c r="RU288">
        <v>1086.3</v>
      </c>
      <c r="RV288">
        <v>-1900</v>
      </c>
      <c r="RX288">
        <v>19.8</v>
      </c>
      <c r="RZ288">
        <v>7.7</v>
      </c>
      <c r="SB288">
        <v>14.4</v>
      </c>
      <c r="SD288">
        <v>39.4</v>
      </c>
      <c r="SI288">
        <v>3.4</v>
      </c>
    </row>
    <row r="289" spans="1:506" x14ac:dyDescent="0.35">
      <c r="A289" s="1">
        <v>333991</v>
      </c>
      <c r="B289" s="1" t="s">
        <v>372</v>
      </c>
      <c r="C289">
        <v>13.7</v>
      </c>
      <c r="D289">
        <v>17.2</v>
      </c>
      <c r="E289">
        <v>9.6</v>
      </c>
      <c r="F289">
        <v>1.5</v>
      </c>
      <c r="G289">
        <v>7.5</v>
      </c>
      <c r="H289">
        <v>8.6999999999999993</v>
      </c>
      <c r="I289">
        <v>2.2000000000000002</v>
      </c>
      <c r="J289">
        <v>4.7</v>
      </c>
      <c r="K289">
        <v>1.5</v>
      </c>
      <c r="L289">
        <v>8.8000000000000007</v>
      </c>
      <c r="M289">
        <v>41.8</v>
      </c>
      <c r="N289">
        <v>14.6</v>
      </c>
      <c r="O289">
        <v>11.4</v>
      </c>
      <c r="U289">
        <v>6.9</v>
      </c>
      <c r="AF289">
        <v>5.6</v>
      </c>
      <c r="AI289">
        <v>16.399999999999999</v>
      </c>
      <c r="AJ289">
        <v>2.5</v>
      </c>
      <c r="AK289">
        <v>5.8</v>
      </c>
      <c r="AM289">
        <v>0.3</v>
      </c>
      <c r="AN289">
        <v>24</v>
      </c>
      <c r="AO289">
        <v>14.3</v>
      </c>
      <c r="AP289">
        <v>17</v>
      </c>
      <c r="AQ289">
        <v>11</v>
      </c>
      <c r="AR289">
        <v>6.6</v>
      </c>
      <c r="AS289">
        <v>4.0999999999999996</v>
      </c>
      <c r="AT289">
        <v>2</v>
      </c>
      <c r="AU289">
        <v>1.4</v>
      </c>
      <c r="DS289">
        <v>5.9</v>
      </c>
      <c r="IK289">
        <v>7.1</v>
      </c>
      <c r="JV289">
        <v>7.4</v>
      </c>
      <c r="KE289">
        <v>3.3</v>
      </c>
      <c r="KK289">
        <v>1</v>
      </c>
      <c r="MU289">
        <v>5.4</v>
      </c>
      <c r="OB289">
        <v>0.2</v>
      </c>
      <c r="OM289">
        <v>0.4</v>
      </c>
      <c r="OW289">
        <v>2.5</v>
      </c>
      <c r="PF289">
        <v>1.6</v>
      </c>
      <c r="PI289">
        <v>49.6</v>
      </c>
      <c r="PJ289">
        <v>22.4</v>
      </c>
      <c r="PZ289">
        <v>0.7</v>
      </c>
      <c r="QF289">
        <v>2</v>
      </c>
      <c r="QN289">
        <v>0.1</v>
      </c>
      <c r="QP289">
        <v>0.2</v>
      </c>
      <c r="RB289">
        <v>0.2</v>
      </c>
      <c r="RD289">
        <v>0.4</v>
      </c>
      <c r="RG289">
        <v>7.9</v>
      </c>
      <c r="RH289">
        <v>25</v>
      </c>
      <c r="RI289">
        <v>18.399999999999999</v>
      </c>
      <c r="RP289">
        <v>0.1</v>
      </c>
      <c r="RR289">
        <v>1036.3</v>
      </c>
      <c r="RS289">
        <v>2345.6</v>
      </c>
      <c r="RT289">
        <v>120.9</v>
      </c>
      <c r="RU289">
        <v>751.4</v>
      </c>
      <c r="RV289">
        <v>-1363.9</v>
      </c>
      <c r="RX289">
        <v>1.3</v>
      </c>
      <c r="SA289">
        <v>53.5</v>
      </c>
      <c r="SB289">
        <v>40.6</v>
      </c>
      <c r="SC289">
        <v>19.100000000000001</v>
      </c>
      <c r="SD289">
        <v>7.6</v>
      </c>
      <c r="SG289">
        <v>5.3</v>
      </c>
      <c r="SI289">
        <v>28.2</v>
      </c>
      <c r="SL289">
        <v>3.9</v>
      </c>
    </row>
    <row r="290" spans="1:506" x14ac:dyDescent="0.35">
      <c r="A290" s="1">
        <v>333992</v>
      </c>
      <c r="B290" s="1" t="s">
        <v>373</v>
      </c>
      <c r="U290">
        <v>1.6</v>
      </c>
      <c r="V290">
        <v>0.1</v>
      </c>
      <c r="AD290">
        <v>10.3</v>
      </c>
      <c r="AF290">
        <v>56.6</v>
      </c>
      <c r="AI290">
        <v>3.2</v>
      </c>
      <c r="AJ290">
        <v>4.0999999999999996</v>
      </c>
      <c r="AK290">
        <v>1.3</v>
      </c>
      <c r="AM290">
        <v>9</v>
      </c>
      <c r="AN290">
        <v>61</v>
      </c>
      <c r="AO290">
        <v>33.299999999999997</v>
      </c>
      <c r="AP290">
        <v>1.4</v>
      </c>
      <c r="AQ290">
        <v>31.8</v>
      </c>
      <c r="AR290">
        <v>1.6</v>
      </c>
      <c r="AS290">
        <v>17.2</v>
      </c>
      <c r="AT290">
        <v>5.4</v>
      </c>
      <c r="AU290">
        <v>3.2</v>
      </c>
      <c r="DW290">
        <v>0.2</v>
      </c>
      <c r="EK290">
        <v>0.1</v>
      </c>
      <c r="EN290">
        <v>0.2</v>
      </c>
      <c r="EV290">
        <v>0.1</v>
      </c>
      <c r="EW290">
        <v>0.3</v>
      </c>
      <c r="EX290">
        <v>0.2</v>
      </c>
      <c r="FF290">
        <v>0.2</v>
      </c>
      <c r="FW290">
        <v>0.2</v>
      </c>
      <c r="GW290">
        <v>0.2</v>
      </c>
      <c r="HO290">
        <v>3.5</v>
      </c>
      <c r="HT290">
        <v>0.5</v>
      </c>
      <c r="HU290">
        <v>0.6</v>
      </c>
      <c r="HY290">
        <v>0.1</v>
      </c>
      <c r="HZ290">
        <v>0.2</v>
      </c>
      <c r="IA290">
        <v>170.5</v>
      </c>
      <c r="IB290">
        <v>12.9</v>
      </c>
      <c r="IC290">
        <v>1.1000000000000001</v>
      </c>
      <c r="IE290">
        <v>0.2</v>
      </c>
      <c r="IF290">
        <v>52.5</v>
      </c>
      <c r="IG290">
        <v>28.5</v>
      </c>
      <c r="IH290">
        <v>0.7</v>
      </c>
      <c r="IJ290">
        <v>0.2</v>
      </c>
      <c r="IK290">
        <v>2.6</v>
      </c>
      <c r="IP290">
        <v>0.1</v>
      </c>
      <c r="IV290">
        <v>0.2</v>
      </c>
      <c r="JA290">
        <v>50</v>
      </c>
      <c r="JK290">
        <v>107.3</v>
      </c>
      <c r="JS290">
        <v>0.3</v>
      </c>
      <c r="JT290">
        <v>10.1</v>
      </c>
      <c r="JU290">
        <v>0.1</v>
      </c>
      <c r="JX290">
        <v>0.1</v>
      </c>
      <c r="JY290">
        <v>0.1</v>
      </c>
      <c r="KL290">
        <v>28.8</v>
      </c>
      <c r="KO290">
        <v>0.2</v>
      </c>
      <c r="KP290">
        <v>0.3</v>
      </c>
      <c r="LA290">
        <v>0.1</v>
      </c>
      <c r="MH290">
        <v>4.0999999999999996</v>
      </c>
      <c r="MJ290">
        <v>58</v>
      </c>
      <c r="MO290">
        <v>0.1</v>
      </c>
      <c r="MP290">
        <v>0.2</v>
      </c>
      <c r="MU290">
        <v>1.2</v>
      </c>
      <c r="NI290">
        <v>0.8</v>
      </c>
      <c r="NS290">
        <v>0.2</v>
      </c>
      <c r="OB290">
        <v>2.6</v>
      </c>
      <c r="OD290">
        <v>0.1</v>
      </c>
      <c r="OE290">
        <v>0.8</v>
      </c>
      <c r="OF290">
        <v>2.7</v>
      </c>
      <c r="OI290">
        <v>0.1</v>
      </c>
      <c r="OM290">
        <v>3.5</v>
      </c>
      <c r="ON290">
        <v>0.2</v>
      </c>
      <c r="OR290">
        <v>0.2</v>
      </c>
      <c r="OS290">
        <v>0.1</v>
      </c>
      <c r="OU290">
        <v>0.2</v>
      </c>
      <c r="OW290">
        <v>5.8</v>
      </c>
      <c r="OY290">
        <v>0.1</v>
      </c>
      <c r="PF290">
        <v>0.4</v>
      </c>
      <c r="PG290">
        <v>0.1</v>
      </c>
      <c r="PL290">
        <v>0.3</v>
      </c>
      <c r="PN290">
        <v>0.2</v>
      </c>
      <c r="PS290">
        <v>0.8</v>
      </c>
      <c r="PU290">
        <v>0.4</v>
      </c>
      <c r="PV290">
        <v>0.1</v>
      </c>
      <c r="PZ290">
        <v>2.6</v>
      </c>
      <c r="QA290">
        <v>0.5</v>
      </c>
      <c r="QB290">
        <v>0.1</v>
      </c>
      <c r="QE290">
        <v>0.1</v>
      </c>
      <c r="QF290">
        <v>7.9</v>
      </c>
      <c r="QI290">
        <v>0.2</v>
      </c>
      <c r="QN290">
        <v>0.6</v>
      </c>
      <c r="QO290">
        <v>0.2</v>
      </c>
      <c r="QP290">
        <v>1.2</v>
      </c>
      <c r="QQ290">
        <v>0.5</v>
      </c>
      <c r="QR290">
        <v>0.3</v>
      </c>
      <c r="QS290">
        <v>0.2</v>
      </c>
      <c r="QY290">
        <v>0.2</v>
      </c>
      <c r="RA290">
        <v>0.4</v>
      </c>
      <c r="RB290">
        <v>1</v>
      </c>
      <c r="RD290">
        <v>1.8</v>
      </c>
      <c r="RF290">
        <v>0.3</v>
      </c>
      <c r="RH290">
        <v>408.3</v>
      </c>
      <c r="RI290">
        <v>140.9</v>
      </c>
      <c r="RJ290">
        <v>0.2</v>
      </c>
      <c r="RK290">
        <v>0.2</v>
      </c>
      <c r="RL290">
        <v>0.1</v>
      </c>
      <c r="RP290">
        <v>0.5</v>
      </c>
      <c r="RR290">
        <v>42.5</v>
      </c>
      <c r="RS290">
        <v>2398.1999999999998</v>
      </c>
      <c r="RT290">
        <v>80.2</v>
      </c>
      <c r="RU290">
        <v>1102.0999999999999</v>
      </c>
      <c r="RV290">
        <v>-926.8</v>
      </c>
      <c r="RX290">
        <v>2</v>
      </c>
      <c r="RZ290">
        <v>0.7</v>
      </c>
      <c r="SB290">
        <v>55</v>
      </c>
      <c r="SC290">
        <v>0.3</v>
      </c>
      <c r="SD290">
        <v>90.2</v>
      </c>
      <c r="SG290">
        <v>3.9</v>
      </c>
      <c r="SL290">
        <v>0.9</v>
      </c>
    </row>
    <row r="291" spans="1:506" x14ac:dyDescent="0.35">
      <c r="A291" s="1">
        <v>333993</v>
      </c>
      <c r="B291" s="1" t="s">
        <v>374</v>
      </c>
      <c r="AV291">
        <v>2.6</v>
      </c>
      <c r="AX291">
        <v>1.3</v>
      </c>
      <c r="BB291">
        <v>2.6</v>
      </c>
      <c r="BD291">
        <v>0.5</v>
      </c>
      <c r="BE291">
        <v>0.5</v>
      </c>
      <c r="BG291">
        <v>0.6</v>
      </c>
      <c r="BH291">
        <v>0.4</v>
      </c>
      <c r="BI291">
        <v>0.2</v>
      </c>
      <c r="BJ291">
        <v>3.2</v>
      </c>
      <c r="BK291">
        <v>28</v>
      </c>
      <c r="BL291">
        <v>2.5</v>
      </c>
      <c r="BN291">
        <v>2.8</v>
      </c>
      <c r="BO291">
        <v>2.5</v>
      </c>
      <c r="BQ291">
        <v>1.1000000000000001</v>
      </c>
      <c r="BR291">
        <v>1.2</v>
      </c>
      <c r="BS291">
        <v>4.0999999999999996</v>
      </c>
      <c r="BV291">
        <v>0.7</v>
      </c>
      <c r="BW291">
        <v>20.2</v>
      </c>
      <c r="BX291">
        <v>0.5</v>
      </c>
      <c r="CB291">
        <v>0.7</v>
      </c>
      <c r="CC291">
        <v>0.6</v>
      </c>
      <c r="CE291">
        <v>2.4</v>
      </c>
      <c r="CF291">
        <v>2.7</v>
      </c>
      <c r="CG291">
        <v>1.5</v>
      </c>
      <c r="CH291">
        <v>3.6</v>
      </c>
      <c r="CI291">
        <v>11.1</v>
      </c>
      <c r="CJ291">
        <v>2.1</v>
      </c>
      <c r="CK291">
        <v>200</v>
      </c>
      <c r="CL291">
        <v>1</v>
      </c>
      <c r="FL291">
        <v>85</v>
      </c>
      <c r="HU291">
        <v>2.8</v>
      </c>
      <c r="HY291">
        <v>0.3</v>
      </c>
      <c r="KH291">
        <v>42.4</v>
      </c>
      <c r="KM291">
        <v>296.60000000000002</v>
      </c>
      <c r="OM291">
        <v>1</v>
      </c>
      <c r="QF291">
        <v>3.8</v>
      </c>
      <c r="QY291">
        <v>0.5</v>
      </c>
      <c r="QZ291">
        <v>0.5</v>
      </c>
      <c r="RA291">
        <v>1.6</v>
      </c>
      <c r="RB291">
        <v>5.6</v>
      </c>
      <c r="RC291">
        <v>0.1</v>
      </c>
      <c r="RD291">
        <v>87.8</v>
      </c>
      <c r="RG291">
        <v>15</v>
      </c>
      <c r="RH291">
        <v>47</v>
      </c>
      <c r="RI291">
        <v>34.9</v>
      </c>
      <c r="RS291">
        <v>3847.6</v>
      </c>
      <c r="RT291">
        <v>-43.7</v>
      </c>
      <c r="RU291">
        <v>838.4</v>
      </c>
      <c r="RV291">
        <v>-1073.0999999999999</v>
      </c>
      <c r="RZ291">
        <v>7.5</v>
      </c>
    </row>
    <row r="292" spans="1:506" x14ac:dyDescent="0.35">
      <c r="A292" s="1">
        <v>333994</v>
      </c>
      <c r="B292" s="1" t="s">
        <v>375</v>
      </c>
      <c r="GW292">
        <v>0.7</v>
      </c>
      <c r="HD292">
        <v>0.5</v>
      </c>
      <c r="HL292">
        <v>0.2</v>
      </c>
      <c r="HN292">
        <v>0.9</v>
      </c>
      <c r="IJ292">
        <v>1</v>
      </c>
      <c r="IK292">
        <v>6.3</v>
      </c>
      <c r="IM292">
        <v>50.8</v>
      </c>
      <c r="KN292">
        <v>205.8</v>
      </c>
      <c r="KP292">
        <v>0.8</v>
      </c>
      <c r="RS292">
        <v>2406</v>
      </c>
      <c r="RT292">
        <v>24.1</v>
      </c>
      <c r="RU292">
        <v>706.1</v>
      </c>
      <c r="RV292">
        <v>-477.6</v>
      </c>
    </row>
    <row r="293" spans="1:506" x14ac:dyDescent="0.35">
      <c r="A293" s="1">
        <v>333995</v>
      </c>
      <c r="B293" s="1" t="s">
        <v>376</v>
      </c>
      <c r="AI293">
        <v>2.9</v>
      </c>
      <c r="AK293">
        <v>1</v>
      </c>
      <c r="AR293">
        <v>1</v>
      </c>
      <c r="EK293">
        <v>75</v>
      </c>
      <c r="HW293">
        <v>28.2</v>
      </c>
      <c r="IK293">
        <v>69.099999999999994</v>
      </c>
      <c r="IY293">
        <v>105.8</v>
      </c>
      <c r="IZ293">
        <v>55.3</v>
      </c>
      <c r="JA293">
        <v>210.7</v>
      </c>
      <c r="JB293">
        <v>39.799999999999997</v>
      </c>
      <c r="JC293">
        <v>6.8</v>
      </c>
      <c r="JD293">
        <v>7.7</v>
      </c>
      <c r="JE293">
        <v>23.2</v>
      </c>
      <c r="JF293">
        <v>18.7</v>
      </c>
      <c r="JG293">
        <v>9.3000000000000007</v>
      </c>
      <c r="JH293">
        <v>13.6</v>
      </c>
      <c r="JI293">
        <v>5.2</v>
      </c>
      <c r="JJ293">
        <v>49.2</v>
      </c>
      <c r="JK293">
        <v>30</v>
      </c>
      <c r="JO293">
        <v>25.4</v>
      </c>
      <c r="JQ293">
        <v>5.2</v>
      </c>
      <c r="JR293">
        <v>1.2</v>
      </c>
      <c r="JU293">
        <v>3.1</v>
      </c>
      <c r="JV293">
        <v>10</v>
      </c>
      <c r="JW293">
        <v>13.5</v>
      </c>
      <c r="JX293">
        <v>12.6</v>
      </c>
      <c r="JY293">
        <v>10.199999999999999</v>
      </c>
      <c r="JZ293">
        <v>23.4</v>
      </c>
      <c r="KA293">
        <v>0.8</v>
      </c>
      <c r="KB293">
        <v>40.700000000000003</v>
      </c>
      <c r="KD293">
        <v>53.1</v>
      </c>
      <c r="KE293">
        <v>17.2</v>
      </c>
      <c r="KF293">
        <v>45.7</v>
      </c>
      <c r="KG293">
        <v>25.6</v>
      </c>
      <c r="KH293">
        <v>26.6</v>
      </c>
      <c r="KI293">
        <v>70.599999999999994</v>
      </c>
      <c r="KJ293">
        <v>120.8</v>
      </c>
      <c r="KK293">
        <v>26.2</v>
      </c>
      <c r="KM293">
        <v>60.9</v>
      </c>
      <c r="KN293">
        <v>25.8</v>
      </c>
      <c r="KO293">
        <v>13</v>
      </c>
      <c r="KQ293">
        <v>75.3</v>
      </c>
      <c r="LD293">
        <v>20</v>
      </c>
      <c r="MH293">
        <v>449.2</v>
      </c>
      <c r="MI293">
        <v>11.3</v>
      </c>
      <c r="MJ293">
        <v>83.7</v>
      </c>
      <c r="MK293">
        <v>19.899999999999999</v>
      </c>
      <c r="MM293">
        <v>3.1</v>
      </c>
      <c r="MN293">
        <v>397.6</v>
      </c>
      <c r="MO293">
        <v>274.7</v>
      </c>
      <c r="MP293">
        <v>22.2</v>
      </c>
      <c r="MQ293">
        <v>5.0999999999999996</v>
      </c>
      <c r="MR293">
        <v>51.9</v>
      </c>
      <c r="MS293">
        <v>3.1</v>
      </c>
      <c r="MT293">
        <v>54.8</v>
      </c>
      <c r="MU293">
        <v>11.3</v>
      </c>
      <c r="OE293">
        <v>16.899999999999999</v>
      </c>
      <c r="OH293">
        <v>2.5</v>
      </c>
      <c r="OI293">
        <v>8.9</v>
      </c>
      <c r="PU293">
        <v>124.5</v>
      </c>
      <c r="QF293">
        <v>0.2</v>
      </c>
      <c r="RA293">
        <v>8.1999999999999993</v>
      </c>
      <c r="RH293">
        <v>115.1</v>
      </c>
      <c r="RI293">
        <v>7</v>
      </c>
      <c r="RT293">
        <v>63.3</v>
      </c>
      <c r="RU293">
        <v>249.5</v>
      </c>
      <c r="RV293">
        <v>-409.9</v>
      </c>
      <c r="RW293">
        <v>71.3</v>
      </c>
      <c r="RY293">
        <v>23.3</v>
      </c>
      <c r="SI293">
        <v>18.3</v>
      </c>
    </row>
    <row r="294" spans="1:506" x14ac:dyDescent="0.35">
      <c r="A294" s="1">
        <v>333996</v>
      </c>
      <c r="B294" s="1" t="s">
        <v>377</v>
      </c>
      <c r="U294">
        <v>1.3</v>
      </c>
      <c r="HW294">
        <v>2</v>
      </c>
      <c r="IK294">
        <v>8.9</v>
      </c>
      <c r="IQ294">
        <v>2.6</v>
      </c>
      <c r="IY294">
        <v>148.9</v>
      </c>
      <c r="IZ294">
        <v>63.6</v>
      </c>
      <c r="JA294">
        <v>296.8</v>
      </c>
      <c r="JB294">
        <v>9.5</v>
      </c>
      <c r="JC294">
        <v>12.2</v>
      </c>
      <c r="JD294">
        <v>11.3</v>
      </c>
      <c r="JE294">
        <v>29.8</v>
      </c>
      <c r="JF294">
        <v>8.4</v>
      </c>
      <c r="JG294">
        <v>1.1000000000000001</v>
      </c>
      <c r="JH294">
        <v>2.8</v>
      </c>
      <c r="JI294">
        <v>6.9</v>
      </c>
      <c r="JJ294">
        <v>68.900000000000006</v>
      </c>
      <c r="JK294">
        <v>30.3</v>
      </c>
      <c r="JO294">
        <v>49.9</v>
      </c>
      <c r="JQ294">
        <v>0.9</v>
      </c>
      <c r="JR294">
        <v>0.2</v>
      </c>
      <c r="JU294">
        <v>0.4</v>
      </c>
      <c r="JV294">
        <v>30.2</v>
      </c>
      <c r="JW294">
        <v>17.899999999999999</v>
      </c>
      <c r="JX294">
        <v>3</v>
      </c>
      <c r="JY294">
        <v>1.5</v>
      </c>
      <c r="JZ294">
        <v>24.9</v>
      </c>
      <c r="KA294">
        <v>12.8</v>
      </c>
      <c r="KB294">
        <v>132.9</v>
      </c>
      <c r="KC294">
        <v>20.399999999999999</v>
      </c>
      <c r="KD294">
        <v>61.4</v>
      </c>
      <c r="KE294">
        <v>35.799999999999997</v>
      </c>
      <c r="KF294">
        <v>39.299999999999997</v>
      </c>
      <c r="KG294">
        <v>20.399999999999999</v>
      </c>
      <c r="KH294">
        <v>19.100000000000001</v>
      </c>
      <c r="KI294">
        <v>71.900000000000006</v>
      </c>
      <c r="KJ294">
        <v>90.3</v>
      </c>
      <c r="KK294">
        <v>0.2</v>
      </c>
      <c r="KM294">
        <v>20.100000000000001</v>
      </c>
      <c r="KN294">
        <v>5.8</v>
      </c>
      <c r="KO294">
        <v>63.9</v>
      </c>
      <c r="KP294">
        <v>53.3</v>
      </c>
      <c r="KQ294">
        <v>61.4</v>
      </c>
      <c r="MH294">
        <v>269</v>
      </c>
      <c r="MI294">
        <v>11.6</v>
      </c>
      <c r="MJ294">
        <v>5.7</v>
      </c>
      <c r="MK294">
        <v>2</v>
      </c>
      <c r="MN294">
        <v>312.8</v>
      </c>
      <c r="MO294">
        <v>132.4</v>
      </c>
      <c r="MP294">
        <v>0.2</v>
      </c>
      <c r="MQ294">
        <v>3.1</v>
      </c>
      <c r="MR294">
        <v>25.5</v>
      </c>
      <c r="MS294">
        <v>0.8</v>
      </c>
      <c r="MT294">
        <v>5.2</v>
      </c>
      <c r="MU294">
        <v>24.8</v>
      </c>
      <c r="OH294">
        <v>1.5</v>
      </c>
      <c r="RF294">
        <v>21</v>
      </c>
      <c r="RH294">
        <v>50</v>
      </c>
      <c r="RI294">
        <v>17.5</v>
      </c>
      <c r="RS294">
        <v>231.4</v>
      </c>
      <c r="RT294">
        <v>62.9</v>
      </c>
      <c r="RU294">
        <v>395.5</v>
      </c>
      <c r="RV294">
        <v>-501.7</v>
      </c>
      <c r="RX294">
        <v>4.2</v>
      </c>
      <c r="RZ294">
        <v>12.6</v>
      </c>
      <c r="SI294">
        <v>2</v>
      </c>
    </row>
    <row r="295" spans="1:506" x14ac:dyDescent="0.35">
      <c r="A295" s="1" t="s">
        <v>30</v>
      </c>
      <c r="B295" s="1" t="s">
        <v>378</v>
      </c>
      <c r="C295">
        <v>7.8</v>
      </c>
      <c r="D295">
        <v>11.7</v>
      </c>
      <c r="E295">
        <v>3.5</v>
      </c>
      <c r="F295">
        <v>0.7</v>
      </c>
      <c r="G295">
        <v>3.3</v>
      </c>
      <c r="H295">
        <v>3.3</v>
      </c>
      <c r="I295">
        <v>1.8</v>
      </c>
      <c r="J295">
        <v>2.1</v>
      </c>
      <c r="K295">
        <v>1.3</v>
      </c>
      <c r="L295">
        <v>7.5</v>
      </c>
      <c r="M295">
        <v>21.5</v>
      </c>
      <c r="N295">
        <v>3.6</v>
      </c>
      <c r="O295">
        <v>9</v>
      </c>
      <c r="P295">
        <v>0.4</v>
      </c>
      <c r="T295">
        <v>0.1</v>
      </c>
      <c r="U295">
        <v>110.7</v>
      </c>
      <c r="V295">
        <v>2.6</v>
      </c>
      <c r="W295">
        <v>0.1</v>
      </c>
      <c r="X295">
        <v>0.3</v>
      </c>
      <c r="Y295">
        <v>0.1</v>
      </c>
      <c r="Z295">
        <v>0.2</v>
      </c>
      <c r="AA295">
        <v>0.1</v>
      </c>
      <c r="AB295">
        <v>0.1</v>
      </c>
      <c r="AC295">
        <v>0.9</v>
      </c>
      <c r="AD295">
        <v>0.8</v>
      </c>
      <c r="AF295">
        <v>11.4</v>
      </c>
      <c r="AG295">
        <v>0.1</v>
      </c>
      <c r="AH295">
        <v>0.1</v>
      </c>
      <c r="AI295">
        <v>5.3</v>
      </c>
      <c r="AJ295">
        <v>3.7</v>
      </c>
      <c r="AK295">
        <v>1.7</v>
      </c>
      <c r="AM295">
        <v>562.70000000000005</v>
      </c>
      <c r="AN295">
        <v>44.1</v>
      </c>
      <c r="AO295">
        <v>0.1</v>
      </c>
      <c r="AQ295">
        <v>26.2</v>
      </c>
      <c r="AR295">
        <v>1.1000000000000001</v>
      </c>
      <c r="AS295">
        <v>5.7</v>
      </c>
      <c r="AV295">
        <v>0.1</v>
      </c>
      <c r="AW295">
        <v>0.1</v>
      </c>
      <c r="AX295">
        <v>0.1</v>
      </c>
      <c r="BE295">
        <v>0.1</v>
      </c>
      <c r="BF295">
        <v>0.3</v>
      </c>
      <c r="BG295">
        <v>0.1</v>
      </c>
      <c r="BH295">
        <v>0.3</v>
      </c>
      <c r="BI295">
        <v>0.2</v>
      </c>
      <c r="BJ295">
        <v>0.1</v>
      </c>
      <c r="BK295">
        <v>0.4</v>
      </c>
      <c r="BL295">
        <v>0.1</v>
      </c>
      <c r="BN295">
        <v>0.1</v>
      </c>
      <c r="BQ295">
        <v>0.1</v>
      </c>
      <c r="BR295">
        <v>0.1</v>
      </c>
      <c r="BT295">
        <v>0.2</v>
      </c>
      <c r="BU295">
        <v>0.1</v>
      </c>
      <c r="BW295">
        <v>1</v>
      </c>
      <c r="CB295">
        <v>0.3</v>
      </c>
      <c r="CC295">
        <v>0.3</v>
      </c>
      <c r="CF295">
        <v>0.2</v>
      </c>
      <c r="CH295">
        <v>0.1</v>
      </c>
      <c r="CI295">
        <v>0.4</v>
      </c>
      <c r="CJ295">
        <v>0.3</v>
      </c>
      <c r="CK295">
        <v>0.1</v>
      </c>
      <c r="CN295">
        <v>0.2</v>
      </c>
      <c r="CP295">
        <v>0.6</v>
      </c>
      <c r="CQ295">
        <v>0.6</v>
      </c>
      <c r="CR295">
        <v>0.1</v>
      </c>
      <c r="CU295">
        <v>0.3</v>
      </c>
      <c r="CV295">
        <v>0.1</v>
      </c>
      <c r="CW295">
        <v>0.3</v>
      </c>
      <c r="CX295">
        <v>0.2</v>
      </c>
      <c r="CY295">
        <v>0.1</v>
      </c>
      <c r="DA295">
        <v>0.1</v>
      </c>
      <c r="DB295">
        <v>0.1</v>
      </c>
      <c r="DC295">
        <v>0.1</v>
      </c>
      <c r="DD295">
        <v>0.2</v>
      </c>
      <c r="DE295">
        <v>0.1</v>
      </c>
      <c r="DF295">
        <v>0.1</v>
      </c>
      <c r="DG295">
        <v>0.1</v>
      </c>
      <c r="DH295">
        <v>0.3</v>
      </c>
      <c r="DI295">
        <v>0.1</v>
      </c>
      <c r="DJ295">
        <v>0.7</v>
      </c>
      <c r="DK295">
        <v>0.2</v>
      </c>
      <c r="DL295">
        <v>0.5</v>
      </c>
      <c r="DM295">
        <v>0.3</v>
      </c>
      <c r="DN295">
        <v>0.1</v>
      </c>
      <c r="DO295">
        <v>0.4</v>
      </c>
      <c r="DP295">
        <v>0.3</v>
      </c>
      <c r="DQ295">
        <v>0.2</v>
      </c>
      <c r="DR295">
        <v>0.2</v>
      </c>
      <c r="DT295">
        <v>0.1</v>
      </c>
      <c r="DU295">
        <v>0.2</v>
      </c>
      <c r="DV295">
        <v>0.1</v>
      </c>
      <c r="DW295">
        <v>2.5</v>
      </c>
      <c r="DX295">
        <v>1.5</v>
      </c>
      <c r="DY295">
        <v>0.1</v>
      </c>
      <c r="EA295">
        <v>0.7</v>
      </c>
      <c r="EB295">
        <v>0.2</v>
      </c>
      <c r="EC295">
        <v>0.2</v>
      </c>
      <c r="ED295">
        <v>0.4</v>
      </c>
      <c r="EE295">
        <v>0.1</v>
      </c>
      <c r="EF295">
        <v>0.1</v>
      </c>
      <c r="EG295">
        <v>0.2</v>
      </c>
      <c r="EH295">
        <v>0.1</v>
      </c>
      <c r="EI295">
        <v>0.1</v>
      </c>
      <c r="EK295">
        <v>1.4</v>
      </c>
      <c r="EL295">
        <v>0.1</v>
      </c>
      <c r="EM295">
        <v>0.2</v>
      </c>
      <c r="EN295">
        <v>1.6</v>
      </c>
      <c r="EO295">
        <v>0.1</v>
      </c>
      <c r="EP295">
        <v>0.1</v>
      </c>
      <c r="EQ295">
        <v>0.1</v>
      </c>
      <c r="ES295">
        <v>10.7</v>
      </c>
      <c r="ET295">
        <v>0.2</v>
      </c>
      <c r="EU295">
        <v>0.3</v>
      </c>
      <c r="EV295">
        <v>0.6</v>
      </c>
      <c r="EW295">
        <v>1.9</v>
      </c>
      <c r="EX295">
        <v>1</v>
      </c>
      <c r="EY295">
        <v>0.2</v>
      </c>
      <c r="FA295">
        <v>0.5</v>
      </c>
      <c r="FC295">
        <v>0.1</v>
      </c>
      <c r="FE295">
        <v>0.2</v>
      </c>
      <c r="FF295">
        <v>4.5999999999999996</v>
      </c>
      <c r="FG295">
        <v>100.1</v>
      </c>
      <c r="FH295">
        <v>0.2</v>
      </c>
      <c r="FI295">
        <v>0.4</v>
      </c>
      <c r="FJ295">
        <v>0.1</v>
      </c>
      <c r="FL295">
        <v>0.4</v>
      </c>
      <c r="FM295">
        <v>0.1</v>
      </c>
      <c r="FN295">
        <v>0.1</v>
      </c>
      <c r="FO295">
        <v>0.8</v>
      </c>
      <c r="FP295">
        <v>0.6</v>
      </c>
      <c r="FQ295">
        <v>0.3</v>
      </c>
      <c r="FR295">
        <v>2.1</v>
      </c>
      <c r="FS295">
        <v>1</v>
      </c>
      <c r="FT295">
        <v>0.5</v>
      </c>
      <c r="FU295">
        <v>0.7</v>
      </c>
      <c r="FV295">
        <v>0.1</v>
      </c>
      <c r="FW295">
        <v>6.8</v>
      </c>
      <c r="FX295">
        <v>1.3</v>
      </c>
      <c r="FY295">
        <v>0.2</v>
      </c>
      <c r="FZ295">
        <v>0.4</v>
      </c>
      <c r="GA295">
        <v>1.5</v>
      </c>
      <c r="GB295">
        <v>0.1</v>
      </c>
      <c r="GC295">
        <v>0.1</v>
      </c>
      <c r="GD295">
        <v>0.2</v>
      </c>
      <c r="GE295">
        <v>0.2</v>
      </c>
      <c r="GF295">
        <v>0.1</v>
      </c>
      <c r="GG295">
        <v>0.2</v>
      </c>
      <c r="GH295">
        <v>0.1</v>
      </c>
      <c r="GJ295">
        <v>1.8</v>
      </c>
      <c r="GK295">
        <v>0.1</v>
      </c>
      <c r="GL295">
        <v>0.4</v>
      </c>
      <c r="GM295">
        <v>0.1</v>
      </c>
      <c r="GN295">
        <v>0.1</v>
      </c>
      <c r="GO295">
        <v>0.2</v>
      </c>
      <c r="GP295">
        <v>0.2</v>
      </c>
      <c r="GR295">
        <v>11.6</v>
      </c>
      <c r="GS295">
        <v>0.6</v>
      </c>
      <c r="GT295">
        <v>0.2</v>
      </c>
      <c r="GU295">
        <v>0.4</v>
      </c>
      <c r="GV295">
        <v>0.4</v>
      </c>
      <c r="GW295">
        <v>4.5999999999999996</v>
      </c>
      <c r="GX295">
        <v>0.3</v>
      </c>
      <c r="GY295">
        <v>0.5</v>
      </c>
      <c r="GZ295">
        <v>0.5</v>
      </c>
      <c r="HA295">
        <v>0.4</v>
      </c>
      <c r="HB295">
        <v>0.1</v>
      </c>
      <c r="HC295">
        <v>0.2</v>
      </c>
      <c r="HD295">
        <v>0.5</v>
      </c>
      <c r="HE295">
        <v>0.4</v>
      </c>
      <c r="HF295">
        <v>0.3</v>
      </c>
      <c r="HH295">
        <v>0.1</v>
      </c>
      <c r="HI295">
        <v>0.1</v>
      </c>
      <c r="HJ295">
        <v>0.4</v>
      </c>
      <c r="HK295">
        <v>0.2</v>
      </c>
      <c r="HL295">
        <v>0.1</v>
      </c>
      <c r="HM295">
        <v>0.7</v>
      </c>
      <c r="HN295">
        <v>0.4</v>
      </c>
      <c r="HO295">
        <v>2.1</v>
      </c>
      <c r="HP295">
        <v>1.2</v>
      </c>
      <c r="HQ295">
        <v>0.7</v>
      </c>
      <c r="HR295">
        <v>0.6</v>
      </c>
      <c r="HS295">
        <v>0.1</v>
      </c>
      <c r="HT295">
        <v>0.1</v>
      </c>
      <c r="HU295">
        <v>2.2000000000000002</v>
      </c>
      <c r="HV295">
        <v>0.4</v>
      </c>
      <c r="HW295">
        <v>1.1000000000000001</v>
      </c>
      <c r="HX295">
        <v>0.2</v>
      </c>
      <c r="HY295">
        <v>0.3</v>
      </c>
      <c r="HZ295">
        <v>0.2</v>
      </c>
      <c r="IA295">
        <v>0.5</v>
      </c>
      <c r="IB295">
        <v>0.2</v>
      </c>
      <c r="IC295">
        <v>0.9</v>
      </c>
      <c r="ID295">
        <v>1</v>
      </c>
      <c r="IE295">
        <v>0.2</v>
      </c>
      <c r="IF295">
        <v>0.4</v>
      </c>
      <c r="IG295">
        <v>0.5</v>
      </c>
      <c r="IH295">
        <v>0.5</v>
      </c>
      <c r="II295">
        <v>1.4</v>
      </c>
      <c r="IJ295">
        <v>1.1000000000000001</v>
      </c>
      <c r="IK295">
        <v>25.1</v>
      </c>
      <c r="IL295">
        <v>5.3</v>
      </c>
      <c r="IM295">
        <v>31.6</v>
      </c>
      <c r="IN295">
        <v>1</v>
      </c>
      <c r="IO295">
        <v>1.5</v>
      </c>
      <c r="IP295">
        <v>2.9</v>
      </c>
      <c r="IQ295">
        <v>3.5</v>
      </c>
      <c r="IR295">
        <v>0.5</v>
      </c>
      <c r="IS295">
        <v>0.1</v>
      </c>
      <c r="IT295">
        <v>0.5</v>
      </c>
      <c r="IU295">
        <v>0.4</v>
      </c>
      <c r="IV295">
        <v>0.5</v>
      </c>
      <c r="IW295">
        <v>1.3</v>
      </c>
      <c r="IX295">
        <v>0.8</v>
      </c>
      <c r="IY295">
        <v>17.8</v>
      </c>
      <c r="IZ295">
        <v>1.6</v>
      </c>
      <c r="JA295">
        <v>4.5999999999999996</v>
      </c>
      <c r="JB295">
        <v>0.8</v>
      </c>
      <c r="JC295">
        <v>3</v>
      </c>
      <c r="JD295">
        <v>0.5</v>
      </c>
      <c r="JE295">
        <v>6.5</v>
      </c>
      <c r="JF295">
        <v>4</v>
      </c>
      <c r="JG295">
        <v>2.2000000000000002</v>
      </c>
      <c r="JH295">
        <v>4.5999999999999996</v>
      </c>
      <c r="JI295">
        <v>4.5</v>
      </c>
      <c r="JJ295">
        <v>50.1</v>
      </c>
      <c r="JK295">
        <v>12.6</v>
      </c>
      <c r="JL295">
        <v>0.1</v>
      </c>
      <c r="JM295">
        <v>0.2</v>
      </c>
      <c r="JN295">
        <v>0.5</v>
      </c>
      <c r="JO295">
        <v>31.5</v>
      </c>
      <c r="JP295">
        <v>0.7</v>
      </c>
      <c r="JQ295">
        <v>2</v>
      </c>
      <c r="JR295">
        <v>1</v>
      </c>
      <c r="JS295">
        <v>0.5</v>
      </c>
      <c r="JT295">
        <v>6.3</v>
      </c>
      <c r="JU295">
        <v>2.7</v>
      </c>
      <c r="JV295">
        <v>6.4</v>
      </c>
      <c r="JW295">
        <v>4.9000000000000004</v>
      </c>
      <c r="JX295">
        <v>7</v>
      </c>
      <c r="JY295">
        <v>3.6</v>
      </c>
      <c r="JZ295">
        <v>5.8</v>
      </c>
      <c r="KA295">
        <v>12.3</v>
      </c>
      <c r="KB295">
        <v>53.9</v>
      </c>
      <c r="KC295">
        <v>2</v>
      </c>
      <c r="KD295">
        <v>3.2</v>
      </c>
      <c r="KE295">
        <v>2.2999999999999998</v>
      </c>
      <c r="KF295">
        <v>0.7</v>
      </c>
      <c r="KG295">
        <v>0.5</v>
      </c>
      <c r="KH295">
        <v>7.4</v>
      </c>
      <c r="KI295">
        <v>3.1</v>
      </c>
      <c r="KJ295">
        <v>6.3</v>
      </c>
      <c r="KK295">
        <v>1.5</v>
      </c>
      <c r="KL295">
        <v>35.700000000000003</v>
      </c>
      <c r="KM295">
        <v>2.1</v>
      </c>
      <c r="KN295">
        <v>7.8</v>
      </c>
      <c r="KO295">
        <v>3.2</v>
      </c>
      <c r="KP295">
        <v>62</v>
      </c>
      <c r="KQ295">
        <v>139.5</v>
      </c>
      <c r="KR295">
        <v>1.6</v>
      </c>
      <c r="KS295">
        <v>0.4</v>
      </c>
      <c r="KT295">
        <v>0.1</v>
      </c>
      <c r="KU295">
        <v>0.6</v>
      </c>
      <c r="KV295">
        <v>0.7</v>
      </c>
      <c r="KW295">
        <v>1.9</v>
      </c>
      <c r="KX295">
        <v>0.2</v>
      </c>
      <c r="KY295">
        <v>0.4</v>
      </c>
      <c r="KZ295">
        <v>0.4</v>
      </c>
      <c r="LA295">
        <v>7.6</v>
      </c>
      <c r="LB295">
        <v>3</v>
      </c>
      <c r="LC295">
        <v>0.4</v>
      </c>
      <c r="LD295">
        <v>2.1</v>
      </c>
      <c r="LE295">
        <v>0.5</v>
      </c>
      <c r="LF295">
        <v>0.6</v>
      </c>
      <c r="LG295">
        <v>0.6</v>
      </c>
      <c r="LH295">
        <v>1</v>
      </c>
      <c r="LI295">
        <v>0.4</v>
      </c>
      <c r="LJ295">
        <v>0.1</v>
      </c>
      <c r="LK295">
        <v>0.6</v>
      </c>
      <c r="LM295">
        <v>0.1</v>
      </c>
      <c r="LN295">
        <v>0.5</v>
      </c>
      <c r="LO295">
        <v>0.5</v>
      </c>
      <c r="LP295">
        <v>0.5</v>
      </c>
      <c r="LQ295">
        <v>0.2</v>
      </c>
      <c r="LR295">
        <v>0.1</v>
      </c>
      <c r="LS295">
        <v>0.1</v>
      </c>
      <c r="LT295">
        <v>0.1</v>
      </c>
      <c r="LU295">
        <v>0.1</v>
      </c>
      <c r="LV295">
        <v>0.2</v>
      </c>
      <c r="LW295">
        <v>0.5</v>
      </c>
      <c r="LX295">
        <v>0.7</v>
      </c>
      <c r="LY295">
        <v>0.5</v>
      </c>
      <c r="LZ295">
        <v>1.1000000000000001</v>
      </c>
      <c r="MA295">
        <v>0.2</v>
      </c>
      <c r="MB295">
        <v>0.2</v>
      </c>
      <c r="MC295">
        <v>0.3</v>
      </c>
      <c r="MD295">
        <v>1.3</v>
      </c>
      <c r="ME295">
        <v>1</v>
      </c>
      <c r="MF295">
        <v>0.1</v>
      </c>
      <c r="MG295">
        <v>0.7</v>
      </c>
      <c r="MH295">
        <v>9.1</v>
      </c>
      <c r="MI295">
        <v>3.8</v>
      </c>
      <c r="MJ295">
        <v>15.3</v>
      </c>
      <c r="MK295">
        <v>2.5</v>
      </c>
      <c r="ML295">
        <v>0.2</v>
      </c>
      <c r="MM295">
        <v>0.2</v>
      </c>
      <c r="MN295">
        <v>110.6</v>
      </c>
      <c r="MO295">
        <v>197.9</v>
      </c>
      <c r="MP295">
        <v>1.6</v>
      </c>
      <c r="MQ295">
        <v>3.5</v>
      </c>
      <c r="MR295">
        <v>0.1</v>
      </c>
      <c r="MS295">
        <v>0.5</v>
      </c>
      <c r="MT295">
        <v>6.5</v>
      </c>
      <c r="MU295">
        <v>9.6999999999999993</v>
      </c>
      <c r="MV295">
        <v>14.4</v>
      </c>
      <c r="MW295">
        <v>0.1</v>
      </c>
      <c r="MX295">
        <v>0.1</v>
      </c>
      <c r="MY295">
        <v>0.2</v>
      </c>
      <c r="MZ295">
        <v>0.2</v>
      </c>
      <c r="NA295">
        <v>0.4</v>
      </c>
      <c r="NB295">
        <v>0.5</v>
      </c>
      <c r="NC295">
        <v>0.1</v>
      </c>
      <c r="ND295">
        <v>0.2</v>
      </c>
      <c r="NF295">
        <v>0.1</v>
      </c>
      <c r="NG295">
        <v>0.1</v>
      </c>
      <c r="NH295">
        <v>0.2</v>
      </c>
      <c r="NI295">
        <v>0.2</v>
      </c>
      <c r="NJ295">
        <v>0.1</v>
      </c>
      <c r="NK295">
        <v>0.1</v>
      </c>
      <c r="NL295">
        <v>0.5</v>
      </c>
      <c r="NM295">
        <v>1.6</v>
      </c>
      <c r="NN295">
        <v>0.8</v>
      </c>
      <c r="NO295">
        <v>0.2</v>
      </c>
      <c r="NP295">
        <v>0.5</v>
      </c>
      <c r="NR295">
        <v>1.6</v>
      </c>
      <c r="NS295">
        <v>0.5</v>
      </c>
      <c r="NT295">
        <v>0.1</v>
      </c>
      <c r="NU295">
        <v>0.5</v>
      </c>
      <c r="NV295">
        <v>1</v>
      </c>
      <c r="NW295">
        <v>0.6</v>
      </c>
      <c r="NX295">
        <v>0.2</v>
      </c>
      <c r="NY295">
        <v>0.2</v>
      </c>
      <c r="NZ295">
        <v>0.1</v>
      </c>
      <c r="OA295">
        <v>2.8</v>
      </c>
      <c r="OB295">
        <v>14.1</v>
      </c>
      <c r="OC295">
        <v>9.8000000000000007</v>
      </c>
      <c r="OD295">
        <v>10.7</v>
      </c>
      <c r="OE295">
        <v>0.4</v>
      </c>
      <c r="OF295">
        <v>6.5</v>
      </c>
      <c r="OG295">
        <v>0.2</v>
      </c>
      <c r="OH295">
        <v>1.1000000000000001</v>
      </c>
      <c r="OI295">
        <v>27.3</v>
      </c>
      <c r="OK295">
        <v>0.4</v>
      </c>
      <c r="OL295">
        <v>0.5</v>
      </c>
      <c r="OM295">
        <v>12.8</v>
      </c>
      <c r="ON295">
        <v>0.4</v>
      </c>
      <c r="OP295">
        <v>0.3</v>
      </c>
      <c r="OQ295">
        <v>0.7</v>
      </c>
      <c r="OR295">
        <v>0.7</v>
      </c>
      <c r="OS295">
        <v>0.4</v>
      </c>
      <c r="OT295">
        <v>0.9</v>
      </c>
      <c r="OU295">
        <v>0.2</v>
      </c>
      <c r="OV295">
        <v>0.2</v>
      </c>
      <c r="OW295">
        <v>0.4</v>
      </c>
      <c r="OX295">
        <v>0.1</v>
      </c>
      <c r="OY295">
        <v>0.7</v>
      </c>
      <c r="OZ295">
        <v>0.6</v>
      </c>
      <c r="PA295">
        <v>0.8</v>
      </c>
      <c r="PB295">
        <v>0.1</v>
      </c>
      <c r="PC295">
        <v>0.5</v>
      </c>
      <c r="PE295">
        <v>1.4</v>
      </c>
      <c r="PF295">
        <v>3</v>
      </c>
      <c r="PG295">
        <v>0.4</v>
      </c>
      <c r="PI295">
        <v>0.5</v>
      </c>
      <c r="PJ295">
        <v>0.4</v>
      </c>
      <c r="PL295">
        <v>2.2999999999999998</v>
      </c>
      <c r="PM295">
        <v>2.4</v>
      </c>
      <c r="PN295">
        <v>2.4</v>
      </c>
      <c r="PO295">
        <v>0.4</v>
      </c>
      <c r="PP295">
        <v>0.3</v>
      </c>
      <c r="PQ295">
        <v>0.4</v>
      </c>
      <c r="PR295">
        <v>0.5</v>
      </c>
      <c r="PS295">
        <v>1</v>
      </c>
      <c r="PT295">
        <v>0.3</v>
      </c>
      <c r="PU295">
        <v>5</v>
      </c>
      <c r="PV295">
        <v>0.8</v>
      </c>
      <c r="PW295">
        <v>0.1</v>
      </c>
      <c r="PX295">
        <v>0.5</v>
      </c>
      <c r="PY295">
        <v>0.4</v>
      </c>
      <c r="PZ295">
        <v>10.5</v>
      </c>
      <c r="QA295">
        <v>0.6</v>
      </c>
      <c r="QC295">
        <v>0.1</v>
      </c>
      <c r="QD295">
        <v>2.1</v>
      </c>
      <c r="QE295">
        <v>0.7</v>
      </c>
      <c r="QF295">
        <v>0.3</v>
      </c>
      <c r="QG295">
        <v>1</v>
      </c>
      <c r="QH295">
        <v>2.6</v>
      </c>
      <c r="QI295">
        <v>0.7</v>
      </c>
      <c r="QJ295">
        <v>0.2</v>
      </c>
      <c r="QK295">
        <v>2.2000000000000002</v>
      </c>
      <c r="QL295">
        <v>0.5</v>
      </c>
      <c r="QM295">
        <v>0.5</v>
      </c>
      <c r="QN295">
        <v>4.0999999999999996</v>
      </c>
      <c r="QO295">
        <v>1</v>
      </c>
      <c r="QP295">
        <v>6.7</v>
      </c>
      <c r="QQ295">
        <v>1</v>
      </c>
      <c r="QR295">
        <v>0.2</v>
      </c>
      <c r="QS295">
        <v>0.6</v>
      </c>
      <c r="QT295">
        <v>0.1</v>
      </c>
      <c r="QV295">
        <v>0.5</v>
      </c>
      <c r="QX295">
        <v>0.1</v>
      </c>
      <c r="QY295">
        <v>0.1</v>
      </c>
      <c r="QZ295">
        <v>0.1</v>
      </c>
      <c r="RA295">
        <v>1.8</v>
      </c>
      <c r="RB295">
        <v>0.9</v>
      </c>
      <c r="RD295">
        <v>1.2</v>
      </c>
      <c r="RE295">
        <v>0.1</v>
      </c>
      <c r="RF295">
        <v>0.7</v>
      </c>
      <c r="RG295">
        <v>2.5</v>
      </c>
      <c r="RH295">
        <v>126.2</v>
      </c>
      <c r="RI295">
        <v>10.9</v>
      </c>
      <c r="RJ295">
        <v>3.9</v>
      </c>
      <c r="RK295">
        <v>0.1</v>
      </c>
      <c r="RL295">
        <v>0.4</v>
      </c>
      <c r="RM295">
        <v>0.8</v>
      </c>
      <c r="RN295">
        <v>0.4</v>
      </c>
      <c r="RO295">
        <v>0.1</v>
      </c>
      <c r="RP295">
        <v>1.5</v>
      </c>
      <c r="RR295">
        <v>91.4</v>
      </c>
      <c r="RS295">
        <v>3590.9</v>
      </c>
      <c r="RT295">
        <v>132.5</v>
      </c>
      <c r="RU295">
        <v>5810.6</v>
      </c>
      <c r="RV295">
        <v>-3701.3</v>
      </c>
      <c r="RX295">
        <v>52.4</v>
      </c>
      <c r="RY295">
        <v>1</v>
      </c>
      <c r="RZ295">
        <v>11.3</v>
      </c>
      <c r="SA295">
        <v>10.8</v>
      </c>
      <c r="SB295">
        <v>6.8</v>
      </c>
      <c r="SC295">
        <v>0.5</v>
      </c>
      <c r="SD295">
        <v>99.6</v>
      </c>
      <c r="SE295">
        <v>0.2</v>
      </c>
      <c r="SG295">
        <v>0.8</v>
      </c>
      <c r="SH295">
        <v>0.5</v>
      </c>
      <c r="SI295">
        <v>305</v>
      </c>
    </row>
    <row r="296" spans="1:506" x14ac:dyDescent="0.35">
      <c r="A296" s="1">
        <v>334111</v>
      </c>
      <c r="B296" s="1" t="s">
        <v>379</v>
      </c>
      <c r="JD296">
        <v>1.5</v>
      </c>
      <c r="JL296">
        <v>10.199999999999999</v>
      </c>
      <c r="JM296">
        <v>13.9</v>
      </c>
      <c r="JO296">
        <v>10.3</v>
      </c>
      <c r="KR296">
        <v>3988.8</v>
      </c>
      <c r="KS296">
        <v>349.5</v>
      </c>
      <c r="KT296">
        <v>51.1</v>
      </c>
      <c r="KU296">
        <v>251.4</v>
      </c>
      <c r="KV296">
        <v>45.6</v>
      </c>
      <c r="KW296">
        <v>81.900000000000006</v>
      </c>
      <c r="KX296">
        <v>3.5</v>
      </c>
      <c r="KZ296">
        <v>0.2</v>
      </c>
      <c r="LA296">
        <v>53.3</v>
      </c>
      <c r="LB296">
        <v>35</v>
      </c>
      <c r="LC296">
        <v>0.4</v>
      </c>
      <c r="LD296">
        <v>137.80000000000001</v>
      </c>
      <c r="LE296">
        <v>4.2</v>
      </c>
      <c r="LF296">
        <v>39.4</v>
      </c>
      <c r="LG296">
        <v>5.8</v>
      </c>
      <c r="LH296">
        <v>55.2</v>
      </c>
      <c r="LI296">
        <v>54.9</v>
      </c>
      <c r="LJ296">
        <v>134.80000000000001</v>
      </c>
      <c r="LK296">
        <v>37.9</v>
      </c>
      <c r="MH296">
        <v>6.4</v>
      </c>
      <c r="MI296">
        <v>16.899999999999999</v>
      </c>
      <c r="NL296">
        <v>2.6</v>
      </c>
      <c r="OR296">
        <v>10.4</v>
      </c>
      <c r="OY296">
        <v>4.8</v>
      </c>
      <c r="PP296">
        <v>3.9</v>
      </c>
      <c r="PR296">
        <v>364.5</v>
      </c>
      <c r="RR296">
        <v>7647.3</v>
      </c>
      <c r="RS296">
        <v>34229.5</v>
      </c>
      <c r="RT296">
        <v>1027.5</v>
      </c>
      <c r="RU296">
        <v>9094.1</v>
      </c>
      <c r="RV296">
        <v>-6772.1</v>
      </c>
      <c r="RW296">
        <v>5</v>
      </c>
      <c r="RX296">
        <v>577.5</v>
      </c>
      <c r="RY296">
        <v>51</v>
      </c>
      <c r="RZ296">
        <v>1038.3</v>
      </c>
      <c r="SB296">
        <v>1213.5</v>
      </c>
      <c r="SD296">
        <v>1292.5999999999999</v>
      </c>
    </row>
    <row r="297" spans="1:506" x14ac:dyDescent="0.35">
      <c r="A297" s="1">
        <v>334112</v>
      </c>
      <c r="B297" s="1" t="s">
        <v>380</v>
      </c>
      <c r="BR297">
        <v>3.8</v>
      </c>
      <c r="CI297">
        <v>4.3</v>
      </c>
      <c r="CN297">
        <v>3.7</v>
      </c>
      <c r="CU297">
        <v>2.8</v>
      </c>
      <c r="EK297">
        <v>4.5</v>
      </c>
      <c r="FP297">
        <v>15.1</v>
      </c>
      <c r="JD297">
        <v>46.4</v>
      </c>
      <c r="JL297">
        <v>82.1</v>
      </c>
      <c r="JM297">
        <v>3.5</v>
      </c>
      <c r="JN297">
        <v>9.1999999999999993</v>
      </c>
      <c r="JO297">
        <v>2.6</v>
      </c>
      <c r="KR297">
        <v>5003.3</v>
      </c>
      <c r="KS297">
        <v>2606.9</v>
      </c>
      <c r="KT297">
        <v>7.1</v>
      </c>
      <c r="KU297">
        <v>185.8</v>
      </c>
      <c r="KV297">
        <v>18.2</v>
      </c>
      <c r="KW297">
        <v>27.2</v>
      </c>
      <c r="KX297">
        <v>0.9</v>
      </c>
      <c r="LA297">
        <v>142</v>
      </c>
      <c r="LB297">
        <v>8.5</v>
      </c>
      <c r="LC297">
        <v>284.3</v>
      </c>
      <c r="LD297">
        <v>54.7</v>
      </c>
      <c r="LE297">
        <v>1</v>
      </c>
      <c r="LF297">
        <v>13.4</v>
      </c>
      <c r="LG297">
        <v>1.6</v>
      </c>
      <c r="LH297">
        <v>17.5</v>
      </c>
      <c r="LI297">
        <v>19.3</v>
      </c>
      <c r="LJ297">
        <v>170.4</v>
      </c>
      <c r="LK297">
        <v>14</v>
      </c>
      <c r="LX297">
        <v>36.799999999999997</v>
      </c>
      <c r="MH297">
        <v>2.6</v>
      </c>
      <c r="MI297">
        <v>0.1</v>
      </c>
      <c r="MN297">
        <v>6.3</v>
      </c>
      <c r="MO297">
        <v>3.1</v>
      </c>
      <c r="MZ297">
        <v>1.3</v>
      </c>
      <c r="NA297">
        <v>0.5</v>
      </c>
      <c r="NB297">
        <v>0.6</v>
      </c>
      <c r="NL297">
        <v>0.7</v>
      </c>
      <c r="NV297">
        <v>72.8</v>
      </c>
      <c r="OB297">
        <v>0.3</v>
      </c>
      <c r="OL297">
        <v>5.9</v>
      </c>
      <c r="ON297">
        <v>9.6999999999999993</v>
      </c>
      <c r="OO297">
        <v>28.4</v>
      </c>
      <c r="OP297">
        <v>8.6</v>
      </c>
      <c r="OQ297">
        <v>7.4</v>
      </c>
      <c r="OR297">
        <v>396.8</v>
      </c>
      <c r="OS297">
        <v>14.3</v>
      </c>
      <c r="OV297">
        <v>92.5</v>
      </c>
      <c r="OX297">
        <v>212.6</v>
      </c>
      <c r="OY297">
        <v>295.89999999999998</v>
      </c>
      <c r="PD297">
        <v>9.9</v>
      </c>
      <c r="PE297">
        <v>38.5</v>
      </c>
      <c r="PF297">
        <v>98.2</v>
      </c>
      <c r="PG297">
        <v>2.4</v>
      </c>
      <c r="PI297">
        <v>1.2</v>
      </c>
      <c r="PJ297">
        <v>1.1000000000000001</v>
      </c>
      <c r="PL297">
        <v>48.1</v>
      </c>
      <c r="PM297">
        <v>70.400000000000006</v>
      </c>
      <c r="PN297">
        <v>123.6</v>
      </c>
      <c r="PO297">
        <v>4.2</v>
      </c>
      <c r="PP297">
        <v>500.6</v>
      </c>
      <c r="PQ297">
        <v>271.89999999999998</v>
      </c>
      <c r="PR297">
        <v>411.6</v>
      </c>
      <c r="PS297">
        <v>127</v>
      </c>
      <c r="PT297">
        <v>15.6</v>
      </c>
      <c r="PU297">
        <v>1.2</v>
      </c>
      <c r="PV297">
        <v>35.4</v>
      </c>
      <c r="PW297">
        <v>0.9</v>
      </c>
      <c r="PY297">
        <v>9.4</v>
      </c>
      <c r="QA297">
        <v>29.2</v>
      </c>
      <c r="QB297">
        <v>8.8000000000000007</v>
      </c>
      <c r="QC297">
        <v>2.5</v>
      </c>
      <c r="QD297">
        <v>26.5</v>
      </c>
      <c r="QF297">
        <v>2.2000000000000002</v>
      </c>
      <c r="QG297">
        <v>8.3000000000000007</v>
      </c>
      <c r="QH297">
        <v>41.7</v>
      </c>
      <c r="QL297">
        <v>24.6</v>
      </c>
      <c r="QM297">
        <v>3.1</v>
      </c>
      <c r="QN297">
        <v>84</v>
      </c>
      <c r="QO297">
        <v>20.3</v>
      </c>
      <c r="QP297">
        <v>833.4</v>
      </c>
      <c r="QQ297">
        <v>4.9000000000000004</v>
      </c>
      <c r="QT297">
        <v>1.6</v>
      </c>
      <c r="QV297">
        <v>8.1999999999999993</v>
      </c>
      <c r="QY297">
        <v>0.8</v>
      </c>
      <c r="RA297">
        <v>13.5</v>
      </c>
      <c r="RB297">
        <v>6.5</v>
      </c>
      <c r="RC297">
        <v>0.1</v>
      </c>
      <c r="RF297">
        <v>9.3000000000000007</v>
      </c>
      <c r="RG297">
        <v>210.5</v>
      </c>
      <c r="RH297">
        <v>5.6</v>
      </c>
      <c r="RI297">
        <v>1.3</v>
      </c>
      <c r="RJ297">
        <v>4.5</v>
      </c>
      <c r="RL297">
        <v>2</v>
      </c>
      <c r="RM297">
        <v>7.8</v>
      </c>
      <c r="RR297">
        <v>2427.6999999999998</v>
      </c>
      <c r="RS297">
        <v>9762.5</v>
      </c>
      <c r="RT297">
        <v>373</v>
      </c>
      <c r="RU297">
        <v>4823.7</v>
      </c>
      <c r="RV297">
        <v>-17583.3</v>
      </c>
      <c r="RW297">
        <v>60.7</v>
      </c>
      <c r="RX297">
        <v>110.4</v>
      </c>
      <c r="RY297">
        <v>378.1</v>
      </c>
      <c r="RZ297">
        <v>66.099999999999994</v>
      </c>
      <c r="SA297">
        <v>168.2</v>
      </c>
      <c r="SB297">
        <v>126.8</v>
      </c>
      <c r="SC297">
        <v>180.5</v>
      </c>
      <c r="SD297">
        <v>24.1</v>
      </c>
      <c r="SF297">
        <v>0.1</v>
      </c>
    </row>
    <row r="298" spans="1:506" x14ac:dyDescent="0.35">
      <c r="A298" s="1">
        <v>334113</v>
      </c>
      <c r="B298" s="1" t="s">
        <v>381</v>
      </c>
      <c r="AG298">
        <v>0.7</v>
      </c>
      <c r="EK298">
        <v>64</v>
      </c>
      <c r="JD298">
        <v>1.9</v>
      </c>
      <c r="JL298">
        <v>0.1</v>
      </c>
      <c r="JM298">
        <v>0.4</v>
      </c>
      <c r="JO298">
        <v>0.3</v>
      </c>
      <c r="KR298">
        <v>448.9</v>
      </c>
      <c r="KS298">
        <v>6.4</v>
      </c>
      <c r="KT298">
        <v>14.8</v>
      </c>
      <c r="KU298">
        <v>8.1</v>
      </c>
      <c r="KV298">
        <v>2.1</v>
      </c>
      <c r="KW298">
        <v>2.9</v>
      </c>
      <c r="KX298">
        <v>0.1</v>
      </c>
      <c r="LA298">
        <v>18</v>
      </c>
      <c r="LB298">
        <v>0.8</v>
      </c>
      <c r="LC298">
        <v>40.6</v>
      </c>
      <c r="LD298">
        <v>5.0999999999999996</v>
      </c>
      <c r="LE298">
        <v>0.1</v>
      </c>
      <c r="LF298">
        <v>1.1000000000000001</v>
      </c>
      <c r="LG298">
        <v>0.1</v>
      </c>
      <c r="LH298">
        <v>1.4</v>
      </c>
      <c r="LI298">
        <v>1.4</v>
      </c>
      <c r="LJ298">
        <v>18.5</v>
      </c>
      <c r="LK298">
        <v>1</v>
      </c>
      <c r="LN298">
        <v>1.2</v>
      </c>
      <c r="MO298">
        <v>4.2</v>
      </c>
      <c r="MQ298">
        <v>2.4</v>
      </c>
      <c r="NL298">
        <v>0.1</v>
      </c>
      <c r="NM298">
        <v>1.5</v>
      </c>
      <c r="OH298">
        <v>1.3</v>
      </c>
      <c r="OQ298">
        <v>0.4</v>
      </c>
      <c r="OR298">
        <v>22.4</v>
      </c>
      <c r="OU298">
        <v>0.8</v>
      </c>
      <c r="OV298">
        <v>11.8</v>
      </c>
      <c r="OX298">
        <v>10.9</v>
      </c>
      <c r="OY298">
        <v>10.4</v>
      </c>
      <c r="OZ298">
        <v>5.5</v>
      </c>
      <c r="PA298">
        <v>2.8</v>
      </c>
      <c r="PC298">
        <v>8.9</v>
      </c>
      <c r="PE298">
        <v>2.2000000000000002</v>
      </c>
      <c r="PL298">
        <v>5.6</v>
      </c>
      <c r="PM298">
        <v>3.7</v>
      </c>
      <c r="PP298">
        <v>11.6</v>
      </c>
      <c r="PQ298">
        <v>2.2999999999999998</v>
      </c>
      <c r="PR298">
        <v>0.1</v>
      </c>
      <c r="PS298">
        <v>11.7</v>
      </c>
      <c r="PU298">
        <v>0.3</v>
      </c>
      <c r="PV298">
        <v>1.1000000000000001</v>
      </c>
      <c r="QB298">
        <v>1.1000000000000001</v>
      </c>
      <c r="QD298">
        <v>1.7</v>
      </c>
      <c r="QH298">
        <v>3.6</v>
      </c>
      <c r="RG298">
        <v>23.2</v>
      </c>
      <c r="RH298">
        <v>0.9</v>
      </c>
      <c r="RS298">
        <v>633.9</v>
      </c>
      <c r="RT298">
        <v>109.3</v>
      </c>
      <c r="RU298">
        <v>117.2</v>
      </c>
      <c r="RV298">
        <v>-102.2</v>
      </c>
      <c r="RY298">
        <v>66</v>
      </c>
      <c r="SB298">
        <v>57.8</v>
      </c>
      <c r="SC298">
        <v>11.2</v>
      </c>
      <c r="SD298">
        <v>51.8</v>
      </c>
    </row>
    <row r="299" spans="1:506" x14ac:dyDescent="0.35">
      <c r="A299" s="1">
        <v>334119</v>
      </c>
      <c r="B299" s="1" t="s">
        <v>382</v>
      </c>
      <c r="FX299">
        <v>99.1</v>
      </c>
      <c r="JD299">
        <v>21.3</v>
      </c>
      <c r="JL299">
        <v>124.5</v>
      </c>
      <c r="JM299">
        <v>18.100000000000001</v>
      </c>
      <c r="JO299">
        <v>11.2</v>
      </c>
      <c r="KB299">
        <v>21.3</v>
      </c>
      <c r="KR299">
        <v>4554.6000000000004</v>
      </c>
      <c r="KS299">
        <v>309.7</v>
      </c>
      <c r="KT299">
        <v>91.5</v>
      </c>
      <c r="KU299">
        <v>1696.5</v>
      </c>
      <c r="KV299">
        <v>93.1</v>
      </c>
      <c r="KW299">
        <v>119.4</v>
      </c>
      <c r="KX299">
        <v>3.2</v>
      </c>
      <c r="LA299">
        <v>34.1</v>
      </c>
      <c r="LB299">
        <v>34.299999999999997</v>
      </c>
      <c r="LC299">
        <v>578.4</v>
      </c>
      <c r="LD299">
        <v>230.9</v>
      </c>
      <c r="LE299">
        <v>2.8</v>
      </c>
      <c r="LF299">
        <v>64.7</v>
      </c>
      <c r="LG299">
        <v>5.2</v>
      </c>
      <c r="LH299">
        <v>76.3</v>
      </c>
      <c r="LI299">
        <v>82.3</v>
      </c>
      <c r="LJ299">
        <v>524</v>
      </c>
      <c r="LK299">
        <v>65.7</v>
      </c>
      <c r="MG299">
        <v>76.7</v>
      </c>
      <c r="MH299">
        <v>666</v>
      </c>
      <c r="MI299">
        <v>16.8</v>
      </c>
      <c r="MO299">
        <v>54.1</v>
      </c>
      <c r="MQ299">
        <v>23.3</v>
      </c>
      <c r="NL299">
        <v>3.1</v>
      </c>
      <c r="NM299">
        <v>8.6999999999999993</v>
      </c>
      <c r="OB299">
        <v>37.6</v>
      </c>
      <c r="OM299">
        <v>10</v>
      </c>
      <c r="OR299">
        <v>190.1</v>
      </c>
      <c r="OW299">
        <v>4.9000000000000004</v>
      </c>
      <c r="OX299">
        <v>431.9</v>
      </c>
      <c r="OY299">
        <v>1122</v>
      </c>
      <c r="OZ299">
        <v>1410.9</v>
      </c>
      <c r="PA299">
        <v>23.7</v>
      </c>
      <c r="PC299">
        <v>64.8</v>
      </c>
      <c r="PE299">
        <v>2.1</v>
      </c>
      <c r="PM299">
        <v>16.7</v>
      </c>
      <c r="PN299">
        <v>25.5</v>
      </c>
      <c r="PP299">
        <v>921.7</v>
      </c>
      <c r="PQ299">
        <v>11</v>
      </c>
      <c r="PR299">
        <v>170.4</v>
      </c>
      <c r="PS299">
        <v>22</v>
      </c>
      <c r="PT299">
        <v>40.4</v>
      </c>
      <c r="PU299">
        <v>119.1</v>
      </c>
      <c r="PV299">
        <v>83.1</v>
      </c>
      <c r="PY299">
        <v>2.1</v>
      </c>
      <c r="PZ299">
        <v>135</v>
      </c>
      <c r="QA299">
        <v>9.5</v>
      </c>
      <c r="QB299">
        <v>1.5</v>
      </c>
      <c r="QD299">
        <v>19.2</v>
      </c>
      <c r="QH299">
        <v>24.2</v>
      </c>
      <c r="QP299">
        <v>37.1</v>
      </c>
      <c r="QV299">
        <v>20.9</v>
      </c>
      <c r="RG299">
        <v>149.19999999999999</v>
      </c>
      <c r="RH299">
        <v>5.0999999999999996</v>
      </c>
      <c r="RI299">
        <v>0.4</v>
      </c>
      <c r="RR299">
        <v>6131.5</v>
      </c>
      <c r="RS299">
        <v>16826.400000000001</v>
      </c>
      <c r="RT299">
        <v>862.3</v>
      </c>
      <c r="RU299">
        <v>7325.6</v>
      </c>
      <c r="RV299">
        <v>-25876.9</v>
      </c>
      <c r="RW299">
        <v>126.8</v>
      </c>
      <c r="RX299">
        <v>332.4</v>
      </c>
      <c r="RY299">
        <v>121.1</v>
      </c>
      <c r="RZ299">
        <v>331.6</v>
      </c>
      <c r="SA299">
        <v>100.9</v>
      </c>
      <c r="SB299">
        <v>468.1</v>
      </c>
      <c r="SC299">
        <v>323.10000000000002</v>
      </c>
      <c r="SD299">
        <v>320.39999999999998</v>
      </c>
    </row>
    <row r="300" spans="1:506" x14ac:dyDescent="0.35">
      <c r="A300" s="1">
        <v>334210</v>
      </c>
      <c r="B300" s="1" t="s">
        <v>383</v>
      </c>
      <c r="JL300">
        <v>5.2</v>
      </c>
      <c r="KR300">
        <v>76.900000000000006</v>
      </c>
      <c r="KS300">
        <v>1.7</v>
      </c>
      <c r="KT300">
        <v>1.7</v>
      </c>
      <c r="KV300">
        <v>541.20000000000005</v>
      </c>
      <c r="OB300">
        <v>191.5</v>
      </c>
      <c r="OH300">
        <v>0.6</v>
      </c>
      <c r="OM300">
        <v>59.3</v>
      </c>
      <c r="OV300">
        <v>159</v>
      </c>
      <c r="OW300">
        <v>3060.6</v>
      </c>
      <c r="OZ300">
        <v>1.5</v>
      </c>
      <c r="PA300">
        <v>1.5</v>
      </c>
      <c r="PE300">
        <v>2.2999999999999998</v>
      </c>
      <c r="PL300">
        <v>1.8</v>
      </c>
      <c r="PM300">
        <v>3</v>
      </c>
      <c r="PX300">
        <v>1.8</v>
      </c>
      <c r="QN300">
        <v>0.9</v>
      </c>
      <c r="QO300">
        <v>0.3</v>
      </c>
      <c r="QP300">
        <v>1.5</v>
      </c>
      <c r="QQ300">
        <v>0.3</v>
      </c>
      <c r="RR300">
        <v>1551.4</v>
      </c>
      <c r="RS300">
        <v>29735.599999999999</v>
      </c>
      <c r="RT300">
        <v>423.4</v>
      </c>
      <c r="RU300">
        <v>9850.1</v>
      </c>
      <c r="RV300">
        <v>-9446</v>
      </c>
      <c r="RX300">
        <v>409.1</v>
      </c>
      <c r="RY300">
        <v>41.2</v>
      </c>
      <c r="RZ300">
        <v>439</v>
      </c>
      <c r="SA300">
        <v>16.3</v>
      </c>
      <c r="SB300">
        <v>546</v>
      </c>
      <c r="SC300">
        <v>80.099999999999994</v>
      </c>
      <c r="SD300">
        <v>563.70000000000005</v>
      </c>
      <c r="SI300">
        <v>58.2</v>
      </c>
    </row>
    <row r="301" spans="1:506" x14ac:dyDescent="0.35">
      <c r="A301" s="1">
        <v>334220</v>
      </c>
      <c r="B301" s="1" t="s">
        <v>384</v>
      </c>
      <c r="FP301">
        <v>15.7</v>
      </c>
      <c r="IS301">
        <v>4.4000000000000004</v>
      </c>
      <c r="IX301">
        <v>81.400000000000006</v>
      </c>
      <c r="JL301">
        <v>3.4</v>
      </c>
      <c r="JN301">
        <v>9.5</v>
      </c>
      <c r="JO301">
        <v>13.1</v>
      </c>
      <c r="JS301">
        <v>0.3</v>
      </c>
      <c r="KB301">
        <v>6</v>
      </c>
      <c r="KQ301">
        <v>5.5</v>
      </c>
      <c r="KR301">
        <v>305.89999999999998</v>
      </c>
      <c r="KS301">
        <v>32.6</v>
      </c>
      <c r="KU301">
        <v>1.7</v>
      </c>
      <c r="KV301">
        <v>2276.6999999999998</v>
      </c>
      <c r="KW301">
        <v>3365.7</v>
      </c>
      <c r="KX301">
        <v>79.900000000000006</v>
      </c>
      <c r="KY301">
        <v>5.5</v>
      </c>
      <c r="KZ301">
        <v>8.4</v>
      </c>
      <c r="LA301">
        <v>21.7</v>
      </c>
      <c r="LB301">
        <v>1378.5</v>
      </c>
      <c r="LC301">
        <v>50</v>
      </c>
      <c r="LD301">
        <v>521.79999999999995</v>
      </c>
      <c r="LE301">
        <v>0.9</v>
      </c>
      <c r="LF301">
        <v>1.4</v>
      </c>
      <c r="LG301">
        <v>0.9</v>
      </c>
      <c r="LH301">
        <v>100</v>
      </c>
      <c r="LI301">
        <v>3.2</v>
      </c>
      <c r="LJ301">
        <v>1.9</v>
      </c>
      <c r="LK301">
        <v>1.1000000000000001</v>
      </c>
      <c r="LN301">
        <v>2.1</v>
      </c>
      <c r="LQ301">
        <v>2.4</v>
      </c>
      <c r="LS301">
        <v>6.1</v>
      </c>
      <c r="LU301">
        <v>1.4</v>
      </c>
      <c r="LZ301">
        <v>0.5</v>
      </c>
      <c r="MG301">
        <v>30.6</v>
      </c>
      <c r="MN301">
        <v>2.8</v>
      </c>
      <c r="MO301">
        <v>767.7</v>
      </c>
      <c r="MP301">
        <v>57.4</v>
      </c>
      <c r="MQ301">
        <v>17.899999999999999</v>
      </c>
      <c r="MR301">
        <v>85</v>
      </c>
      <c r="MU301">
        <v>47.2</v>
      </c>
      <c r="NM301">
        <v>18.100000000000001</v>
      </c>
      <c r="NN301">
        <v>9</v>
      </c>
      <c r="NX301">
        <v>3.7</v>
      </c>
      <c r="OB301">
        <v>0.2</v>
      </c>
      <c r="OV301">
        <v>1.2</v>
      </c>
      <c r="OW301">
        <v>6.8</v>
      </c>
      <c r="PR301">
        <v>1.4</v>
      </c>
      <c r="PU301">
        <v>171.4</v>
      </c>
      <c r="QK301">
        <v>3.4</v>
      </c>
      <c r="QP301">
        <v>3.8</v>
      </c>
      <c r="QQ301">
        <v>1</v>
      </c>
      <c r="RG301">
        <v>239.3</v>
      </c>
      <c r="RR301">
        <v>919.3</v>
      </c>
      <c r="RS301">
        <v>20900.5</v>
      </c>
      <c r="RT301">
        <v>889.8</v>
      </c>
      <c r="RU301">
        <v>8444.7999999999993</v>
      </c>
      <c r="RV301">
        <v>-5566.2</v>
      </c>
      <c r="RW301">
        <v>1193.5999999999999</v>
      </c>
      <c r="RX301">
        <v>1278</v>
      </c>
      <c r="RY301">
        <v>137.30000000000001</v>
      </c>
      <c r="RZ301">
        <v>889.2</v>
      </c>
      <c r="SA301">
        <v>73.8</v>
      </c>
      <c r="SB301">
        <v>80.3</v>
      </c>
      <c r="SC301">
        <v>5.7</v>
      </c>
      <c r="SD301">
        <v>242.4</v>
      </c>
      <c r="SH301">
        <v>0.1</v>
      </c>
    </row>
    <row r="302" spans="1:506" x14ac:dyDescent="0.35">
      <c r="A302" s="1">
        <v>334290</v>
      </c>
      <c r="B302" s="1" t="s">
        <v>385</v>
      </c>
      <c r="AI302">
        <v>97.2</v>
      </c>
      <c r="AJ302">
        <v>185.5</v>
      </c>
      <c r="AK302">
        <v>36.700000000000003</v>
      </c>
      <c r="AL302">
        <v>2.7</v>
      </c>
      <c r="AM302">
        <v>64.2</v>
      </c>
      <c r="AN302">
        <v>806.3</v>
      </c>
      <c r="AO302">
        <v>453.2</v>
      </c>
      <c r="AQ302">
        <v>295</v>
      </c>
      <c r="AR302">
        <v>35.1</v>
      </c>
      <c r="AS302">
        <v>133</v>
      </c>
      <c r="AU302">
        <v>215.7</v>
      </c>
      <c r="AW302">
        <v>0.2</v>
      </c>
      <c r="BA302">
        <v>0.3</v>
      </c>
      <c r="BB302">
        <v>0.2</v>
      </c>
      <c r="BC302">
        <v>0.1</v>
      </c>
      <c r="BE302">
        <v>0.1</v>
      </c>
      <c r="BH302">
        <v>0.1</v>
      </c>
      <c r="BJ302">
        <v>0.2</v>
      </c>
      <c r="BK302">
        <v>0.3</v>
      </c>
      <c r="BL302">
        <v>0.2</v>
      </c>
      <c r="BN302">
        <v>0.2</v>
      </c>
      <c r="BQ302">
        <v>0.2</v>
      </c>
      <c r="BR302">
        <v>0.3</v>
      </c>
      <c r="BT302">
        <v>0.5</v>
      </c>
      <c r="BU302">
        <v>0.2</v>
      </c>
      <c r="BW302">
        <v>0.5</v>
      </c>
      <c r="BX302">
        <v>0.1</v>
      </c>
      <c r="CB302">
        <v>0.1</v>
      </c>
      <c r="CI302">
        <v>0.3</v>
      </c>
      <c r="CP302">
        <v>0.2</v>
      </c>
      <c r="CQ302">
        <v>0.5</v>
      </c>
      <c r="CU302">
        <v>0.2</v>
      </c>
      <c r="CW302">
        <v>0.1</v>
      </c>
      <c r="DE302">
        <v>0.4</v>
      </c>
      <c r="DJ302">
        <v>0.2</v>
      </c>
      <c r="DP302">
        <v>0.1</v>
      </c>
      <c r="DW302">
        <v>1.4</v>
      </c>
      <c r="DX302">
        <v>0.8</v>
      </c>
      <c r="EA302">
        <v>0.1</v>
      </c>
      <c r="EF302">
        <v>0.1</v>
      </c>
      <c r="EH302">
        <v>0.1</v>
      </c>
      <c r="EK302">
        <v>0.6</v>
      </c>
      <c r="EM302">
        <v>0.1</v>
      </c>
      <c r="EN302">
        <v>0.9</v>
      </c>
      <c r="EO302">
        <v>0.1</v>
      </c>
      <c r="ES302">
        <v>0.4</v>
      </c>
      <c r="ET302">
        <v>0.3</v>
      </c>
      <c r="EU302">
        <v>0.1</v>
      </c>
      <c r="EV302">
        <v>0.8</v>
      </c>
      <c r="EW302">
        <v>2.2000000000000002</v>
      </c>
      <c r="EX302">
        <v>1</v>
      </c>
      <c r="EY302">
        <v>0.2</v>
      </c>
      <c r="FA302">
        <v>0.3</v>
      </c>
      <c r="FC302">
        <v>0.2</v>
      </c>
      <c r="FE302">
        <v>0.4</v>
      </c>
      <c r="FF302">
        <v>1.3</v>
      </c>
      <c r="FG302">
        <v>0.2</v>
      </c>
      <c r="FI302">
        <v>0.2</v>
      </c>
      <c r="FL302">
        <v>0.2</v>
      </c>
      <c r="FO302">
        <v>0.1</v>
      </c>
      <c r="FP302">
        <v>0.4</v>
      </c>
      <c r="FQ302">
        <v>0.1</v>
      </c>
      <c r="FR302">
        <v>0.3</v>
      </c>
      <c r="FW302">
        <v>1.1000000000000001</v>
      </c>
      <c r="FY302">
        <v>0.2</v>
      </c>
      <c r="GA302">
        <v>0.3</v>
      </c>
      <c r="GD302">
        <v>0.1</v>
      </c>
      <c r="GI302">
        <v>0.2</v>
      </c>
      <c r="GJ302">
        <v>0.3</v>
      </c>
      <c r="GL302">
        <v>0.4</v>
      </c>
      <c r="GO302">
        <v>0.2</v>
      </c>
      <c r="GW302">
        <v>1.1000000000000001</v>
      </c>
      <c r="HC302">
        <v>0.2</v>
      </c>
      <c r="HE302">
        <v>0.2</v>
      </c>
      <c r="HH302">
        <v>0.1</v>
      </c>
      <c r="HI302">
        <v>0.2</v>
      </c>
      <c r="HM302">
        <v>0.3</v>
      </c>
      <c r="HO302">
        <v>0.3</v>
      </c>
      <c r="HR302">
        <v>0.1</v>
      </c>
      <c r="HU302">
        <v>0.3</v>
      </c>
      <c r="HW302">
        <v>0.1</v>
      </c>
      <c r="IA302">
        <v>0.3</v>
      </c>
      <c r="IC302">
        <v>0.1</v>
      </c>
      <c r="ID302">
        <v>0.2</v>
      </c>
      <c r="IH302">
        <v>0.2</v>
      </c>
      <c r="II302">
        <v>0.1</v>
      </c>
      <c r="IJ302">
        <v>0.2</v>
      </c>
      <c r="IK302">
        <v>0.5</v>
      </c>
      <c r="IL302">
        <v>0.3</v>
      </c>
      <c r="IM302">
        <v>0.1</v>
      </c>
      <c r="IN302">
        <v>0.1</v>
      </c>
      <c r="IO302">
        <v>0.3</v>
      </c>
      <c r="IP302">
        <v>0.3</v>
      </c>
      <c r="IW302">
        <v>0.2</v>
      </c>
      <c r="IY302">
        <v>0.2</v>
      </c>
      <c r="JA302">
        <v>0.4</v>
      </c>
      <c r="JC302">
        <v>0.1</v>
      </c>
      <c r="JJ302">
        <v>0.1</v>
      </c>
      <c r="JK302">
        <v>0.2</v>
      </c>
      <c r="JO302">
        <v>0.1</v>
      </c>
      <c r="JT302">
        <v>0.5</v>
      </c>
      <c r="JU302">
        <v>0.1</v>
      </c>
      <c r="JV302">
        <v>0.5</v>
      </c>
      <c r="JX302">
        <v>0.2</v>
      </c>
      <c r="JY302">
        <v>0.1</v>
      </c>
      <c r="KA302">
        <v>0.2</v>
      </c>
      <c r="KB302">
        <v>0.2</v>
      </c>
      <c r="KD302">
        <v>0.1</v>
      </c>
      <c r="KH302">
        <v>0.1</v>
      </c>
      <c r="KJ302">
        <v>0.1</v>
      </c>
      <c r="KQ302">
        <v>0.1</v>
      </c>
      <c r="KR302">
        <v>0.3</v>
      </c>
      <c r="KS302">
        <v>0.2</v>
      </c>
      <c r="KU302">
        <v>0.5</v>
      </c>
      <c r="KV302">
        <v>0.5</v>
      </c>
      <c r="KW302">
        <v>0.5</v>
      </c>
      <c r="KX302">
        <v>49.5</v>
      </c>
      <c r="LA302">
        <v>0.6</v>
      </c>
      <c r="LB302">
        <v>0.7</v>
      </c>
      <c r="LC302">
        <v>0.2</v>
      </c>
      <c r="LD302">
        <v>0.5</v>
      </c>
      <c r="LF302">
        <v>0.1</v>
      </c>
      <c r="LH302">
        <v>0.3</v>
      </c>
      <c r="LI302">
        <v>0.1</v>
      </c>
      <c r="LN302">
        <v>0.1</v>
      </c>
      <c r="LW302">
        <v>0.2</v>
      </c>
      <c r="LX302">
        <v>0.1</v>
      </c>
      <c r="LY302">
        <v>0.1</v>
      </c>
      <c r="LZ302">
        <v>0.2</v>
      </c>
      <c r="MD302">
        <v>0.2</v>
      </c>
      <c r="MH302">
        <v>0.3</v>
      </c>
      <c r="MN302">
        <v>1.8</v>
      </c>
      <c r="MO302">
        <v>0.5</v>
      </c>
      <c r="MP302">
        <v>0.5</v>
      </c>
      <c r="MQ302">
        <v>0.5</v>
      </c>
      <c r="MR302">
        <v>0.3</v>
      </c>
      <c r="MS302">
        <v>0.2</v>
      </c>
      <c r="MT302">
        <v>0.1</v>
      </c>
      <c r="MU302">
        <v>0.2</v>
      </c>
      <c r="MZ302">
        <v>0.1</v>
      </c>
      <c r="NB302">
        <v>0.2</v>
      </c>
      <c r="NH302">
        <v>0.2</v>
      </c>
      <c r="NI302">
        <v>0.1</v>
      </c>
      <c r="NM302">
        <v>0.3</v>
      </c>
      <c r="NN302">
        <v>0.3</v>
      </c>
      <c r="NS302">
        <v>1.6</v>
      </c>
      <c r="NV302">
        <v>0.1</v>
      </c>
      <c r="NW302">
        <v>0.1</v>
      </c>
      <c r="OB302">
        <v>21.5</v>
      </c>
      <c r="OD302">
        <v>424</v>
      </c>
      <c r="OM302">
        <v>38</v>
      </c>
      <c r="ON302">
        <v>0.8</v>
      </c>
      <c r="OO302">
        <v>0.2</v>
      </c>
      <c r="OP302">
        <v>0.2</v>
      </c>
      <c r="OR302">
        <v>0.9</v>
      </c>
      <c r="OS302">
        <v>1.3</v>
      </c>
      <c r="OT302">
        <v>0.2</v>
      </c>
      <c r="OU302">
        <v>1.1000000000000001</v>
      </c>
      <c r="OV302">
        <v>0.5</v>
      </c>
      <c r="OW302">
        <v>13</v>
      </c>
      <c r="OX302">
        <v>0.1</v>
      </c>
      <c r="OY302">
        <v>1.2</v>
      </c>
      <c r="PF302">
        <v>11.8</v>
      </c>
      <c r="PG302">
        <v>0.8</v>
      </c>
      <c r="PH302">
        <v>0.5</v>
      </c>
      <c r="PI302">
        <v>0.6</v>
      </c>
      <c r="PL302">
        <v>2.2999999999999998</v>
      </c>
      <c r="PM302">
        <v>16.7</v>
      </c>
      <c r="PN302">
        <v>2.1</v>
      </c>
      <c r="PO302">
        <v>0.3</v>
      </c>
      <c r="PP302">
        <v>0.3</v>
      </c>
      <c r="PQ302">
        <v>0.5</v>
      </c>
      <c r="PR302">
        <v>0.4</v>
      </c>
      <c r="PS302">
        <v>0.7</v>
      </c>
      <c r="PT302">
        <v>0.3</v>
      </c>
      <c r="PU302">
        <v>3.2</v>
      </c>
      <c r="PV302">
        <v>1</v>
      </c>
      <c r="PW302">
        <v>0.2</v>
      </c>
      <c r="PX302">
        <v>0.5</v>
      </c>
      <c r="PY302">
        <v>0.7</v>
      </c>
      <c r="PZ302">
        <v>18.399999999999999</v>
      </c>
      <c r="QA302">
        <v>0.5</v>
      </c>
      <c r="QB302">
        <v>0.2</v>
      </c>
      <c r="QD302">
        <v>0.4</v>
      </c>
      <c r="QE302">
        <v>0.6</v>
      </c>
      <c r="QF302">
        <v>0.2</v>
      </c>
      <c r="QG302">
        <v>0.5</v>
      </c>
      <c r="QH302">
        <v>0.4</v>
      </c>
      <c r="QK302">
        <v>5.5</v>
      </c>
      <c r="QL302">
        <v>0.5</v>
      </c>
      <c r="QM302">
        <v>0.4</v>
      </c>
      <c r="QN302">
        <v>6</v>
      </c>
      <c r="QO302">
        <v>1.8</v>
      </c>
      <c r="QP302">
        <v>8.4</v>
      </c>
      <c r="QQ302">
        <v>5.2</v>
      </c>
      <c r="QR302">
        <v>2.2000000000000002</v>
      </c>
      <c r="QS302">
        <v>1.8</v>
      </c>
      <c r="QT302">
        <v>0.1</v>
      </c>
      <c r="QU302">
        <v>0.5</v>
      </c>
      <c r="QV302">
        <v>0.2</v>
      </c>
      <c r="QX302">
        <v>0.4</v>
      </c>
      <c r="QY302">
        <v>1.1000000000000001</v>
      </c>
      <c r="QZ302">
        <v>0.4</v>
      </c>
      <c r="RA302">
        <v>3.6</v>
      </c>
      <c r="RB302">
        <v>8.6999999999999993</v>
      </c>
      <c r="RC302">
        <v>0.8</v>
      </c>
      <c r="RD302">
        <v>14.6</v>
      </c>
      <c r="RE302">
        <v>0.3</v>
      </c>
      <c r="RF302">
        <v>2</v>
      </c>
      <c r="RG302">
        <v>0.4</v>
      </c>
      <c r="RH302">
        <v>0.3</v>
      </c>
      <c r="RI302">
        <v>0.3</v>
      </c>
      <c r="RJ302">
        <v>1.1000000000000001</v>
      </c>
      <c r="RK302">
        <v>1.5</v>
      </c>
      <c r="RL302">
        <v>0.7</v>
      </c>
      <c r="RM302">
        <v>1.1000000000000001</v>
      </c>
      <c r="RO302">
        <v>0.2</v>
      </c>
      <c r="RP302">
        <v>3.2</v>
      </c>
      <c r="RS302">
        <v>756.3</v>
      </c>
      <c r="RT302">
        <v>15.2</v>
      </c>
      <c r="RU302">
        <v>646.6</v>
      </c>
      <c r="RV302">
        <v>-1036.4000000000001</v>
      </c>
      <c r="RW302">
        <v>267.5</v>
      </c>
      <c r="RX302">
        <v>25</v>
      </c>
      <c r="RZ302">
        <v>14.1</v>
      </c>
      <c r="SA302">
        <v>12.3</v>
      </c>
      <c r="SB302">
        <v>3.9</v>
      </c>
      <c r="SC302">
        <v>10.6</v>
      </c>
      <c r="SD302">
        <v>47.1</v>
      </c>
      <c r="SG302">
        <v>117.4</v>
      </c>
      <c r="SI302">
        <v>6.9</v>
      </c>
      <c r="SL302">
        <v>18.7</v>
      </c>
    </row>
    <row r="303" spans="1:506" x14ac:dyDescent="0.35">
      <c r="A303" s="1">
        <v>334300</v>
      </c>
      <c r="B303" s="1" t="s">
        <v>386</v>
      </c>
      <c r="BR303">
        <v>14.5</v>
      </c>
      <c r="CI303">
        <v>16.899999999999999</v>
      </c>
      <c r="CU303">
        <v>4.8</v>
      </c>
      <c r="EK303">
        <v>4.2</v>
      </c>
      <c r="JO303">
        <v>0.7</v>
      </c>
      <c r="KB303">
        <v>0.4</v>
      </c>
      <c r="KS303">
        <v>14.5</v>
      </c>
      <c r="KV303">
        <v>74.599999999999994</v>
      </c>
      <c r="KW303">
        <v>12.4</v>
      </c>
      <c r="KX303">
        <v>20.3</v>
      </c>
      <c r="KY303">
        <v>404.2</v>
      </c>
      <c r="LA303">
        <v>24.3</v>
      </c>
      <c r="LB303">
        <v>18.7</v>
      </c>
      <c r="LC303">
        <v>43.8</v>
      </c>
      <c r="LD303">
        <v>9.3000000000000007</v>
      </c>
      <c r="LF303">
        <v>2.4</v>
      </c>
      <c r="LH303">
        <v>14.5</v>
      </c>
      <c r="LI303">
        <v>19.3</v>
      </c>
      <c r="LJ303">
        <v>12.1</v>
      </c>
      <c r="MG303">
        <v>1.4</v>
      </c>
      <c r="MH303">
        <v>2426.5</v>
      </c>
      <c r="MI303">
        <v>81.099999999999994</v>
      </c>
      <c r="MN303">
        <v>60.3</v>
      </c>
      <c r="MO303">
        <v>24.3</v>
      </c>
      <c r="MQ303">
        <v>7.2</v>
      </c>
      <c r="MR303">
        <v>36.299999999999997</v>
      </c>
      <c r="NA303">
        <v>0.1</v>
      </c>
      <c r="NB303">
        <v>0.1</v>
      </c>
      <c r="NM303">
        <v>7.2</v>
      </c>
      <c r="NN303">
        <v>2.4</v>
      </c>
      <c r="NX303">
        <v>5.0999999999999996</v>
      </c>
      <c r="OB303">
        <v>22.2</v>
      </c>
      <c r="OC303">
        <v>1.6</v>
      </c>
      <c r="OF303">
        <v>2.2000000000000002</v>
      </c>
      <c r="OI303">
        <v>10.1</v>
      </c>
      <c r="OK303">
        <v>16.899999999999999</v>
      </c>
      <c r="OL303">
        <v>1.3</v>
      </c>
      <c r="OM303">
        <v>34.1</v>
      </c>
      <c r="ON303">
        <v>1</v>
      </c>
      <c r="OQ303">
        <v>0.6</v>
      </c>
      <c r="OR303">
        <v>2.8</v>
      </c>
      <c r="OY303">
        <v>1.5</v>
      </c>
      <c r="OZ303">
        <v>1.1000000000000001</v>
      </c>
      <c r="PA303">
        <v>1.2</v>
      </c>
      <c r="PD303">
        <v>0.2</v>
      </c>
      <c r="PE303">
        <v>2.2000000000000002</v>
      </c>
      <c r="PF303">
        <v>3.8</v>
      </c>
      <c r="PG303">
        <v>1.6</v>
      </c>
      <c r="PI303">
        <v>2.1</v>
      </c>
      <c r="PJ303">
        <v>2.4</v>
      </c>
      <c r="PL303">
        <v>2.2999999999999998</v>
      </c>
      <c r="PN303">
        <v>3.4</v>
      </c>
      <c r="PP303">
        <v>9.4</v>
      </c>
      <c r="PQ303">
        <v>0.8</v>
      </c>
      <c r="PR303">
        <v>1.3</v>
      </c>
      <c r="PS303">
        <v>28.4</v>
      </c>
      <c r="PU303">
        <v>3</v>
      </c>
      <c r="PV303">
        <v>3.7</v>
      </c>
      <c r="PY303">
        <v>0.7</v>
      </c>
      <c r="QA303">
        <v>5.8</v>
      </c>
      <c r="QB303">
        <v>0.9</v>
      </c>
      <c r="QD303">
        <v>1.3</v>
      </c>
      <c r="QE303">
        <v>3</v>
      </c>
      <c r="QG303">
        <v>4.5999999999999996</v>
      </c>
      <c r="QH303">
        <v>2.2999999999999998</v>
      </c>
      <c r="QI303">
        <v>0.1</v>
      </c>
      <c r="QJ303">
        <v>4.0999999999999996</v>
      </c>
      <c r="QK303">
        <v>0.8</v>
      </c>
      <c r="QL303">
        <v>2.1</v>
      </c>
      <c r="QN303">
        <v>2.7</v>
      </c>
      <c r="QO303">
        <v>0.4</v>
      </c>
      <c r="QP303">
        <v>3</v>
      </c>
      <c r="QQ303">
        <v>6.4</v>
      </c>
      <c r="QR303">
        <v>23.7</v>
      </c>
      <c r="QT303">
        <v>1.4</v>
      </c>
      <c r="RA303">
        <v>12</v>
      </c>
      <c r="RB303">
        <v>5.5</v>
      </c>
      <c r="RC303">
        <v>0.2</v>
      </c>
      <c r="RD303">
        <v>13</v>
      </c>
      <c r="RF303">
        <v>3.7</v>
      </c>
      <c r="RG303">
        <v>68</v>
      </c>
      <c r="RI303">
        <v>0.2</v>
      </c>
      <c r="RP303">
        <v>8.6</v>
      </c>
      <c r="RR303">
        <v>20136.7</v>
      </c>
      <c r="RS303">
        <v>941.6</v>
      </c>
      <c r="RT303">
        <v>-855</v>
      </c>
      <c r="RU303">
        <v>4075.9</v>
      </c>
      <c r="RV303">
        <v>-19245.8</v>
      </c>
      <c r="RY303">
        <v>22</v>
      </c>
      <c r="SA303">
        <v>11.9</v>
      </c>
      <c r="SB303">
        <v>7.8</v>
      </c>
      <c r="SC303">
        <v>149.69999999999999</v>
      </c>
    </row>
    <row r="304" spans="1:506" x14ac:dyDescent="0.35">
      <c r="A304" s="1">
        <v>334411</v>
      </c>
      <c r="B304" s="1" t="s">
        <v>387</v>
      </c>
      <c r="FW304">
        <v>6.6</v>
      </c>
      <c r="FX304">
        <v>0.9</v>
      </c>
      <c r="JL304">
        <v>31</v>
      </c>
      <c r="JO304">
        <v>7.7</v>
      </c>
      <c r="KB304">
        <v>3.8</v>
      </c>
      <c r="KR304">
        <v>163.4</v>
      </c>
      <c r="KT304">
        <v>127.8</v>
      </c>
      <c r="KU304">
        <v>41.1</v>
      </c>
      <c r="KV304">
        <v>24.1</v>
      </c>
      <c r="KW304">
        <v>65.3</v>
      </c>
      <c r="KX304">
        <v>6.6</v>
      </c>
      <c r="KY304">
        <v>1501.2</v>
      </c>
      <c r="KZ304">
        <v>390.8</v>
      </c>
      <c r="LA304">
        <v>9.5</v>
      </c>
      <c r="LB304">
        <v>58.8</v>
      </c>
      <c r="LC304">
        <v>15.8</v>
      </c>
      <c r="LD304">
        <v>32.5</v>
      </c>
      <c r="LJ304">
        <v>49.4</v>
      </c>
      <c r="LK304">
        <v>4.2</v>
      </c>
      <c r="LN304">
        <v>8.1999999999999993</v>
      </c>
      <c r="LZ304">
        <v>1.4</v>
      </c>
      <c r="MG304">
        <v>14.1</v>
      </c>
      <c r="MO304">
        <v>11</v>
      </c>
      <c r="MQ304">
        <v>12.4</v>
      </c>
      <c r="MR304">
        <v>20.5</v>
      </c>
      <c r="NL304">
        <v>57.9</v>
      </c>
      <c r="NM304">
        <v>9.1999999999999993</v>
      </c>
      <c r="NN304">
        <v>3.3</v>
      </c>
      <c r="NR304">
        <v>77.400000000000006</v>
      </c>
      <c r="OU304">
        <v>153</v>
      </c>
      <c r="OV304">
        <v>230.1</v>
      </c>
      <c r="OW304">
        <v>4.2</v>
      </c>
      <c r="PR304">
        <v>0.1</v>
      </c>
      <c r="PU304">
        <v>5.5</v>
      </c>
      <c r="QK304">
        <v>29.6</v>
      </c>
      <c r="RG304">
        <v>29.3</v>
      </c>
      <c r="RI304">
        <v>1.6</v>
      </c>
      <c r="RT304">
        <v>44.8</v>
      </c>
      <c r="RU304">
        <v>2114.4</v>
      </c>
      <c r="RV304">
        <v>-1174.7</v>
      </c>
      <c r="RW304">
        <v>123.6</v>
      </c>
      <c r="RY304">
        <v>14.1</v>
      </c>
      <c r="SA304">
        <v>10.199999999999999</v>
      </c>
      <c r="SC304">
        <v>36.9</v>
      </c>
    </row>
    <row r="305" spans="1:506" x14ac:dyDescent="0.35">
      <c r="A305" s="1">
        <v>334413</v>
      </c>
      <c r="B305" s="1" t="s">
        <v>388</v>
      </c>
      <c r="CI305">
        <v>169.1</v>
      </c>
      <c r="CJ305">
        <v>101.3</v>
      </c>
      <c r="CK305">
        <v>38.6</v>
      </c>
      <c r="CN305">
        <v>38.799999999999997</v>
      </c>
      <c r="CP305">
        <v>71.099999999999994</v>
      </c>
      <c r="CQ305">
        <v>100.1</v>
      </c>
      <c r="CR305">
        <v>8.3000000000000007</v>
      </c>
      <c r="CS305">
        <v>21.9</v>
      </c>
      <c r="CT305">
        <v>32.1</v>
      </c>
      <c r="CU305">
        <v>51.2</v>
      </c>
      <c r="CV305">
        <v>11.2</v>
      </c>
      <c r="CW305">
        <v>64.900000000000006</v>
      </c>
      <c r="CX305">
        <v>49.1</v>
      </c>
      <c r="CY305">
        <v>12.6</v>
      </c>
      <c r="CZ305">
        <v>6</v>
      </c>
      <c r="DA305">
        <v>37.799999999999997</v>
      </c>
      <c r="DB305">
        <v>7.8</v>
      </c>
      <c r="DC305">
        <v>14.5</v>
      </c>
      <c r="DD305">
        <v>25.4</v>
      </c>
      <c r="DE305">
        <v>292.8</v>
      </c>
      <c r="DG305">
        <v>17.100000000000001</v>
      </c>
      <c r="DH305">
        <v>11</v>
      </c>
      <c r="DI305">
        <v>16</v>
      </c>
      <c r="DJ305">
        <v>137.5</v>
      </c>
      <c r="DK305">
        <v>15.7</v>
      </c>
      <c r="DL305">
        <v>26.7</v>
      </c>
      <c r="DM305">
        <v>47.9</v>
      </c>
      <c r="DN305">
        <v>24.5</v>
      </c>
      <c r="DO305">
        <v>47.8</v>
      </c>
      <c r="DP305">
        <v>32.5</v>
      </c>
      <c r="DQ305">
        <v>22.9</v>
      </c>
      <c r="DS305">
        <v>56.9</v>
      </c>
      <c r="DT305">
        <v>15.1</v>
      </c>
      <c r="DU305">
        <v>19.7</v>
      </c>
      <c r="DV305">
        <v>4.9000000000000004</v>
      </c>
      <c r="DW305">
        <v>379.1</v>
      </c>
      <c r="DX305">
        <v>217.2</v>
      </c>
      <c r="DY305">
        <v>7.8</v>
      </c>
      <c r="DZ305">
        <v>5.7</v>
      </c>
      <c r="EA305">
        <v>73.7</v>
      </c>
      <c r="EB305">
        <v>16.600000000000001</v>
      </c>
      <c r="EC305">
        <v>10.199999999999999</v>
      </c>
      <c r="ED305">
        <v>17.600000000000001</v>
      </c>
      <c r="EE305">
        <v>9.3000000000000007</v>
      </c>
      <c r="EF305">
        <v>42.9</v>
      </c>
      <c r="EG305">
        <v>19.100000000000001</v>
      </c>
      <c r="EH305">
        <v>11.6</v>
      </c>
      <c r="EI305">
        <v>30.8</v>
      </c>
      <c r="EJ305">
        <v>12.5</v>
      </c>
      <c r="EK305">
        <v>405.4</v>
      </c>
      <c r="EL305">
        <v>10</v>
      </c>
      <c r="EM305">
        <v>7.6</v>
      </c>
      <c r="EN305">
        <v>86.6</v>
      </c>
      <c r="EO305">
        <v>32.9</v>
      </c>
      <c r="EP305">
        <v>24.3</v>
      </c>
      <c r="EQ305">
        <v>33.200000000000003</v>
      </c>
      <c r="ER305">
        <v>8.4</v>
      </c>
      <c r="ES305">
        <v>103</v>
      </c>
      <c r="ET305">
        <v>26.1</v>
      </c>
      <c r="EU305">
        <v>35</v>
      </c>
      <c r="EV305">
        <v>17.3</v>
      </c>
      <c r="EW305">
        <v>331.9</v>
      </c>
      <c r="EX305">
        <v>250.3</v>
      </c>
      <c r="EY305">
        <v>33.6</v>
      </c>
      <c r="EZ305">
        <v>5.6</v>
      </c>
      <c r="FA305">
        <v>66.400000000000006</v>
      </c>
      <c r="FB305">
        <v>19.100000000000001</v>
      </c>
      <c r="FC305">
        <v>31.9</v>
      </c>
      <c r="FD305">
        <v>15.2</v>
      </c>
      <c r="FE305">
        <v>63.5</v>
      </c>
      <c r="FF305">
        <v>20.6</v>
      </c>
      <c r="FG305">
        <v>103</v>
      </c>
      <c r="FH305">
        <v>39.799999999999997</v>
      </c>
      <c r="FJ305">
        <v>42.6</v>
      </c>
      <c r="FK305">
        <v>23.5</v>
      </c>
      <c r="FL305">
        <v>132.6</v>
      </c>
      <c r="FM305">
        <v>20.9</v>
      </c>
      <c r="FN305">
        <v>0.7</v>
      </c>
      <c r="FO305">
        <v>42.3</v>
      </c>
      <c r="FP305">
        <v>71</v>
      </c>
      <c r="FQ305">
        <v>66.900000000000006</v>
      </c>
      <c r="FR305">
        <v>135.30000000000001</v>
      </c>
      <c r="FS305">
        <v>50.9</v>
      </c>
      <c r="FT305">
        <v>16</v>
      </c>
      <c r="FV305">
        <v>9.4</v>
      </c>
      <c r="FW305">
        <v>370.8</v>
      </c>
      <c r="FX305">
        <v>119.8</v>
      </c>
      <c r="FY305">
        <v>85.4</v>
      </c>
      <c r="FZ305">
        <v>19.899999999999999</v>
      </c>
      <c r="GA305">
        <v>80.8</v>
      </c>
      <c r="GB305">
        <v>5.4</v>
      </c>
      <c r="GD305">
        <v>6</v>
      </c>
      <c r="GE305">
        <v>7</v>
      </c>
      <c r="GF305">
        <v>4.2</v>
      </c>
      <c r="GG305">
        <v>3.6</v>
      </c>
      <c r="GI305">
        <v>20.9</v>
      </c>
      <c r="GJ305">
        <v>102</v>
      </c>
      <c r="GK305">
        <v>35.4</v>
      </c>
      <c r="GL305">
        <v>95</v>
      </c>
      <c r="GM305">
        <v>12.7</v>
      </c>
      <c r="GN305">
        <v>9.9</v>
      </c>
      <c r="GO305">
        <v>32.700000000000003</v>
      </c>
      <c r="GP305">
        <v>5.8</v>
      </c>
      <c r="GQ305">
        <v>21.8</v>
      </c>
      <c r="GR305">
        <v>23.2</v>
      </c>
      <c r="GT305">
        <v>11.9</v>
      </c>
      <c r="GU305">
        <v>21.8</v>
      </c>
      <c r="GV305">
        <v>8.6</v>
      </c>
      <c r="GW305">
        <v>318.7</v>
      </c>
      <c r="GX305">
        <v>6.1</v>
      </c>
      <c r="GY305">
        <v>41.6</v>
      </c>
      <c r="GZ305">
        <v>35.5</v>
      </c>
      <c r="HA305">
        <v>24.4</v>
      </c>
      <c r="HB305">
        <v>6</v>
      </c>
      <c r="HC305">
        <v>34.1</v>
      </c>
      <c r="HD305">
        <v>18</v>
      </c>
      <c r="HE305">
        <v>74.900000000000006</v>
      </c>
      <c r="HF305">
        <v>34.299999999999997</v>
      </c>
      <c r="HG305">
        <v>8.3000000000000007</v>
      </c>
      <c r="HH305">
        <v>35.299999999999997</v>
      </c>
      <c r="HI305">
        <v>17.600000000000001</v>
      </c>
      <c r="HJ305">
        <v>42</v>
      </c>
      <c r="HK305">
        <v>5.2</v>
      </c>
      <c r="HL305">
        <v>6.1</v>
      </c>
      <c r="HM305">
        <v>40.1</v>
      </c>
      <c r="HN305">
        <v>15.8</v>
      </c>
      <c r="HO305">
        <v>95.7</v>
      </c>
      <c r="HP305">
        <v>19</v>
      </c>
      <c r="HQ305">
        <v>19.3</v>
      </c>
      <c r="HR305">
        <v>25</v>
      </c>
      <c r="HS305">
        <v>9.4</v>
      </c>
      <c r="HT305">
        <v>15.3</v>
      </c>
      <c r="HU305">
        <v>78.8</v>
      </c>
      <c r="HV305">
        <v>11.1</v>
      </c>
      <c r="HW305">
        <v>34.700000000000003</v>
      </c>
      <c r="HX305">
        <v>6.6</v>
      </c>
      <c r="HY305">
        <v>6.6</v>
      </c>
      <c r="HZ305">
        <v>20.3</v>
      </c>
      <c r="IA305">
        <v>86.1</v>
      </c>
      <c r="IB305">
        <v>14.2</v>
      </c>
      <c r="IC305">
        <v>55.4</v>
      </c>
      <c r="ID305">
        <v>79.099999999999994</v>
      </c>
      <c r="IE305">
        <v>19.899999999999999</v>
      </c>
      <c r="IF305">
        <v>19.100000000000001</v>
      </c>
      <c r="IG305">
        <v>23.7</v>
      </c>
      <c r="IH305">
        <v>78.2</v>
      </c>
      <c r="II305">
        <v>59</v>
      </c>
      <c r="IJ305">
        <v>45.3</v>
      </c>
      <c r="IK305">
        <v>149</v>
      </c>
      <c r="IL305">
        <v>90.1</v>
      </c>
      <c r="IM305">
        <v>17.600000000000001</v>
      </c>
      <c r="IN305">
        <v>47.1</v>
      </c>
      <c r="IO305">
        <v>33.299999999999997</v>
      </c>
      <c r="IP305">
        <v>118.3</v>
      </c>
      <c r="IQ305">
        <v>33.9</v>
      </c>
      <c r="IR305">
        <v>6.3</v>
      </c>
      <c r="IS305">
        <v>9</v>
      </c>
      <c r="IT305">
        <v>20.399999999999999</v>
      </c>
      <c r="IU305">
        <v>2.4</v>
      </c>
      <c r="IV305">
        <v>8.1</v>
      </c>
      <c r="IW305">
        <v>58</v>
      </c>
      <c r="IX305">
        <v>12.3</v>
      </c>
      <c r="IY305">
        <v>87</v>
      </c>
      <c r="IZ305">
        <v>39</v>
      </c>
      <c r="JA305">
        <v>114.8</v>
      </c>
      <c r="JB305">
        <v>13.1</v>
      </c>
      <c r="JC305">
        <v>34.799999999999997</v>
      </c>
      <c r="JD305">
        <v>6.2</v>
      </c>
      <c r="JE305">
        <v>17.399999999999999</v>
      </c>
      <c r="JF305">
        <v>15.2</v>
      </c>
      <c r="JG305">
        <v>8.6</v>
      </c>
      <c r="JH305">
        <v>198.8</v>
      </c>
      <c r="JI305">
        <v>14.2</v>
      </c>
      <c r="JJ305">
        <v>61</v>
      </c>
      <c r="JK305">
        <v>46</v>
      </c>
      <c r="JL305">
        <v>89</v>
      </c>
      <c r="JM305">
        <v>57</v>
      </c>
      <c r="JN305">
        <v>748.2</v>
      </c>
      <c r="JO305">
        <v>107.2</v>
      </c>
      <c r="JP305">
        <v>9.5</v>
      </c>
      <c r="JQ305">
        <v>10.6</v>
      </c>
      <c r="JR305">
        <v>9.3000000000000007</v>
      </c>
      <c r="JS305">
        <v>18.399999999999999</v>
      </c>
      <c r="JT305">
        <v>122.9</v>
      </c>
      <c r="JU305">
        <v>25.4</v>
      </c>
      <c r="JV305">
        <v>25.4</v>
      </c>
      <c r="JW305">
        <v>10.9</v>
      </c>
      <c r="JX305">
        <v>45.8</v>
      </c>
      <c r="JY305">
        <v>26.2</v>
      </c>
      <c r="JZ305">
        <v>20.3</v>
      </c>
      <c r="KA305">
        <v>30.4</v>
      </c>
      <c r="KB305">
        <v>122.1</v>
      </c>
      <c r="KC305">
        <v>30.6</v>
      </c>
      <c r="KD305">
        <v>36.5</v>
      </c>
      <c r="KE305">
        <v>26.1</v>
      </c>
      <c r="KF305">
        <v>6.6</v>
      </c>
      <c r="KG305">
        <v>8</v>
      </c>
      <c r="KH305">
        <v>33.4</v>
      </c>
      <c r="KI305">
        <v>15.6</v>
      </c>
      <c r="KJ305">
        <v>26.3</v>
      </c>
      <c r="KK305">
        <v>17.2</v>
      </c>
      <c r="KL305">
        <v>22</v>
      </c>
      <c r="KM305">
        <v>23.3</v>
      </c>
      <c r="KN305">
        <v>14</v>
      </c>
      <c r="KO305">
        <v>17.5</v>
      </c>
      <c r="KP305">
        <v>13</v>
      </c>
      <c r="KQ305">
        <v>119.8</v>
      </c>
      <c r="KR305">
        <v>8374.7999999999993</v>
      </c>
      <c r="KS305">
        <v>1039.0999999999999</v>
      </c>
      <c r="KT305">
        <v>11.7</v>
      </c>
      <c r="KU305">
        <v>1479.2</v>
      </c>
      <c r="KV305">
        <v>3489.7</v>
      </c>
      <c r="KW305">
        <v>5050.8</v>
      </c>
      <c r="KX305">
        <v>156</v>
      </c>
      <c r="KY305">
        <v>353.1</v>
      </c>
      <c r="KZ305">
        <v>57.7</v>
      </c>
      <c r="LA305">
        <v>3343.8</v>
      </c>
      <c r="LB305">
        <v>7882.5</v>
      </c>
      <c r="LC305">
        <v>100.7</v>
      </c>
      <c r="LD305">
        <v>2765.5</v>
      </c>
      <c r="LE305">
        <v>140.69999999999999</v>
      </c>
      <c r="LF305">
        <v>324.60000000000002</v>
      </c>
      <c r="LG305">
        <v>101.6</v>
      </c>
      <c r="LH305">
        <v>1181.4000000000001</v>
      </c>
      <c r="LI305">
        <v>171.2</v>
      </c>
      <c r="LJ305">
        <v>64.900000000000006</v>
      </c>
      <c r="LK305">
        <v>159.69999999999999</v>
      </c>
      <c r="LL305">
        <v>90</v>
      </c>
      <c r="LM305">
        <v>19</v>
      </c>
      <c r="LN305">
        <v>23.4</v>
      </c>
      <c r="LO305">
        <v>16.100000000000001</v>
      </c>
      <c r="LP305">
        <v>50.7</v>
      </c>
      <c r="LQ305">
        <v>50.6</v>
      </c>
      <c r="LR305">
        <v>18.7</v>
      </c>
      <c r="LS305">
        <v>47</v>
      </c>
      <c r="LT305">
        <v>24.5</v>
      </c>
      <c r="LU305">
        <v>26.6</v>
      </c>
      <c r="LV305">
        <v>35.799999999999997</v>
      </c>
      <c r="LW305">
        <v>23.5</v>
      </c>
      <c r="LX305">
        <v>194.8</v>
      </c>
      <c r="LY305">
        <v>137.4</v>
      </c>
      <c r="LZ305">
        <v>499.9</v>
      </c>
      <c r="MA305">
        <v>22.2</v>
      </c>
      <c r="MB305">
        <v>11.9</v>
      </c>
      <c r="MC305">
        <v>13.9</v>
      </c>
      <c r="MD305">
        <v>68.400000000000006</v>
      </c>
      <c r="ME305">
        <v>133.5</v>
      </c>
      <c r="MF305">
        <v>11.4</v>
      </c>
      <c r="MG305">
        <v>272.39999999999998</v>
      </c>
      <c r="MH305">
        <v>1880.1</v>
      </c>
      <c r="MI305">
        <v>94.7</v>
      </c>
      <c r="MJ305">
        <v>48.5</v>
      </c>
      <c r="MK305">
        <v>27</v>
      </c>
      <c r="ML305">
        <v>19.8</v>
      </c>
      <c r="MM305">
        <v>22.4</v>
      </c>
      <c r="MN305">
        <v>5522.6</v>
      </c>
      <c r="MO305">
        <v>1020.8</v>
      </c>
      <c r="MP305">
        <v>121.9</v>
      </c>
      <c r="MQ305">
        <v>206.4</v>
      </c>
      <c r="MR305">
        <v>539.6</v>
      </c>
      <c r="MS305">
        <v>46</v>
      </c>
      <c r="MT305">
        <v>46.2</v>
      </c>
      <c r="MU305">
        <v>59.1</v>
      </c>
      <c r="MV305">
        <v>30.4</v>
      </c>
      <c r="MW305">
        <v>16.3</v>
      </c>
      <c r="MX305">
        <v>61.5</v>
      </c>
      <c r="MY305">
        <v>22.6</v>
      </c>
      <c r="MZ305">
        <v>51</v>
      </c>
      <c r="NA305">
        <v>24.8</v>
      </c>
      <c r="NB305">
        <v>60.6</v>
      </c>
      <c r="NC305">
        <v>11.8</v>
      </c>
      <c r="ND305">
        <v>21.8</v>
      </c>
      <c r="NE305">
        <v>4.4000000000000004</v>
      </c>
      <c r="NF305">
        <v>15.6</v>
      </c>
      <c r="NG305">
        <v>10.8</v>
      </c>
      <c r="NH305">
        <v>45.3</v>
      </c>
      <c r="NI305">
        <v>43.4</v>
      </c>
      <c r="NJ305">
        <v>19.7</v>
      </c>
      <c r="NK305">
        <v>11.4</v>
      </c>
      <c r="NL305">
        <v>37.799999999999997</v>
      </c>
      <c r="NM305">
        <v>360.3</v>
      </c>
      <c r="NN305">
        <v>177.2</v>
      </c>
      <c r="NO305">
        <v>43.3</v>
      </c>
      <c r="NP305">
        <v>17.3</v>
      </c>
      <c r="NQ305">
        <v>15.2</v>
      </c>
      <c r="NR305">
        <v>69.5</v>
      </c>
      <c r="NS305">
        <v>62.2</v>
      </c>
      <c r="NT305">
        <v>83.7</v>
      </c>
      <c r="NU305">
        <v>20.9</v>
      </c>
      <c r="NV305">
        <v>50.8</v>
      </c>
      <c r="NW305">
        <v>25.9</v>
      </c>
      <c r="NX305">
        <v>40.200000000000003</v>
      </c>
      <c r="NY305">
        <v>10.1</v>
      </c>
      <c r="NZ305">
        <v>6.5</v>
      </c>
      <c r="OA305">
        <v>54</v>
      </c>
      <c r="OB305">
        <v>5370.7</v>
      </c>
      <c r="OC305">
        <v>135.30000000000001</v>
      </c>
      <c r="OG305">
        <v>10</v>
      </c>
      <c r="OI305">
        <v>16.600000000000001</v>
      </c>
      <c r="OM305">
        <v>1211.3</v>
      </c>
      <c r="OR305">
        <v>938.2</v>
      </c>
      <c r="OS305">
        <v>23.5</v>
      </c>
      <c r="OT305">
        <v>7.8</v>
      </c>
      <c r="OV305">
        <v>46.6</v>
      </c>
      <c r="OW305">
        <v>2444</v>
      </c>
      <c r="OY305">
        <v>148.1</v>
      </c>
      <c r="PH305">
        <v>12.6</v>
      </c>
      <c r="PJ305">
        <v>127</v>
      </c>
      <c r="PN305">
        <v>36.9</v>
      </c>
      <c r="PP305">
        <v>667</v>
      </c>
      <c r="PQ305">
        <v>150.69999999999999</v>
      </c>
      <c r="PR305">
        <v>251.4</v>
      </c>
      <c r="PU305">
        <v>126.6</v>
      </c>
      <c r="PV305">
        <v>125.1</v>
      </c>
      <c r="PW305">
        <v>34.700000000000003</v>
      </c>
      <c r="PY305">
        <v>9.8000000000000007</v>
      </c>
      <c r="PZ305">
        <v>152.4</v>
      </c>
      <c r="QD305">
        <v>65</v>
      </c>
      <c r="QF305">
        <v>102.8</v>
      </c>
      <c r="QG305">
        <v>676</v>
      </c>
      <c r="QK305">
        <v>7.5</v>
      </c>
      <c r="QP305">
        <v>122.3</v>
      </c>
      <c r="QQ305">
        <v>13.2</v>
      </c>
      <c r="QV305">
        <v>49.9</v>
      </c>
      <c r="RF305">
        <v>658</v>
      </c>
      <c r="RG305">
        <v>1810</v>
      </c>
      <c r="RH305">
        <v>14.7</v>
      </c>
      <c r="RI305">
        <v>8.1</v>
      </c>
      <c r="RM305">
        <v>163.4</v>
      </c>
      <c r="RT305">
        <v>1309.5</v>
      </c>
      <c r="RU305">
        <v>26498.5</v>
      </c>
      <c r="RV305">
        <v>-27853.9</v>
      </c>
      <c r="RW305">
        <v>1194.9000000000001</v>
      </c>
      <c r="RY305">
        <v>22.7</v>
      </c>
      <c r="SA305">
        <v>19.5</v>
      </c>
      <c r="SC305">
        <v>36</v>
      </c>
      <c r="SF305">
        <v>0.2</v>
      </c>
    </row>
    <row r="306" spans="1:506" x14ac:dyDescent="0.35">
      <c r="A306" s="1" t="s">
        <v>31</v>
      </c>
      <c r="B306" s="1" t="s">
        <v>389</v>
      </c>
      <c r="AI306">
        <v>132.80000000000001</v>
      </c>
      <c r="BR306">
        <v>0.8</v>
      </c>
      <c r="CI306">
        <v>76.5</v>
      </c>
      <c r="CJ306">
        <v>92.2</v>
      </c>
      <c r="CK306">
        <v>34.799999999999997</v>
      </c>
      <c r="CN306">
        <v>35.5</v>
      </c>
      <c r="CP306">
        <v>64.400000000000006</v>
      </c>
      <c r="CQ306">
        <v>91.2</v>
      </c>
      <c r="CR306">
        <v>7.3</v>
      </c>
      <c r="CS306">
        <v>21.8</v>
      </c>
      <c r="CT306">
        <v>28.6</v>
      </c>
      <c r="CU306">
        <v>45.8</v>
      </c>
      <c r="CV306">
        <v>9.9</v>
      </c>
      <c r="CW306">
        <v>58.9</v>
      </c>
      <c r="CX306">
        <v>44.9</v>
      </c>
      <c r="CY306">
        <v>11.1</v>
      </c>
      <c r="CZ306">
        <v>5.3</v>
      </c>
      <c r="DA306">
        <v>34.1</v>
      </c>
      <c r="DB306">
        <v>6.9</v>
      </c>
      <c r="DC306">
        <v>14.3</v>
      </c>
      <c r="DD306">
        <v>25.1</v>
      </c>
      <c r="DE306">
        <v>267.7</v>
      </c>
      <c r="DG306">
        <v>17</v>
      </c>
      <c r="DH306">
        <v>9.6999999999999993</v>
      </c>
      <c r="DI306">
        <v>15.5</v>
      </c>
      <c r="DJ306">
        <v>125.3</v>
      </c>
      <c r="DK306">
        <v>15.8</v>
      </c>
      <c r="DL306">
        <v>26.5</v>
      </c>
      <c r="DM306">
        <v>42.9</v>
      </c>
      <c r="DN306">
        <v>24.4</v>
      </c>
      <c r="DO306">
        <v>43.5</v>
      </c>
      <c r="DP306">
        <v>29.2</v>
      </c>
      <c r="DQ306">
        <v>22.7</v>
      </c>
      <c r="DS306">
        <v>51.5</v>
      </c>
      <c r="DT306">
        <v>14.8</v>
      </c>
      <c r="DU306">
        <v>19.7</v>
      </c>
      <c r="DV306">
        <v>6.6</v>
      </c>
      <c r="DW306">
        <v>345.8</v>
      </c>
      <c r="DX306">
        <v>197.7</v>
      </c>
      <c r="DY306">
        <v>6.9</v>
      </c>
      <c r="DZ306">
        <v>5.0999999999999996</v>
      </c>
      <c r="EA306">
        <v>66.7</v>
      </c>
      <c r="EB306">
        <v>16.3</v>
      </c>
      <c r="EC306">
        <v>9</v>
      </c>
      <c r="ED306">
        <v>17.600000000000001</v>
      </c>
      <c r="EE306">
        <v>8.1999999999999993</v>
      </c>
      <c r="EF306">
        <v>38.799999999999997</v>
      </c>
      <c r="EG306">
        <v>19</v>
      </c>
      <c r="EH306">
        <v>4.4000000000000004</v>
      </c>
      <c r="EI306">
        <v>28</v>
      </c>
      <c r="EJ306">
        <v>11</v>
      </c>
      <c r="EK306">
        <v>369.5</v>
      </c>
      <c r="EL306">
        <v>8.8000000000000007</v>
      </c>
      <c r="EM306">
        <v>5.2</v>
      </c>
      <c r="EN306">
        <v>79</v>
      </c>
      <c r="EO306">
        <v>29.5</v>
      </c>
      <c r="EP306">
        <v>24.2</v>
      </c>
      <c r="EQ306">
        <v>29.9</v>
      </c>
      <c r="ER306">
        <v>7.5</v>
      </c>
      <c r="ES306">
        <v>93.8</v>
      </c>
      <c r="ET306">
        <v>26</v>
      </c>
      <c r="EU306">
        <v>31.3</v>
      </c>
      <c r="EV306">
        <v>16.7</v>
      </c>
      <c r="EW306">
        <v>363.6</v>
      </c>
      <c r="EX306">
        <v>228.7</v>
      </c>
      <c r="EY306">
        <v>30.3</v>
      </c>
      <c r="EZ306">
        <v>5</v>
      </c>
      <c r="FA306">
        <v>60.2</v>
      </c>
      <c r="FB306">
        <v>18.899999999999999</v>
      </c>
      <c r="FC306">
        <v>28.7</v>
      </c>
      <c r="FD306">
        <v>15.1</v>
      </c>
      <c r="FE306">
        <v>57.8</v>
      </c>
      <c r="FF306">
        <v>20.8</v>
      </c>
      <c r="FG306">
        <v>93.9</v>
      </c>
      <c r="FH306">
        <v>36.1</v>
      </c>
      <c r="FJ306">
        <v>38.6</v>
      </c>
      <c r="FK306">
        <v>23.2</v>
      </c>
      <c r="FL306">
        <v>120.9</v>
      </c>
      <c r="FM306">
        <v>20.8</v>
      </c>
      <c r="FN306">
        <v>0.6</v>
      </c>
      <c r="FO306">
        <v>38.299999999999997</v>
      </c>
      <c r="FP306">
        <v>64.8</v>
      </c>
      <c r="FQ306">
        <v>60.7</v>
      </c>
      <c r="FR306">
        <v>122.9</v>
      </c>
      <c r="FS306">
        <v>46.1</v>
      </c>
      <c r="FT306">
        <v>16</v>
      </c>
      <c r="FV306">
        <v>8.4</v>
      </c>
      <c r="FW306">
        <v>565.5</v>
      </c>
      <c r="FX306">
        <v>57.8</v>
      </c>
      <c r="FY306">
        <v>77.900000000000006</v>
      </c>
      <c r="FZ306">
        <v>19.8</v>
      </c>
      <c r="GA306">
        <v>73.8</v>
      </c>
      <c r="GB306">
        <v>4.8</v>
      </c>
      <c r="GD306">
        <v>5.3</v>
      </c>
      <c r="GE306">
        <v>6.2</v>
      </c>
      <c r="GF306">
        <v>3.8</v>
      </c>
      <c r="GG306">
        <v>3.2</v>
      </c>
      <c r="GI306">
        <v>20.8</v>
      </c>
      <c r="GJ306">
        <v>92</v>
      </c>
      <c r="GK306">
        <v>32</v>
      </c>
      <c r="GL306">
        <v>86.3</v>
      </c>
      <c r="GM306">
        <v>11.2</v>
      </c>
      <c r="GN306">
        <v>8.6999999999999993</v>
      </c>
      <c r="GO306">
        <v>29.3</v>
      </c>
      <c r="GP306">
        <v>5.0999999999999996</v>
      </c>
      <c r="GQ306">
        <v>21.7</v>
      </c>
      <c r="GR306">
        <v>23</v>
      </c>
      <c r="GT306">
        <v>10.6</v>
      </c>
      <c r="GU306">
        <v>21.7</v>
      </c>
      <c r="GV306">
        <v>7.6</v>
      </c>
      <c r="GW306">
        <v>291.2</v>
      </c>
      <c r="GX306">
        <v>5.4</v>
      </c>
      <c r="GY306">
        <v>37.4</v>
      </c>
      <c r="GZ306">
        <v>32.1</v>
      </c>
      <c r="HA306">
        <v>24.3</v>
      </c>
      <c r="HB306">
        <v>5.3</v>
      </c>
      <c r="HC306">
        <v>30.7</v>
      </c>
      <c r="HD306">
        <v>18</v>
      </c>
      <c r="HE306">
        <v>68.2</v>
      </c>
      <c r="HF306">
        <v>30.8</v>
      </c>
      <c r="HG306">
        <v>7.4</v>
      </c>
      <c r="HH306">
        <v>31.9</v>
      </c>
      <c r="HI306">
        <v>17.7</v>
      </c>
      <c r="HJ306">
        <v>37.799999999999997</v>
      </c>
      <c r="HK306">
        <v>4.5999999999999996</v>
      </c>
      <c r="HL306">
        <v>5.4</v>
      </c>
      <c r="HM306">
        <v>36.4</v>
      </c>
      <c r="HN306">
        <v>15.8</v>
      </c>
      <c r="HO306">
        <v>138.9</v>
      </c>
      <c r="HP306">
        <v>27.1</v>
      </c>
      <c r="HQ306">
        <v>20.399999999999999</v>
      </c>
      <c r="HR306">
        <v>24.8</v>
      </c>
      <c r="HS306">
        <v>8.4</v>
      </c>
      <c r="HT306">
        <v>15.2</v>
      </c>
      <c r="HU306">
        <v>71.3</v>
      </c>
      <c r="HV306">
        <v>9.9</v>
      </c>
      <c r="HW306">
        <v>31.1</v>
      </c>
      <c r="HX306">
        <v>5.8</v>
      </c>
      <c r="HY306">
        <v>5.8</v>
      </c>
      <c r="HZ306">
        <v>20.2</v>
      </c>
      <c r="IA306">
        <v>78.5</v>
      </c>
      <c r="IB306">
        <v>14</v>
      </c>
      <c r="IC306">
        <v>50.2</v>
      </c>
      <c r="ID306">
        <v>70.2</v>
      </c>
      <c r="IE306">
        <v>19.899999999999999</v>
      </c>
      <c r="IF306">
        <v>18.899999999999999</v>
      </c>
      <c r="IG306">
        <v>23.4</v>
      </c>
      <c r="IH306">
        <v>71.400000000000006</v>
      </c>
      <c r="II306">
        <v>53.5</v>
      </c>
      <c r="IJ306">
        <v>41.2</v>
      </c>
      <c r="IK306">
        <v>135.4</v>
      </c>
      <c r="IL306">
        <v>81.5</v>
      </c>
      <c r="IM306">
        <v>17.600000000000001</v>
      </c>
      <c r="IN306">
        <v>42.8</v>
      </c>
      <c r="IO306">
        <v>29.9</v>
      </c>
      <c r="IP306">
        <v>106.8</v>
      </c>
      <c r="IQ306">
        <v>30.6</v>
      </c>
      <c r="IR306">
        <v>5.6</v>
      </c>
      <c r="IS306">
        <v>8</v>
      </c>
      <c r="IT306">
        <v>20.3</v>
      </c>
      <c r="IU306">
        <v>2.2999999999999998</v>
      </c>
      <c r="IV306">
        <v>7.2</v>
      </c>
      <c r="IW306">
        <v>52.8</v>
      </c>
      <c r="IX306">
        <v>10.8</v>
      </c>
      <c r="IY306">
        <v>79.400000000000006</v>
      </c>
      <c r="IZ306">
        <v>35.200000000000003</v>
      </c>
      <c r="JA306">
        <v>312.7</v>
      </c>
      <c r="JB306">
        <v>19</v>
      </c>
      <c r="JC306">
        <v>31.2</v>
      </c>
      <c r="JD306">
        <v>9.3000000000000007</v>
      </c>
      <c r="JE306">
        <v>48.2</v>
      </c>
      <c r="JF306">
        <v>42.7</v>
      </c>
      <c r="JG306">
        <v>22.7</v>
      </c>
      <c r="JH306">
        <v>227.2</v>
      </c>
      <c r="JI306">
        <v>28.8</v>
      </c>
      <c r="JJ306">
        <v>133.6</v>
      </c>
      <c r="JK306">
        <v>80.900000000000006</v>
      </c>
      <c r="JL306">
        <v>229.1</v>
      </c>
      <c r="JM306">
        <v>139.6</v>
      </c>
      <c r="JN306">
        <v>210.8</v>
      </c>
      <c r="JO306">
        <v>324.10000000000002</v>
      </c>
      <c r="JP306">
        <v>16.600000000000001</v>
      </c>
      <c r="JQ306">
        <v>9.4</v>
      </c>
      <c r="JR306">
        <v>8.3000000000000007</v>
      </c>
      <c r="JS306">
        <v>18.3</v>
      </c>
      <c r="JT306">
        <v>239.5</v>
      </c>
      <c r="JU306">
        <v>26.6</v>
      </c>
      <c r="JV306">
        <v>52.9</v>
      </c>
      <c r="JW306">
        <v>20.5</v>
      </c>
      <c r="JX306">
        <v>48.3</v>
      </c>
      <c r="JY306">
        <v>32.200000000000003</v>
      </c>
      <c r="JZ306">
        <v>54.9</v>
      </c>
      <c r="KA306">
        <v>27.4</v>
      </c>
      <c r="KB306">
        <v>158.19999999999999</v>
      </c>
      <c r="KC306">
        <v>27.8</v>
      </c>
      <c r="KD306">
        <v>64.3</v>
      </c>
      <c r="KE306">
        <v>52</v>
      </c>
      <c r="KF306">
        <v>11.8</v>
      </c>
      <c r="KG306">
        <v>34.4</v>
      </c>
      <c r="KH306">
        <v>65</v>
      </c>
      <c r="KI306">
        <v>30.2</v>
      </c>
      <c r="KJ306">
        <v>83.7</v>
      </c>
      <c r="KK306">
        <v>17.100000000000001</v>
      </c>
      <c r="KL306">
        <v>57.1</v>
      </c>
      <c r="KM306">
        <v>23</v>
      </c>
      <c r="KN306">
        <v>59</v>
      </c>
      <c r="KO306">
        <v>17.3</v>
      </c>
      <c r="KP306">
        <v>11.5</v>
      </c>
      <c r="KQ306">
        <v>72</v>
      </c>
      <c r="KR306">
        <v>6252.3</v>
      </c>
      <c r="KS306">
        <v>317.5</v>
      </c>
      <c r="KT306">
        <v>169.2</v>
      </c>
      <c r="KU306">
        <v>3182.6</v>
      </c>
      <c r="KV306">
        <v>3505.1</v>
      </c>
      <c r="KW306">
        <v>3548.7</v>
      </c>
      <c r="KX306">
        <v>378.4</v>
      </c>
      <c r="KY306">
        <v>639.1</v>
      </c>
      <c r="KZ306">
        <v>57.1</v>
      </c>
      <c r="LA306">
        <v>1520.3</v>
      </c>
      <c r="LB306">
        <v>7893.6</v>
      </c>
      <c r="LC306">
        <v>1271.7</v>
      </c>
      <c r="LD306">
        <v>2215.3000000000002</v>
      </c>
      <c r="LE306">
        <v>114.7</v>
      </c>
      <c r="LF306">
        <v>640.5</v>
      </c>
      <c r="LG306">
        <v>231.4</v>
      </c>
      <c r="LH306">
        <v>915.8</v>
      </c>
      <c r="LI306">
        <v>451.3</v>
      </c>
      <c r="LJ306">
        <v>136.19999999999999</v>
      </c>
      <c r="LK306">
        <v>345.2</v>
      </c>
      <c r="LL306">
        <v>36.5</v>
      </c>
      <c r="LM306">
        <v>18.899999999999999</v>
      </c>
      <c r="LN306">
        <v>50</v>
      </c>
      <c r="LO306">
        <v>16.100000000000001</v>
      </c>
      <c r="LP306">
        <v>45.5</v>
      </c>
      <c r="LQ306">
        <v>25.1</v>
      </c>
      <c r="LR306">
        <v>11.4</v>
      </c>
      <c r="LS306">
        <v>28</v>
      </c>
      <c r="LT306">
        <v>49.3</v>
      </c>
      <c r="LU306">
        <v>32.1</v>
      </c>
      <c r="LV306">
        <v>36.1</v>
      </c>
      <c r="LW306">
        <v>23.4</v>
      </c>
      <c r="LX306">
        <v>88.7</v>
      </c>
      <c r="LY306">
        <v>67.3</v>
      </c>
      <c r="LZ306">
        <v>639.5</v>
      </c>
      <c r="MA306">
        <v>22.1</v>
      </c>
      <c r="MB306">
        <v>10.5</v>
      </c>
      <c r="MC306">
        <v>12.3</v>
      </c>
      <c r="MD306">
        <v>62.2</v>
      </c>
      <c r="ME306">
        <v>51.3</v>
      </c>
      <c r="MF306">
        <v>10.1</v>
      </c>
      <c r="MG306">
        <v>909.2</v>
      </c>
      <c r="MH306">
        <v>1044.9000000000001</v>
      </c>
      <c r="MI306">
        <v>64.400000000000006</v>
      </c>
      <c r="MJ306">
        <v>44.1</v>
      </c>
      <c r="MK306">
        <v>26.8</v>
      </c>
      <c r="ML306">
        <v>19.8</v>
      </c>
      <c r="MM306">
        <v>22.3</v>
      </c>
      <c r="MN306">
        <v>1651.9</v>
      </c>
      <c r="MO306">
        <v>1515</v>
      </c>
      <c r="MP306">
        <v>111.3</v>
      </c>
      <c r="MQ306">
        <v>214.8</v>
      </c>
      <c r="MS306">
        <v>20.2</v>
      </c>
      <c r="MT306">
        <v>42</v>
      </c>
      <c r="MU306">
        <v>53.5</v>
      </c>
      <c r="MV306">
        <v>27.4</v>
      </c>
      <c r="MW306">
        <v>16.2</v>
      </c>
      <c r="MX306">
        <v>66.3</v>
      </c>
      <c r="MY306">
        <v>22.4</v>
      </c>
      <c r="MZ306">
        <v>46.3</v>
      </c>
      <c r="NA306">
        <v>21.3</v>
      </c>
      <c r="NB306">
        <v>55.1</v>
      </c>
      <c r="NC306">
        <v>10.4</v>
      </c>
      <c r="ND306">
        <v>21.7</v>
      </c>
      <c r="NE306">
        <v>3.9</v>
      </c>
      <c r="NF306">
        <v>15.7</v>
      </c>
      <c r="NG306">
        <v>9.6</v>
      </c>
      <c r="NH306">
        <v>41.2</v>
      </c>
      <c r="NI306">
        <v>39.4</v>
      </c>
      <c r="NJ306">
        <v>19.7</v>
      </c>
      <c r="NK306">
        <v>10.199999999999999</v>
      </c>
      <c r="NL306">
        <v>101.4</v>
      </c>
      <c r="NM306">
        <v>91.4</v>
      </c>
      <c r="NN306">
        <v>74.099999999999994</v>
      </c>
      <c r="NO306">
        <v>11.4</v>
      </c>
      <c r="NP306">
        <v>17.2</v>
      </c>
      <c r="NQ306">
        <v>14.8</v>
      </c>
      <c r="NR306">
        <v>65.5</v>
      </c>
      <c r="NS306">
        <v>56.5</v>
      </c>
      <c r="NT306">
        <v>24.2</v>
      </c>
      <c r="NU306">
        <v>20.7</v>
      </c>
      <c r="NV306">
        <v>46.2</v>
      </c>
      <c r="NW306">
        <v>25.7</v>
      </c>
      <c r="NX306">
        <v>14</v>
      </c>
      <c r="NY306">
        <v>9</v>
      </c>
      <c r="NZ306">
        <v>5.7</v>
      </c>
      <c r="OA306">
        <v>49.1</v>
      </c>
      <c r="OB306">
        <v>2143.1</v>
      </c>
      <c r="OC306">
        <v>71.900000000000006</v>
      </c>
      <c r="OI306">
        <v>4.5</v>
      </c>
      <c r="OM306">
        <v>373.2</v>
      </c>
      <c r="OO306">
        <v>15.8</v>
      </c>
      <c r="OR306">
        <v>741.3</v>
      </c>
      <c r="OS306">
        <v>42.5</v>
      </c>
      <c r="OT306">
        <v>22.1</v>
      </c>
      <c r="OU306">
        <v>155.80000000000001</v>
      </c>
      <c r="OV306">
        <v>86.8</v>
      </c>
      <c r="OW306">
        <v>1236.5999999999999</v>
      </c>
      <c r="OX306">
        <v>1</v>
      </c>
      <c r="OY306">
        <v>309.2</v>
      </c>
      <c r="OZ306">
        <v>31.3</v>
      </c>
      <c r="PA306">
        <v>29.2</v>
      </c>
      <c r="PB306">
        <v>0.3</v>
      </c>
      <c r="PC306">
        <v>0.2</v>
      </c>
      <c r="PD306">
        <v>0.2</v>
      </c>
      <c r="PE306">
        <v>52.8</v>
      </c>
      <c r="PF306">
        <v>1.2</v>
      </c>
      <c r="PI306">
        <v>3.8</v>
      </c>
      <c r="PL306">
        <v>0.8</v>
      </c>
      <c r="PM306">
        <v>39.1</v>
      </c>
      <c r="PN306">
        <v>33.5</v>
      </c>
      <c r="PP306">
        <v>722.1</v>
      </c>
      <c r="PQ306">
        <v>300.89999999999998</v>
      </c>
      <c r="PR306">
        <v>515.9</v>
      </c>
      <c r="PT306">
        <v>1.9</v>
      </c>
      <c r="PU306">
        <v>118</v>
      </c>
      <c r="PX306">
        <v>0.6</v>
      </c>
      <c r="QF306">
        <v>51.1</v>
      </c>
      <c r="QJ306">
        <v>15.4</v>
      </c>
      <c r="QK306">
        <v>54.4</v>
      </c>
      <c r="QL306">
        <v>73.7</v>
      </c>
      <c r="QN306">
        <v>0.6</v>
      </c>
      <c r="QO306">
        <v>0.1</v>
      </c>
      <c r="QP306">
        <v>45.3</v>
      </c>
      <c r="QQ306">
        <v>45.7</v>
      </c>
      <c r="QV306">
        <v>0.3</v>
      </c>
      <c r="RF306">
        <v>971.3</v>
      </c>
      <c r="RG306">
        <v>2594.9</v>
      </c>
      <c r="RH306">
        <v>50.5</v>
      </c>
      <c r="RI306">
        <v>11.7</v>
      </c>
      <c r="RR306">
        <v>432.6</v>
      </c>
      <c r="RT306">
        <v>492</v>
      </c>
      <c r="RU306">
        <v>24425.8</v>
      </c>
      <c r="RV306">
        <v>-30829.7</v>
      </c>
      <c r="RW306">
        <v>170.4</v>
      </c>
      <c r="RY306">
        <v>301.8</v>
      </c>
      <c r="RZ306">
        <v>2.6</v>
      </c>
      <c r="SA306">
        <v>77.2</v>
      </c>
      <c r="SC306">
        <v>120.2</v>
      </c>
      <c r="SH306">
        <v>39.6</v>
      </c>
      <c r="SI306">
        <v>85.6</v>
      </c>
    </row>
    <row r="307" spans="1:506" x14ac:dyDescent="0.35">
      <c r="A307" s="1">
        <v>334510</v>
      </c>
      <c r="B307" s="1" t="s">
        <v>390</v>
      </c>
      <c r="AR307">
        <v>0.1</v>
      </c>
      <c r="AS307">
        <v>0.1</v>
      </c>
      <c r="AT307">
        <v>0.1</v>
      </c>
      <c r="FP307">
        <v>0.1</v>
      </c>
      <c r="JM307">
        <v>2</v>
      </c>
      <c r="JN307">
        <v>0.1</v>
      </c>
      <c r="LC307">
        <v>119.1</v>
      </c>
      <c r="LF307">
        <v>1.1000000000000001</v>
      </c>
      <c r="LG307">
        <v>0.7</v>
      </c>
      <c r="LH307">
        <v>1.5</v>
      </c>
      <c r="LI307">
        <v>5.4</v>
      </c>
      <c r="LJ307">
        <v>11</v>
      </c>
      <c r="LK307">
        <v>0.5</v>
      </c>
      <c r="MU307">
        <v>0.5</v>
      </c>
      <c r="NM307">
        <v>5.9</v>
      </c>
      <c r="NN307">
        <v>149.5</v>
      </c>
      <c r="NO307">
        <v>3.9</v>
      </c>
      <c r="NP307">
        <v>10.3</v>
      </c>
      <c r="OB307">
        <v>0.7</v>
      </c>
      <c r="PX307">
        <v>7.2</v>
      </c>
      <c r="QJ307">
        <v>0.2</v>
      </c>
      <c r="QK307">
        <v>22.5</v>
      </c>
      <c r="QN307">
        <v>378</v>
      </c>
      <c r="QO307">
        <v>111.2</v>
      </c>
      <c r="QP307">
        <v>633.5</v>
      </c>
      <c r="QQ307">
        <v>12.7</v>
      </c>
      <c r="RP307">
        <v>2.1</v>
      </c>
      <c r="RR307">
        <v>762.7</v>
      </c>
      <c r="RS307">
        <v>6295.9</v>
      </c>
      <c r="RT307">
        <v>139.30000000000001</v>
      </c>
      <c r="RU307">
        <v>3222.6</v>
      </c>
      <c r="RV307">
        <v>-2293.9</v>
      </c>
      <c r="RW307">
        <v>0.9</v>
      </c>
      <c r="RX307">
        <v>124.4</v>
      </c>
      <c r="RY307">
        <v>479.8</v>
      </c>
      <c r="RZ307">
        <v>258.10000000000002</v>
      </c>
      <c r="SA307">
        <v>0.2</v>
      </c>
      <c r="SB307">
        <v>91.6</v>
      </c>
      <c r="SC307">
        <v>35.9</v>
      </c>
      <c r="SH307">
        <v>4.8</v>
      </c>
    </row>
    <row r="308" spans="1:506" x14ac:dyDescent="0.35">
      <c r="A308" s="1">
        <v>334511</v>
      </c>
      <c r="B308" s="1" t="s">
        <v>391</v>
      </c>
      <c r="AQ308">
        <v>49.4</v>
      </c>
      <c r="AR308">
        <v>0.1</v>
      </c>
      <c r="AS308">
        <v>0.1</v>
      </c>
      <c r="AT308">
        <v>0.1</v>
      </c>
      <c r="IK308">
        <v>0.4</v>
      </c>
      <c r="IS308">
        <v>1.8</v>
      </c>
      <c r="IX308">
        <v>28</v>
      </c>
      <c r="JO308">
        <v>0.2</v>
      </c>
      <c r="KB308">
        <v>0.1</v>
      </c>
      <c r="LD308">
        <v>25.4</v>
      </c>
      <c r="MG308">
        <v>0.3</v>
      </c>
      <c r="MO308">
        <v>4290.2</v>
      </c>
      <c r="MP308">
        <v>12.4</v>
      </c>
      <c r="MQ308">
        <v>44.3</v>
      </c>
      <c r="MR308">
        <v>259.7</v>
      </c>
      <c r="MS308">
        <v>72</v>
      </c>
      <c r="MU308">
        <v>9.8000000000000007</v>
      </c>
      <c r="MV308">
        <v>40.6</v>
      </c>
      <c r="OB308">
        <v>0.2</v>
      </c>
      <c r="OI308">
        <v>2</v>
      </c>
      <c r="OU308">
        <v>1.8</v>
      </c>
      <c r="PU308">
        <v>106.3</v>
      </c>
      <c r="RA308">
        <v>1.2</v>
      </c>
      <c r="RI308">
        <v>12.3</v>
      </c>
      <c r="RR308">
        <v>26.8</v>
      </c>
      <c r="RS308">
        <v>11279.2</v>
      </c>
      <c r="RT308">
        <v>-367</v>
      </c>
      <c r="RU308">
        <v>2176.9</v>
      </c>
      <c r="RV308">
        <v>-1003.8</v>
      </c>
      <c r="RW308">
        <v>5150.3</v>
      </c>
      <c r="RX308">
        <v>7142.5</v>
      </c>
      <c r="RY308">
        <v>347</v>
      </c>
      <c r="RZ308">
        <v>964</v>
      </c>
      <c r="SB308">
        <v>25</v>
      </c>
      <c r="SC308">
        <v>0.1</v>
      </c>
      <c r="SD308">
        <v>151.80000000000001</v>
      </c>
    </row>
    <row r="309" spans="1:506" x14ac:dyDescent="0.35">
      <c r="A309" s="1">
        <v>334512</v>
      </c>
      <c r="B309" s="1" t="s">
        <v>392</v>
      </c>
      <c r="AI309">
        <v>127.8</v>
      </c>
      <c r="AJ309">
        <v>25.7</v>
      </c>
      <c r="AK309">
        <v>103.1</v>
      </c>
      <c r="AL309">
        <v>12.7</v>
      </c>
      <c r="AM309">
        <v>15.4</v>
      </c>
      <c r="AN309">
        <v>632.6</v>
      </c>
      <c r="AO309">
        <v>14.6</v>
      </c>
      <c r="AQ309">
        <v>20.5</v>
      </c>
      <c r="AR309">
        <v>48.5</v>
      </c>
      <c r="AS309">
        <v>111.8</v>
      </c>
      <c r="AT309">
        <v>8.5</v>
      </c>
      <c r="AU309">
        <v>1.4</v>
      </c>
      <c r="AW309">
        <v>0.2</v>
      </c>
      <c r="BA309">
        <v>0.3</v>
      </c>
      <c r="BB309">
        <v>0.1</v>
      </c>
      <c r="BC309">
        <v>0.1</v>
      </c>
      <c r="BJ309">
        <v>0.2</v>
      </c>
      <c r="BK309">
        <v>0.3</v>
      </c>
      <c r="BL309">
        <v>0.2</v>
      </c>
      <c r="BN309">
        <v>0.2</v>
      </c>
      <c r="BQ309">
        <v>0.1</v>
      </c>
      <c r="BR309">
        <v>0.3</v>
      </c>
      <c r="BT309">
        <v>0.4</v>
      </c>
      <c r="BU309">
        <v>0.2</v>
      </c>
      <c r="BW309">
        <v>0.4</v>
      </c>
      <c r="CI309">
        <v>0.2</v>
      </c>
      <c r="CP309">
        <v>0.2</v>
      </c>
      <c r="CQ309">
        <v>0.4</v>
      </c>
      <c r="CU309">
        <v>0.2</v>
      </c>
      <c r="DE309">
        <v>0.4</v>
      </c>
      <c r="DJ309">
        <v>0.2</v>
      </c>
      <c r="DW309">
        <v>1.3</v>
      </c>
      <c r="DX309">
        <v>0.6</v>
      </c>
      <c r="EA309">
        <v>0.1</v>
      </c>
      <c r="EF309">
        <v>0.1</v>
      </c>
      <c r="EK309">
        <v>0.5</v>
      </c>
      <c r="EM309">
        <v>0.1</v>
      </c>
      <c r="EN309">
        <v>0.7</v>
      </c>
      <c r="EO309">
        <v>0.1</v>
      </c>
      <c r="ES309">
        <v>0.3</v>
      </c>
      <c r="ET309">
        <v>0.2</v>
      </c>
      <c r="EU309">
        <v>0.1</v>
      </c>
      <c r="EV309">
        <v>0.6</v>
      </c>
      <c r="EW309">
        <v>1.9</v>
      </c>
      <c r="EX309">
        <v>0.8</v>
      </c>
      <c r="EY309">
        <v>0.1</v>
      </c>
      <c r="FA309">
        <v>0.3</v>
      </c>
      <c r="FC309">
        <v>0.1</v>
      </c>
      <c r="FE309">
        <v>0.3</v>
      </c>
      <c r="FF309">
        <v>1.1000000000000001</v>
      </c>
      <c r="FG309">
        <v>0.2</v>
      </c>
      <c r="FI309">
        <v>0.2</v>
      </c>
      <c r="FL309">
        <v>0.2</v>
      </c>
      <c r="FP309">
        <v>0.3</v>
      </c>
      <c r="FR309">
        <v>0.2</v>
      </c>
      <c r="FW309">
        <v>0.9</v>
      </c>
      <c r="FY309">
        <v>0.1</v>
      </c>
      <c r="GA309">
        <v>0.2</v>
      </c>
      <c r="GI309">
        <v>0.1</v>
      </c>
      <c r="GJ309">
        <v>0.2</v>
      </c>
      <c r="GL309">
        <v>0.4</v>
      </c>
      <c r="GO309">
        <v>0.1</v>
      </c>
      <c r="GW309">
        <v>0.9</v>
      </c>
      <c r="HC309">
        <v>0.2</v>
      </c>
      <c r="HE309">
        <v>0.1</v>
      </c>
      <c r="HH309">
        <v>0.1</v>
      </c>
      <c r="HI309">
        <v>0.1</v>
      </c>
      <c r="HM309">
        <v>0.2</v>
      </c>
      <c r="HO309">
        <v>0.2</v>
      </c>
      <c r="HR309">
        <v>0.1</v>
      </c>
      <c r="HU309">
        <v>0.2</v>
      </c>
      <c r="HW309">
        <v>0.1</v>
      </c>
      <c r="IA309">
        <v>0.2</v>
      </c>
      <c r="ID309">
        <v>0.2</v>
      </c>
      <c r="IH309">
        <v>0.2</v>
      </c>
      <c r="II309">
        <v>0.1</v>
      </c>
      <c r="IJ309">
        <v>0.1</v>
      </c>
      <c r="IK309">
        <v>0.5</v>
      </c>
      <c r="IL309">
        <v>0.3</v>
      </c>
      <c r="IM309">
        <v>0.1</v>
      </c>
      <c r="IN309">
        <v>0.1</v>
      </c>
      <c r="IO309">
        <v>0.2</v>
      </c>
      <c r="IP309">
        <v>0.2</v>
      </c>
      <c r="IW309">
        <v>0.2</v>
      </c>
      <c r="IY309">
        <v>0.1</v>
      </c>
      <c r="JA309">
        <v>0.3</v>
      </c>
      <c r="JK309">
        <v>0.1</v>
      </c>
      <c r="JO309">
        <v>0.1</v>
      </c>
      <c r="JQ309">
        <v>4</v>
      </c>
      <c r="JR309">
        <v>3.6</v>
      </c>
      <c r="JS309">
        <v>145.19999999999999</v>
      </c>
      <c r="JT309">
        <v>416.9</v>
      </c>
      <c r="JV309">
        <v>0.4</v>
      </c>
      <c r="JX309">
        <v>0.1</v>
      </c>
      <c r="KA309">
        <v>0.1</v>
      </c>
      <c r="KB309">
        <v>0.2</v>
      </c>
      <c r="KQ309">
        <v>0.1</v>
      </c>
      <c r="KR309">
        <v>0.3</v>
      </c>
      <c r="KS309">
        <v>0.2</v>
      </c>
      <c r="KU309">
        <v>0.5</v>
      </c>
      <c r="KV309">
        <v>0.5</v>
      </c>
      <c r="KW309">
        <v>0.4</v>
      </c>
      <c r="LA309">
        <v>0.5</v>
      </c>
      <c r="LB309">
        <v>0.6</v>
      </c>
      <c r="LC309">
        <v>0.2</v>
      </c>
      <c r="LD309">
        <v>11.1</v>
      </c>
      <c r="LE309">
        <v>25.9</v>
      </c>
      <c r="LF309">
        <v>0.1</v>
      </c>
      <c r="LH309">
        <v>0.3</v>
      </c>
      <c r="LN309">
        <v>0.1</v>
      </c>
      <c r="LQ309">
        <v>59.1</v>
      </c>
      <c r="LR309">
        <v>24.9</v>
      </c>
      <c r="LS309">
        <v>49.2</v>
      </c>
      <c r="LT309">
        <v>73.7</v>
      </c>
      <c r="LU309">
        <v>45.6</v>
      </c>
      <c r="LV309">
        <v>120.8</v>
      </c>
      <c r="LW309">
        <v>0.1</v>
      </c>
      <c r="LY309">
        <v>0.1</v>
      </c>
      <c r="LZ309">
        <v>0.1</v>
      </c>
      <c r="MD309">
        <v>0.1</v>
      </c>
      <c r="MH309">
        <v>0.2</v>
      </c>
      <c r="MN309">
        <v>179.4</v>
      </c>
      <c r="MO309">
        <v>118.5</v>
      </c>
      <c r="MP309">
        <v>0.4</v>
      </c>
      <c r="MQ309">
        <v>0.5</v>
      </c>
      <c r="MR309">
        <v>0.2</v>
      </c>
      <c r="MS309">
        <v>0.1</v>
      </c>
      <c r="MT309">
        <v>0.1</v>
      </c>
      <c r="MU309">
        <v>0.2</v>
      </c>
      <c r="NB309">
        <v>0.2</v>
      </c>
      <c r="NH309">
        <v>0.1</v>
      </c>
      <c r="NI309">
        <v>0.1</v>
      </c>
      <c r="NM309">
        <v>0.2</v>
      </c>
      <c r="NN309">
        <v>0.3</v>
      </c>
      <c r="NS309">
        <v>1.4</v>
      </c>
      <c r="NV309">
        <v>0.1</v>
      </c>
      <c r="NW309">
        <v>0.1</v>
      </c>
      <c r="OB309">
        <v>52.3</v>
      </c>
      <c r="OM309">
        <v>30.6</v>
      </c>
      <c r="ON309">
        <v>0.7</v>
      </c>
      <c r="OO309">
        <v>0.2</v>
      </c>
      <c r="OP309">
        <v>0.2</v>
      </c>
      <c r="OR309">
        <v>0.7</v>
      </c>
      <c r="OS309">
        <v>1.1000000000000001</v>
      </c>
      <c r="OT309">
        <v>0.1</v>
      </c>
      <c r="OU309">
        <v>0.9</v>
      </c>
      <c r="OV309">
        <v>0.5</v>
      </c>
      <c r="OW309">
        <v>8.6999999999999993</v>
      </c>
      <c r="OX309">
        <v>2</v>
      </c>
      <c r="OY309">
        <v>1</v>
      </c>
      <c r="PF309">
        <v>48.9</v>
      </c>
      <c r="PG309">
        <v>0.6</v>
      </c>
      <c r="PH309">
        <v>0.4</v>
      </c>
      <c r="PI309">
        <v>0.5</v>
      </c>
      <c r="PL309">
        <v>1.8</v>
      </c>
      <c r="PM309">
        <v>0.8</v>
      </c>
      <c r="PN309">
        <v>1.8</v>
      </c>
      <c r="PO309">
        <v>1.1000000000000001</v>
      </c>
      <c r="PP309">
        <v>0.2</v>
      </c>
      <c r="PQ309">
        <v>0.2</v>
      </c>
      <c r="PR309">
        <v>0.6</v>
      </c>
      <c r="PS309">
        <v>0.6</v>
      </c>
      <c r="PT309">
        <v>0.2</v>
      </c>
      <c r="PU309">
        <v>2.5</v>
      </c>
      <c r="PV309">
        <v>0.8</v>
      </c>
      <c r="PW309">
        <v>0.1</v>
      </c>
      <c r="PX309">
        <v>0.4</v>
      </c>
      <c r="PY309">
        <v>0.6</v>
      </c>
      <c r="PZ309">
        <v>15.2</v>
      </c>
      <c r="QA309">
        <v>0.4</v>
      </c>
      <c r="QB309">
        <v>0.2</v>
      </c>
      <c r="QD309">
        <v>0.4</v>
      </c>
      <c r="QE309">
        <v>0.5</v>
      </c>
      <c r="QF309">
        <v>0.1</v>
      </c>
      <c r="QG309">
        <v>0.4</v>
      </c>
      <c r="QH309">
        <v>0.4</v>
      </c>
      <c r="QL309">
        <v>0.5</v>
      </c>
      <c r="QM309">
        <v>0.3</v>
      </c>
      <c r="QN309">
        <v>4.4000000000000004</v>
      </c>
      <c r="QO309">
        <v>4.7</v>
      </c>
      <c r="QP309">
        <v>7</v>
      </c>
      <c r="QQ309">
        <v>3.5</v>
      </c>
      <c r="QR309">
        <v>1.9</v>
      </c>
      <c r="QS309">
        <v>1.5</v>
      </c>
      <c r="QT309">
        <v>0.1</v>
      </c>
      <c r="QU309">
        <v>0.4</v>
      </c>
      <c r="QV309">
        <v>0.2</v>
      </c>
      <c r="QX309">
        <v>0.4</v>
      </c>
      <c r="QY309">
        <v>1</v>
      </c>
      <c r="QZ309">
        <v>0.4</v>
      </c>
      <c r="RA309">
        <v>2.6</v>
      </c>
      <c r="RB309">
        <v>7.5</v>
      </c>
      <c r="RC309">
        <v>0.6</v>
      </c>
      <c r="RD309">
        <v>12.5</v>
      </c>
      <c r="RE309">
        <v>0.2</v>
      </c>
      <c r="RF309">
        <v>1.6</v>
      </c>
      <c r="RG309">
        <v>66.099999999999994</v>
      </c>
      <c r="RH309">
        <v>258.39999999999998</v>
      </c>
      <c r="RI309">
        <v>12.8</v>
      </c>
      <c r="RJ309">
        <v>0.8</v>
      </c>
      <c r="RK309">
        <v>1.2</v>
      </c>
      <c r="RL309">
        <v>0.5</v>
      </c>
      <c r="RM309">
        <v>0.9</v>
      </c>
      <c r="RO309">
        <v>0.2</v>
      </c>
      <c r="RP309">
        <v>2.7</v>
      </c>
      <c r="RT309">
        <v>3.9</v>
      </c>
      <c r="RU309">
        <v>220.8</v>
      </c>
      <c r="RV309">
        <v>-427.8</v>
      </c>
      <c r="RW309">
        <v>2.9</v>
      </c>
      <c r="SI309">
        <v>0.1</v>
      </c>
      <c r="SL309">
        <v>97.7</v>
      </c>
    </row>
    <row r="310" spans="1:506" x14ac:dyDescent="0.35">
      <c r="A310" s="1">
        <v>334513</v>
      </c>
      <c r="B310" s="1" t="s">
        <v>393</v>
      </c>
      <c r="X310">
        <v>0.1</v>
      </c>
      <c r="AF310">
        <v>40.6</v>
      </c>
      <c r="AG310">
        <v>1.1000000000000001</v>
      </c>
      <c r="AH310">
        <v>1.7</v>
      </c>
      <c r="AN310">
        <v>31</v>
      </c>
      <c r="BK310">
        <v>0.4</v>
      </c>
      <c r="BR310">
        <v>0.1</v>
      </c>
      <c r="CI310">
        <v>0.1</v>
      </c>
      <c r="CO310">
        <v>0.3</v>
      </c>
      <c r="DW310">
        <v>102.7</v>
      </c>
      <c r="DX310">
        <v>1.2</v>
      </c>
      <c r="EA310">
        <v>0.4</v>
      </c>
      <c r="EB310">
        <v>0.1</v>
      </c>
      <c r="EH310">
        <v>2.2999999999999998</v>
      </c>
      <c r="EI310">
        <v>3.2</v>
      </c>
      <c r="EJ310">
        <v>0.6</v>
      </c>
      <c r="EK310">
        <v>139.69999999999999</v>
      </c>
      <c r="EL310">
        <v>1.3</v>
      </c>
      <c r="EM310">
        <v>2.6</v>
      </c>
      <c r="EN310">
        <v>2.4</v>
      </c>
      <c r="EO310">
        <v>0.3</v>
      </c>
      <c r="EP310">
        <v>0.5</v>
      </c>
      <c r="EQ310">
        <v>0.3</v>
      </c>
      <c r="ES310">
        <v>41.2</v>
      </c>
      <c r="ET310">
        <v>0.6</v>
      </c>
      <c r="EU310">
        <v>0.2</v>
      </c>
      <c r="EV310">
        <v>427.1</v>
      </c>
      <c r="EW310">
        <v>3.9</v>
      </c>
      <c r="EX310">
        <v>0.4</v>
      </c>
      <c r="FB310">
        <v>0.3</v>
      </c>
      <c r="FC310">
        <v>0.4</v>
      </c>
      <c r="FF310">
        <v>19.600000000000001</v>
      </c>
      <c r="FG310">
        <v>0.4</v>
      </c>
      <c r="FK310">
        <v>0.5</v>
      </c>
      <c r="FL310">
        <v>0.1</v>
      </c>
      <c r="FP310">
        <v>0.5</v>
      </c>
      <c r="FQ310">
        <v>0.2</v>
      </c>
      <c r="FR310">
        <v>0.2</v>
      </c>
      <c r="FW310">
        <v>101.3</v>
      </c>
      <c r="FX310">
        <v>0.1</v>
      </c>
      <c r="GD310">
        <v>1.3</v>
      </c>
      <c r="GJ310">
        <v>0.6</v>
      </c>
      <c r="GK310">
        <v>1.4</v>
      </c>
      <c r="GP310">
        <v>2.2999999999999998</v>
      </c>
      <c r="GW310">
        <v>0.5</v>
      </c>
      <c r="GX310">
        <v>0.6</v>
      </c>
      <c r="HB310">
        <v>0.1</v>
      </c>
      <c r="HM310">
        <v>0.1</v>
      </c>
      <c r="HS310">
        <v>0.1</v>
      </c>
      <c r="IM310">
        <v>126.1</v>
      </c>
      <c r="IP310">
        <v>0.2</v>
      </c>
      <c r="JN310">
        <v>0.4</v>
      </c>
      <c r="JO310">
        <v>0.7</v>
      </c>
      <c r="KB310">
        <v>0.4</v>
      </c>
      <c r="KF310">
        <v>4.8</v>
      </c>
      <c r="KL310">
        <v>25.9</v>
      </c>
      <c r="KM310">
        <v>1</v>
      </c>
      <c r="KR310">
        <v>2.7</v>
      </c>
      <c r="KU310">
        <v>1.5</v>
      </c>
      <c r="LA310">
        <v>378.8</v>
      </c>
      <c r="LD310">
        <v>0.7</v>
      </c>
      <c r="LF310">
        <v>78.2</v>
      </c>
      <c r="LG310">
        <v>34.299999999999997</v>
      </c>
      <c r="LK310">
        <v>82.6</v>
      </c>
      <c r="LY310">
        <v>2.2000000000000002</v>
      </c>
      <c r="LZ310">
        <v>16</v>
      </c>
      <c r="MD310">
        <v>0.2</v>
      </c>
      <c r="MG310">
        <v>1.4</v>
      </c>
      <c r="MH310">
        <v>0.2</v>
      </c>
      <c r="MI310">
        <v>0.1</v>
      </c>
      <c r="MN310">
        <v>2.5</v>
      </c>
      <c r="MO310">
        <v>1.5</v>
      </c>
      <c r="MP310">
        <v>0.1</v>
      </c>
      <c r="MR310">
        <v>12.1</v>
      </c>
      <c r="MU310">
        <v>0.2</v>
      </c>
      <c r="NA310">
        <v>0.2</v>
      </c>
      <c r="NB310">
        <v>0.9</v>
      </c>
      <c r="NL310">
        <v>0.3</v>
      </c>
      <c r="NM310">
        <v>0.3</v>
      </c>
      <c r="OB310">
        <v>9</v>
      </c>
      <c r="OC310">
        <v>3.1</v>
      </c>
      <c r="OI310">
        <v>0.2</v>
      </c>
      <c r="OM310">
        <v>15.5</v>
      </c>
      <c r="ON310">
        <v>5.3</v>
      </c>
      <c r="OO310">
        <v>14.3</v>
      </c>
      <c r="OP310">
        <v>8.8000000000000007</v>
      </c>
      <c r="OQ310">
        <v>15.3</v>
      </c>
      <c r="OR310">
        <v>9.1999999999999993</v>
      </c>
      <c r="OS310">
        <v>2.9</v>
      </c>
      <c r="OW310">
        <v>1.8</v>
      </c>
      <c r="OX310">
        <v>0.2</v>
      </c>
      <c r="OY310">
        <v>5</v>
      </c>
      <c r="PA310">
        <v>0.5</v>
      </c>
      <c r="PB310">
        <v>0.4</v>
      </c>
      <c r="PC310">
        <v>0.3</v>
      </c>
      <c r="PD310">
        <v>0.3</v>
      </c>
      <c r="PF310">
        <v>6.2</v>
      </c>
      <c r="PI310">
        <v>5.7</v>
      </c>
      <c r="PJ310">
        <v>6.4</v>
      </c>
      <c r="PO310">
        <v>1.8</v>
      </c>
      <c r="PP310">
        <v>35.299999999999997</v>
      </c>
      <c r="PQ310">
        <v>3.1</v>
      </c>
      <c r="PR310">
        <v>2.9</v>
      </c>
      <c r="PS310">
        <v>5.6</v>
      </c>
      <c r="PU310">
        <v>1.8</v>
      </c>
      <c r="PV310">
        <v>1.2</v>
      </c>
      <c r="PW310">
        <v>0.2</v>
      </c>
      <c r="QA310">
        <v>1</v>
      </c>
      <c r="QB310">
        <v>0.1</v>
      </c>
      <c r="QD310">
        <v>16.7</v>
      </c>
      <c r="QF310">
        <v>0.4</v>
      </c>
      <c r="QG310">
        <v>1.4</v>
      </c>
      <c r="QH310">
        <v>11.5</v>
      </c>
      <c r="QI310">
        <v>99.9</v>
      </c>
      <c r="QK310">
        <v>7.3</v>
      </c>
      <c r="QL310">
        <v>0.4</v>
      </c>
      <c r="QP310">
        <v>28.5</v>
      </c>
      <c r="QT310">
        <v>0.1</v>
      </c>
      <c r="RF310">
        <v>15.4</v>
      </c>
      <c r="RG310">
        <v>6.5</v>
      </c>
      <c r="RH310">
        <v>0.5</v>
      </c>
      <c r="RI310">
        <v>2</v>
      </c>
      <c r="RJ310">
        <v>39.4</v>
      </c>
      <c r="RM310">
        <v>19.2</v>
      </c>
      <c r="RS310">
        <v>4621.8</v>
      </c>
      <c r="RT310">
        <v>20</v>
      </c>
      <c r="RU310">
        <v>3106.8</v>
      </c>
      <c r="RV310">
        <v>-2259.3000000000002</v>
      </c>
      <c r="RW310">
        <v>8.1999999999999993</v>
      </c>
      <c r="RX310">
        <v>31.7</v>
      </c>
      <c r="RY310">
        <v>7.3</v>
      </c>
      <c r="RZ310">
        <v>9.5</v>
      </c>
      <c r="SA310">
        <v>7.8</v>
      </c>
      <c r="SB310">
        <v>139.4</v>
      </c>
      <c r="SC310">
        <v>13.9</v>
      </c>
      <c r="SD310">
        <v>111.2</v>
      </c>
    </row>
    <row r="311" spans="1:506" x14ac:dyDescent="0.35">
      <c r="A311" s="1">
        <v>334514</v>
      </c>
      <c r="B311" s="1" t="s">
        <v>394</v>
      </c>
      <c r="N311">
        <v>0.4</v>
      </c>
      <c r="P311">
        <v>0.9</v>
      </c>
      <c r="T311">
        <v>2</v>
      </c>
      <c r="U311">
        <v>0.9</v>
      </c>
      <c r="V311">
        <v>0.8</v>
      </c>
      <c r="X311">
        <v>1.5</v>
      </c>
      <c r="AF311">
        <v>33</v>
      </c>
      <c r="AG311">
        <v>11.9</v>
      </c>
      <c r="AH311">
        <v>76.3</v>
      </c>
      <c r="AI311">
        <v>10.6</v>
      </c>
      <c r="AK311">
        <v>2</v>
      </c>
      <c r="AM311">
        <v>0.3</v>
      </c>
      <c r="AN311">
        <v>7.1</v>
      </c>
      <c r="AO311">
        <v>1.4</v>
      </c>
      <c r="AP311">
        <v>1.5</v>
      </c>
      <c r="AQ311">
        <v>4.5999999999999996</v>
      </c>
      <c r="AR311">
        <v>0.9</v>
      </c>
      <c r="AS311">
        <v>3</v>
      </c>
      <c r="AT311">
        <v>0.8</v>
      </c>
      <c r="AU311">
        <v>0.7</v>
      </c>
      <c r="BK311">
        <v>4.2</v>
      </c>
      <c r="BR311">
        <v>1.6</v>
      </c>
      <c r="BW311">
        <v>1.5</v>
      </c>
      <c r="CI311">
        <v>1.8</v>
      </c>
      <c r="CO311">
        <v>1.9</v>
      </c>
      <c r="CU311">
        <v>0.3</v>
      </c>
      <c r="DW311">
        <v>7.8</v>
      </c>
      <c r="DX311">
        <v>3.4</v>
      </c>
      <c r="EA311">
        <v>4.2</v>
      </c>
      <c r="EB311">
        <v>1.3</v>
      </c>
      <c r="EH311">
        <v>4.9000000000000004</v>
      </c>
      <c r="EI311">
        <v>1.6</v>
      </c>
      <c r="EJ311">
        <v>1</v>
      </c>
      <c r="EK311">
        <v>20.3</v>
      </c>
      <c r="EL311">
        <v>4</v>
      </c>
      <c r="EM311">
        <v>1.3</v>
      </c>
      <c r="EN311">
        <v>7.2</v>
      </c>
      <c r="EP311">
        <v>5.4</v>
      </c>
      <c r="EQ311">
        <v>1.6</v>
      </c>
      <c r="ES311">
        <v>8.1999999999999993</v>
      </c>
      <c r="ET311">
        <v>2.2999999999999998</v>
      </c>
      <c r="EU311">
        <v>2.1</v>
      </c>
      <c r="EV311">
        <v>16.100000000000001</v>
      </c>
      <c r="EW311">
        <v>122.7</v>
      </c>
      <c r="EX311">
        <v>2.1</v>
      </c>
      <c r="FB311">
        <v>1.6</v>
      </c>
      <c r="FC311">
        <v>1.9</v>
      </c>
      <c r="FG311">
        <v>1.8</v>
      </c>
      <c r="FL311">
        <v>1.8</v>
      </c>
      <c r="FP311">
        <v>0.8</v>
      </c>
      <c r="FQ311">
        <v>1.3</v>
      </c>
      <c r="FR311">
        <v>3.3</v>
      </c>
      <c r="FW311">
        <v>12.4</v>
      </c>
      <c r="FX311">
        <v>1.6</v>
      </c>
      <c r="GD311">
        <v>7.5</v>
      </c>
      <c r="GJ311">
        <v>5.8</v>
      </c>
      <c r="GX311">
        <v>7</v>
      </c>
      <c r="HB311">
        <v>0.5</v>
      </c>
      <c r="HK311">
        <v>0.2</v>
      </c>
      <c r="HM311">
        <v>0.5</v>
      </c>
      <c r="HS311">
        <v>2.1</v>
      </c>
      <c r="IP311">
        <v>2</v>
      </c>
      <c r="JN311">
        <v>0.5</v>
      </c>
      <c r="KF311">
        <v>48.4</v>
      </c>
      <c r="LB311">
        <v>10.199999999999999</v>
      </c>
      <c r="LD311">
        <v>1.3</v>
      </c>
      <c r="LF311">
        <v>58</v>
      </c>
      <c r="LG311">
        <v>31.7</v>
      </c>
      <c r="LH311">
        <v>20.100000000000001</v>
      </c>
      <c r="LK311">
        <v>34.1</v>
      </c>
      <c r="LZ311">
        <v>7.8</v>
      </c>
      <c r="MC311">
        <v>0.3</v>
      </c>
      <c r="MD311">
        <v>1.3</v>
      </c>
      <c r="MH311">
        <v>1768.8</v>
      </c>
      <c r="MI311">
        <v>48.3</v>
      </c>
      <c r="MN311">
        <v>2.1</v>
      </c>
      <c r="MO311">
        <v>2.6</v>
      </c>
      <c r="MP311">
        <v>1.5</v>
      </c>
      <c r="MQ311">
        <v>1.5</v>
      </c>
      <c r="MU311">
        <v>1.3</v>
      </c>
      <c r="MZ311">
        <v>0.5</v>
      </c>
      <c r="NA311">
        <v>0.2</v>
      </c>
      <c r="NB311">
        <v>0.3</v>
      </c>
      <c r="NL311">
        <v>2.4</v>
      </c>
      <c r="NM311">
        <v>1.9</v>
      </c>
      <c r="OB311">
        <v>12.5</v>
      </c>
      <c r="OC311">
        <v>3</v>
      </c>
      <c r="OF311">
        <v>18.3</v>
      </c>
      <c r="OI311">
        <v>0.7</v>
      </c>
      <c r="OK311">
        <v>2.1</v>
      </c>
      <c r="OM311">
        <v>50.7</v>
      </c>
      <c r="ON311">
        <v>1</v>
      </c>
      <c r="OO311">
        <v>1.9</v>
      </c>
      <c r="OP311">
        <v>1.9</v>
      </c>
      <c r="OQ311">
        <v>8.1</v>
      </c>
      <c r="OR311">
        <v>17.899999999999999</v>
      </c>
      <c r="OW311">
        <v>1.1000000000000001</v>
      </c>
      <c r="OY311">
        <v>8.3000000000000007</v>
      </c>
      <c r="OZ311">
        <v>0.8</v>
      </c>
      <c r="PA311">
        <v>3.9</v>
      </c>
      <c r="PB311">
        <v>7</v>
      </c>
      <c r="PC311">
        <v>4.8</v>
      </c>
      <c r="PD311">
        <v>0.4</v>
      </c>
      <c r="PE311">
        <v>1.6</v>
      </c>
      <c r="PF311">
        <v>21.7</v>
      </c>
      <c r="PG311">
        <v>3.1</v>
      </c>
      <c r="PI311">
        <v>0.7</v>
      </c>
      <c r="PJ311">
        <v>0.5</v>
      </c>
      <c r="PM311">
        <v>1.9</v>
      </c>
      <c r="PO311">
        <v>0.1</v>
      </c>
      <c r="PP311">
        <v>6.9</v>
      </c>
      <c r="PQ311">
        <v>9.6</v>
      </c>
      <c r="PS311">
        <v>6.3</v>
      </c>
      <c r="PU311">
        <v>1.6</v>
      </c>
      <c r="PV311">
        <v>1.6</v>
      </c>
      <c r="PW311">
        <v>1.5</v>
      </c>
      <c r="PY311">
        <v>0.3</v>
      </c>
      <c r="QA311">
        <v>3.2</v>
      </c>
      <c r="QB311">
        <v>0.8</v>
      </c>
      <c r="QC311">
        <v>0.5</v>
      </c>
      <c r="QD311">
        <v>0.3</v>
      </c>
      <c r="QF311">
        <v>0.2</v>
      </c>
      <c r="QG311">
        <v>24.9</v>
      </c>
      <c r="QH311">
        <v>1.2</v>
      </c>
      <c r="QI311">
        <v>2.1</v>
      </c>
      <c r="QK311">
        <v>9.8000000000000007</v>
      </c>
      <c r="QO311">
        <v>0.8</v>
      </c>
      <c r="QP311">
        <v>13.8</v>
      </c>
      <c r="QQ311">
        <v>1.3</v>
      </c>
      <c r="QS311">
        <v>15.1</v>
      </c>
      <c r="RB311">
        <v>0.5</v>
      </c>
      <c r="RD311">
        <v>8.6</v>
      </c>
      <c r="RF311">
        <v>163.5</v>
      </c>
      <c r="RG311">
        <v>0.9</v>
      </c>
      <c r="RH311">
        <v>2.4</v>
      </c>
      <c r="RI311">
        <v>1.6</v>
      </c>
      <c r="RJ311">
        <v>3.9</v>
      </c>
      <c r="RL311">
        <v>2</v>
      </c>
      <c r="RM311">
        <v>2</v>
      </c>
      <c r="RO311">
        <v>0.7</v>
      </c>
      <c r="RS311">
        <v>1213</v>
      </c>
      <c r="RT311">
        <v>17.899999999999999</v>
      </c>
      <c r="RU311">
        <v>387.6</v>
      </c>
      <c r="RV311">
        <v>-920.9</v>
      </c>
      <c r="RW311">
        <v>6.3</v>
      </c>
      <c r="RY311">
        <v>17.600000000000001</v>
      </c>
      <c r="SB311">
        <v>38.700000000000003</v>
      </c>
      <c r="SD311">
        <v>194.6</v>
      </c>
      <c r="SF311">
        <v>0.4</v>
      </c>
      <c r="SI311">
        <v>197.9</v>
      </c>
    </row>
    <row r="312" spans="1:506" x14ac:dyDescent="0.35">
      <c r="A312" s="1">
        <v>334515</v>
      </c>
      <c r="B312" s="1" t="s">
        <v>395</v>
      </c>
      <c r="JM312">
        <v>47.3</v>
      </c>
      <c r="JO312">
        <v>0.6</v>
      </c>
      <c r="KB312">
        <v>0.3</v>
      </c>
      <c r="KU312">
        <v>20.6</v>
      </c>
      <c r="KV312">
        <v>38.200000000000003</v>
      </c>
      <c r="KW312">
        <v>62.8</v>
      </c>
      <c r="KX312">
        <v>17.7</v>
      </c>
      <c r="KZ312">
        <v>3</v>
      </c>
      <c r="LA312">
        <v>154</v>
      </c>
      <c r="LB312">
        <v>44</v>
      </c>
      <c r="LD312">
        <v>150</v>
      </c>
      <c r="LE312">
        <v>22.6</v>
      </c>
      <c r="LF312">
        <v>129.30000000000001</v>
      </c>
      <c r="LG312">
        <v>34.700000000000003</v>
      </c>
      <c r="LH312">
        <v>730.9</v>
      </c>
      <c r="LI312">
        <v>315.7</v>
      </c>
      <c r="LK312">
        <v>73.7</v>
      </c>
      <c r="MG312">
        <v>1.1000000000000001</v>
      </c>
      <c r="MN312">
        <v>0.7</v>
      </c>
      <c r="NL312">
        <v>13.3</v>
      </c>
      <c r="RS312">
        <v>6858.9</v>
      </c>
      <c r="RT312">
        <v>144.6</v>
      </c>
      <c r="RU312">
        <v>5094.2</v>
      </c>
      <c r="RV312">
        <v>-2292.3000000000002</v>
      </c>
      <c r="RW312">
        <v>78</v>
      </c>
      <c r="RX312">
        <v>1355.1</v>
      </c>
      <c r="RZ312">
        <v>41.9</v>
      </c>
      <c r="SB312">
        <v>26</v>
      </c>
      <c r="SD312">
        <v>31.6</v>
      </c>
    </row>
    <row r="313" spans="1:506" x14ac:dyDescent="0.35">
      <c r="A313" s="1">
        <v>334516</v>
      </c>
      <c r="B313" s="1" t="s">
        <v>396</v>
      </c>
      <c r="AR313">
        <v>0.1</v>
      </c>
      <c r="AS313">
        <v>0.1</v>
      </c>
      <c r="AT313">
        <v>0.1</v>
      </c>
      <c r="FL313">
        <v>3.2</v>
      </c>
      <c r="LH313">
        <v>105.8</v>
      </c>
      <c r="LI313">
        <v>8.5</v>
      </c>
      <c r="MO313">
        <v>264.5</v>
      </c>
      <c r="NL313">
        <v>7</v>
      </c>
      <c r="PN313">
        <v>409</v>
      </c>
      <c r="PO313">
        <v>4.0999999999999996</v>
      </c>
      <c r="PW313">
        <v>0.4</v>
      </c>
      <c r="QM313">
        <v>39.299999999999997</v>
      </c>
      <c r="QO313">
        <v>205.2</v>
      </c>
      <c r="QP313">
        <v>0.2</v>
      </c>
      <c r="RS313">
        <v>3682.4</v>
      </c>
      <c r="RT313">
        <v>31.5</v>
      </c>
      <c r="RU313">
        <v>2706.6</v>
      </c>
      <c r="RV313">
        <v>-1349.7</v>
      </c>
      <c r="RY313">
        <v>46</v>
      </c>
      <c r="RZ313">
        <v>1.4</v>
      </c>
      <c r="SB313">
        <v>191.6</v>
      </c>
      <c r="SD313">
        <v>8.8000000000000007</v>
      </c>
      <c r="SI313">
        <v>94.6</v>
      </c>
    </row>
    <row r="314" spans="1:506" x14ac:dyDescent="0.35">
      <c r="A314" s="1">
        <v>334517</v>
      </c>
      <c r="B314" s="1" t="s">
        <v>397</v>
      </c>
      <c r="FP314">
        <v>1.2</v>
      </c>
      <c r="JN314">
        <v>0.7</v>
      </c>
      <c r="LC314">
        <v>8.1</v>
      </c>
      <c r="LF314">
        <v>5</v>
      </c>
      <c r="LG314">
        <v>2.4</v>
      </c>
      <c r="LJ314">
        <v>8</v>
      </c>
      <c r="LK314">
        <v>2.2000000000000002</v>
      </c>
      <c r="LN314">
        <v>1.1000000000000001</v>
      </c>
      <c r="MU314">
        <v>2.1</v>
      </c>
      <c r="NO314">
        <v>45.2</v>
      </c>
      <c r="QN314">
        <v>104.9</v>
      </c>
      <c r="QO314">
        <v>360</v>
      </c>
      <c r="RS314">
        <v>2664.6</v>
      </c>
      <c r="RT314">
        <v>44.5</v>
      </c>
      <c r="RU314">
        <v>1076.2</v>
      </c>
      <c r="RV314">
        <v>-1046.5</v>
      </c>
      <c r="RW314">
        <v>23.2</v>
      </c>
      <c r="RX314">
        <v>44.9</v>
      </c>
      <c r="RY314">
        <v>20.399999999999999</v>
      </c>
      <c r="RZ314">
        <v>51</v>
      </c>
      <c r="SB314">
        <v>6.1</v>
      </c>
      <c r="SD314">
        <v>38.299999999999997</v>
      </c>
      <c r="SH314">
        <v>4.5</v>
      </c>
    </row>
    <row r="315" spans="1:506" x14ac:dyDescent="0.35">
      <c r="A315" s="1" t="s">
        <v>32</v>
      </c>
      <c r="B315" s="1" t="s">
        <v>398</v>
      </c>
      <c r="C315">
        <v>0.1</v>
      </c>
      <c r="M315">
        <v>0.2</v>
      </c>
      <c r="AC315">
        <v>76.2</v>
      </c>
      <c r="AD315">
        <v>13.7</v>
      </c>
      <c r="AE315">
        <v>11.5</v>
      </c>
      <c r="AF315">
        <v>0.4</v>
      </c>
      <c r="AG315">
        <v>0.2</v>
      </c>
      <c r="AI315">
        <v>0.8</v>
      </c>
      <c r="AK315">
        <v>0.1</v>
      </c>
      <c r="AM315">
        <v>0.1</v>
      </c>
      <c r="AN315">
        <v>10.8</v>
      </c>
      <c r="AO315">
        <v>0.1</v>
      </c>
      <c r="AP315">
        <v>0.1</v>
      </c>
      <c r="AR315">
        <v>0.1</v>
      </c>
      <c r="AS315">
        <v>0.1</v>
      </c>
      <c r="AT315">
        <v>0.1</v>
      </c>
      <c r="AV315">
        <v>0.1</v>
      </c>
      <c r="AW315">
        <v>0.1</v>
      </c>
      <c r="AX315">
        <v>0.1</v>
      </c>
      <c r="BA315">
        <v>0.1</v>
      </c>
      <c r="BB315">
        <v>0.1</v>
      </c>
      <c r="BE315">
        <v>0.1</v>
      </c>
      <c r="BH315">
        <v>0.1</v>
      </c>
      <c r="BJ315">
        <v>0.1</v>
      </c>
      <c r="BK315">
        <v>0.2</v>
      </c>
      <c r="BL315">
        <v>0.1</v>
      </c>
      <c r="BN315">
        <v>0.1</v>
      </c>
      <c r="BO315">
        <v>0.1</v>
      </c>
      <c r="BQ315">
        <v>0.3</v>
      </c>
      <c r="BR315">
        <v>0.2</v>
      </c>
      <c r="BT315">
        <v>0.2</v>
      </c>
      <c r="BW315">
        <v>0.3</v>
      </c>
      <c r="BX315">
        <v>0.1</v>
      </c>
      <c r="CC315">
        <v>0.1</v>
      </c>
      <c r="CD315">
        <v>0.1</v>
      </c>
      <c r="CH315">
        <v>0.1</v>
      </c>
      <c r="CI315">
        <v>0.2</v>
      </c>
      <c r="CJ315">
        <v>0.1</v>
      </c>
      <c r="CK315">
        <v>0.1</v>
      </c>
      <c r="CN315">
        <v>0.2</v>
      </c>
      <c r="CP315">
        <v>0.1</v>
      </c>
      <c r="CQ315">
        <v>0.1</v>
      </c>
      <c r="CU315">
        <v>0.1</v>
      </c>
      <c r="CW315">
        <v>0.1</v>
      </c>
      <c r="CX315">
        <v>0.1</v>
      </c>
      <c r="DE315">
        <v>0.3</v>
      </c>
      <c r="DJ315">
        <v>0.2</v>
      </c>
      <c r="DO315">
        <v>0.1</v>
      </c>
      <c r="DS315">
        <v>0.1</v>
      </c>
      <c r="DW315">
        <v>0.4</v>
      </c>
      <c r="DX315">
        <v>0.3</v>
      </c>
      <c r="EA315">
        <v>0.1</v>
      </c>
      <c r="EF315">
        <v>0.1</v>
      </c>
      <c r="EH315">
        <v>0.1</v>
      </c>
      <c r="EK315">
        <v>0.3</v>
      </c>
      <c r="EN315">
        <v>0.9</v>
      </c>
      <c r="ES315">
        <v>0.1</v>
      </c>
      <c r="EU315">
        <v>0.9</v>
      </c>
      <c r="EV315">
        <v>0.1</v>
      </c>
      <c r="EW315">
        <v>0.3</v>
      </c>
      <c r="EX315">
        <v>0.2</v>
      </c>
      <c r="FA315">
        <v>0.1</v>
      </c>
      <c r="FE315">
        <v>0.1</v>
      </c>
      <c r="FF315">
        <v>0.5</v>
      </c>
      <c r="FG315">
        <v>0.1</v>
      </c>
      <c r="FH315">
        <v>0.1</v>
      </c>
      <c r="FI315">
        <v>0.1</v>
      </c>
      <c r="FJ315">
        <v>0.1</v>
      </c>
      <c r="FL315">
        <v>17.2</v>
      </c>
      <c r="FO315">
        <v>0.1</v>
      </c>
      <c r="FP315">
        <v>0.1</v>
      </c>
      <c r="FQ315">
        <v>42.1</v>
      </c>
      <c r="FR315">
        <v>0.2</v>
      </c>
      <c r="FW315">
        <v>0.4</v>
      </c>
      <c r="FY315">
        <v>0.1</v>
      </c>
      <c r="GA315">
        <v>0.1</v>
      </c>
      <c r="GJ315">
        <v>0.1</v>
      </c>
      <c r="GL315">
        <v>0.1</v>
      </c>
      <c r="GW315">
        <v>0.3</v>
      </c>
      <c r="GY315">
        <v>0.1</v>
      </c>
      <c r="HB315">
        <v>0.4</v>
      </c>
      <c r="HE315">
        <v>0.1</v>
      </c>
      <c r="HJ315">
        <v>0.1</v>
      </c>
      <c r="HM315">
        <v>0.1</v>
      </c>
      <c r="HO315">
        <v>0.1</v>
      </c>
      <c r="HP315">
        <v>0.1</v>
      </c>
      <c r="HU315">
        <v>0.1</v>
      </c>
      <c r="IA315">
        <v>0.1</v>
      </c>
      <c r="IC315">
        <v>0.1</v>
      </c>
      <c r="ID315">
        <v>0.1</v>
      </c>
      <c r="IH315">
        <v>0.1</v>
      </c>
      <c r="II315">
        <v>0.1</v>
      </c>
      <c r="IJ315">
        <v>0.1</v>
      </c>
      <c r="IK315">
        <v>0.2</v>
      </c>
      <c r="IL315">
        <v>0.2</v>
      </c>
      <c r="IN315">
        <v>0.1</v>
      </c>
      <c r="IP315">
        <v>0.1</v>
      </c>
      <c r="IW315">
        <v>0.1</v>
      </c>
      <c r="IY315">
        <v>0.1</v>
      </c>
      <c r="JA315">
        <v>0.1</v>
      </c>
      <c r="JB315">
        <v>0.7</v>
      </c>
      <c r="JJ315">
        <v>0.1</v>
      </c>
      <c r="JK315">
        <v>0.1</v>
      </c>
      <c r="JN315">
        <v>0.1</v>
      </c>
      <c r="JO315">
        <v>0.1</v>
      </c>
      <c r="JS315">
        <v>0.7</v>
      </c>
      <c r="JT315">
        <v>0.2</v>
      </c>
      <c r="JX315">
        <v>0.1</v>
      </c>
      <c r="KB315">
        <v>0.1</v>
      </c>
      <c r="KI315">
        <v>1.6</v>
      </c>
      <c r="KQ315">
        <v>0.1</v>
      </c>
      <c r="KR315">
        <v>0.3</v>
      </c>
      <c r="KS315">
        <v>0.1</v>
      </c>
      <c r="KU315">
        <v>0.2</v>
      </c>
      <c r="KV315">
        <v>0.2</v>
      </c>
      <c r="KW315">
        <v>0.2</v>
      </c>
      <c r="KY315">
        <v>0.1</v>
      </c>
      <c r="LA315">
        <v>0.5</v>
      </c>
      <c r="LB315">
        <v>0.4</v>
      </c>
      <c r="LC315">
        <v>0.1</v>
      </c>
      <c r="LD315">
        <v>68.8</v>
      </c>
      <c r="LE315">
        <v>0.4</v>
      </c>
      <c r="LF315">
        <v>0.1</v>
      </c>
      <c r="LG315">
        <v>28.3</v>
      </c>
      <c r="LH315">
        <v>0.1</v>
      </c>
      <c r="LI315">
        <v>0.5</v>
      </c>
      <c r="LJ315">
        <v>18.5</v>
      </c>
      <c r="LK315">
        <v>119.6</v>
      </c>
      <c r="LQ315">
        <v>5.5</v>
      </c>
      <c r="LR315">
        <v>8.3000000000000007</v>
      </c>
      <c r="LS315">
        <v>151.5</v>
      </c>
      <c r="LU315">
        <v>131.6</v>
      </c>
      <c r="LV315">
        <v>28</v>
      </c>
      <c r="LX315">
        <v>0.1</v>
      </c>
      <c r="LY315">
        <v>0.1</v>
      </c>
      <c r="LZ315">
        <v>10.3</v>
      </c>
      <c r="MD315">
        <v>0.1</v>
      </c>
      <c r="MH315">
        <v>0.9</v>
      </c>
      <c r="MI315">
        <v>0.6</v>
      </c>
      <c r="MJ315">
        <v>0.1</v>
      </c>
      <c r="MN315">
        <v>1.1000000000000001</v>
      </c>
      <c r="MO315">
        <v>514.79999999999995</v>
      </c>
      <c r="MP315">
        <v>0.2</v>
      </c>
      <c r="MQ315">
        <v>0.2</v>
      </c>
      <c r="MR315">
        <v>0.3</v>
      </c>
      <c r="MS315">
        <v>0.6</v>
      </c>
      <c r="MT315">
        <v>0.1</v>
      </c>
      <c r="MU315">
        <v>0.1</v>
      </c>
      <c r="MZ315">
        <v>0.1</v>
      </c>
      <c r="NA315">
        <v>0.1</v>
      </c>
      <c r="NB315">
        <v>0.1</v>
      </c>
      <c r="NH315">
        <v>0.1</v>
      </c>
      <c r="NI315">
        <v>0.1</v>
      </c>
      <c r="NM315">
        <v>0.1</v>
      </c>
      <c r="NN315">
        <v>0.1</v>
      </c>
      <c r="NR315">
        <v>24.5</v>
      </c>
      <c r="NS315">
        <v>0.1</v>
      </c>
      <c r="NV315">
        <v>0.1</v>
      </c>
      <c r="NW315">
        <v>1.4</v>
      </c>
      <c r="NX315">
        <v>0.2</v>
      </c>
      <c r="OA315">
        <v>0.1</v>
      </c>
      <c r="OB315">
        <v>35.6</v>
      </c>
      <c r="OC315">
        <v>5.8</v>
      </c>
      <c r="OD315">
        <v>0.1</v>
      </c>
      <c r="OE315">
        <v>0.1</v>
      </c>
      <c r="OF315">
        <v>1.9</v>
      </c>
      <c r="OG315">
        <v>0.1</v>
      </c>
      <c r="OH315">
        <v>1.3</v>
      </c>
      <c r="OI315">
        <v>0.4</v>
      </c>
      <c r="OJ315">
        <v>0.1</v>
      </c>
      <c r="OK315">
        <v>0.4</v>
      </c>
      <c r="OL315">
        <v>0.1</v>
      </c>
      <c r="OM315">
        <v>34.6</v>
      </c>
      <c r="ON315">
        <v>0.1</v>
      </c>
      <c r="OO315">
        <v>0.1</v>
      </c>
      <c r="OP315">
        <v>0.1</v>
      </c>
      <c r="OR315">
        <v>1.4</v>
      </c>
      <c r="OS315">
        <v>0.8</v>
      </c>
      <c r="OT315">
        <v>0.2</v>
      </c>
      <c r="OU315">
        <v>0.2</v>
      </c>
      <c r="OV315">
        <v>1.5</v>
      </c>
      <c r="OW315">
        <v>15</v>
      </c>
      <c r="OX315">
        <v>0.4</v>
      </c>
      <c r="OY315">
        <v>1.2</v>
      </c>
      <c r="OZ315">
        <v>4.0999999999999996</v>
      </c>
      <c r="PA315">
        <v>1.2</v>
      </c>
      <c r="PB315">
        <v>3.2</v>
      </c>
      <c r="PC315">
        <v>4.5</v>
      </c>
      <c r="PD315">
        <v>0.7</v>
      </c>
      <c r="PE315">
        <v>6.4</v>
      </c>
      <c r="PF315">
        <v>9.8000000000000007</v>
      </c>
      <c r="PG315">
        <v>0.8</v>
      </c>
      <c r="PH315">
        <v>0.2</v>
      </c>
      <c r="PI315">
        <v>1.3</v>
      </c>
      <c r="PJ315">
        <v>0.4</v>
      </c>
      <c r="PL315">
        <v>8.6999999999999993</v>
      </c>
      <c r="PM315">
        <v>4.3</v>
      </c>
      <c r="PN315">
        <v>62.6</v>
      </c>
      <c r="PO315">
        <v>0.5</v>
      </c>
      <c r="PP315">
        <v>1</v>
      </c>
      <c r="PQ315">
        <v>0.5</v>
      </c>
      <c r="PR315">
        <v>0.6</v>
      </c>
      <c r="PS315">
        <v>1.7</v>
      </c>
      <c r="PT315">
        <v>0.4</v>
      </c>
      <c r="PU315">
        <v>1</v>
      </c>
      <c r="PV315">
        <v>1.3</v>
      </c>
      <c r="PW315">
        <v>0.4</v>
      </c>
      <c r="PX315">
        <v>0.6</v>
      </c>
      <c r="PY315">
        <v>2.9</v>
      </c>
      <c r="PZ315">
        <v>46.7</v>
      </c>
      <c r="QA315">
        <v>0.5</v>
      </c>
      <c r="QB315">
        <v>0.2</v>
      </c>
      <c r="QC315">
        <v>1.3</v>
      </c>
      <c r="QD315">
        <v>1.9</v>
      </c>
      <c r="QE315">
        <v>1</v>
      </c>
      <c r="QF315">
        <v>0.4</v>
      </c>
      <c r="QG315">
        <v>1.1000000000000001</v>
      </c>
      <c r="QH315">
        <v>1.7</v>
      </c>
      <c r="QI315">
        <v>1.1000000000000001</v>
      </c>
      <c r="QJ315">
        <v>0.1</v>
      </c>
      <c r="QK315">
        <v>8.4</v>
      </c>
      <c r="QL315">
        <v>0.8</v>
      </c>
      <c r="QM315">
        <v>0.7</v>
      </c>
      <c r="QN315">
        <v>11.6</v>
      </c>
      <c r="QO315">
        <v>1.8</v>
      </c>
      <c r="QP315">
        <v>15.2</v>
      </c>
      <c r="QQ315">
        <v>1.8</v>
      </c>
      <c r="QR315">
        <v>1.5</v>
      </c>
      <c r="QS315">
        <v>1.5</v>
      </c>
      <c r="QT315">
        <v>0.2</v>
      </c>
      <c r="QU315">
        <v>0.4</v>
      </c>
      <c r="QV315">
        <v>0.2</v>
      </c>
      <c r="QW315">
        <v>0.2</v>
      </c>
      <c r="QX315">
        <v>0.2</v>
      </c>
      <c r="QY315">
        <v>0.4</v>
      </c>
      <c r="QZ315">
        <v>0.1</v>
      </c>
      <c r="RA315">
        <v>0.9</v>
      </c>
      <c r="RB315">
        <v>0.9</v>
      </c>
      <c r="RD315">
        <v>5.3</v>
      </c>
      <c r="RE315">
        <v>0.2</v>
      </c>
      <c r="RF315">
        <v>2.4</v>
      </c>
      <c r="RG315">
        <v>0.6</v>
      </c>
      <c r="RH315">
        <v>0.6</v>
      </c>
      <c r="RI315">
        <v>30.3</v>
      </c>
      <c r="RJ315">
        <v>0.5</v>
      </c>
      <c r="RK315">
        <v>0.3</v>
      </c>
      <c r="RL315">
        <v>0.2</v>
      </c>
      <c r="RM315">
        <v>0.7</v>
      </c>
      <c r="RN315">
        <v>0.8</v>
      </c>
      <c r="RO315">
        <v>0.4</v>
      </c>
      <c r="RP315">
        <v>22.9</v>
      </c>
      <c r="RR315">
        <v>2819</v>
      </c>
      <c r="RS315">
        <v>2232.6</v>
      </c>
      <c r="RT315">
        <v>20.7</v>
      </c>
      <c r="RU315">
        <v>2017.8</v>
      </c>
      <c r="RV315">
        <v>-3517.4</v>
      </c>
      <c r="RW315">
        <v>111.5</v>
      </c>
      <c r="RY315">
        <v>77.400000000000006</v>
      </c>
      <c r="SA315">
        <v>15.5</v>
      </c>
      <c r="SB315">
        <v>17.3</v>
      </c>
      <c r="SC315">
        <v>80.599999999999994</v>
      </c>
      <c r="SD315">
        <v>112.2</v>
      </c>
      <c r="SH315">
        <v>0.1</v>
      </c>
      <c r="SI315">
        <v>207.5</v>
      </c>
    </row>
    <row r="316" spans="1:506" x14ac:dyDescent="0.35">
      <c r="A316" s="1">
        <v>334611</v>
      </c>
      <c r="B316" s="1" t="s">
        <v>399</v>
      </c>
      <c r="U316">
        <v>1.9</v>
      </c>
      <c r="V316">
        <v>0.5</v>
      </c>
      <c r="X316">
        <v>0.1</v>
      </c>
      <c r="Y316">
        <v>0.1</v>
      </c>
      <c r="Z316">
        <v>0.2</v>
      </c>
      <c r="AA316">
        <v>0.1</v>
      </c>
      <c r="AB316">
        <v>0.1</v>
      </c>
      <c r="AC316">
        <v>0.2</v>
      </c>
      <c r="AD316">
        <v>0.2</v>
      </c>
      <c r="AF316">
        <v>8.3000000000000007</v>
      </c>
      <c r="AG316">
        <v>1.5</v>
      </c>
      <c r="AH316">
        <v>0.1</v>
      </c>
      <c r="AI316">
        <v>0.4</v>
      </c>
      <c r="AK316">
        <v>0.1</v>
      </c>
      <c r="AM316">
        <v>0.1</v>
      </c>
      <c r="AN316">
        <v>0.5</v>
      </c>
      <c r="AO316">
        <v>0.1</v>
      </c>
      <c r="AS316">
        <v>0.1</v>
      </c>
      <c r="AT316">
        <v>0.1</v>
      </c>
      <c r="AV316">
        <v>0.1</v>
      </c>
      <c r="AW316">
        <v>0.1</v>
      </c>
      <c r="BA316">
        <v>0.1</v>
      </c>
      <c r="BE316">
        <v>0.1</v>
      </c>
      <c r="BH316">
        <v>0.1</v>
      </c>
      <c r="BI316">
        <v>0.1</v>
      </c>
      <c r="BJ316">
        <v>0.1</v>
      </c>
      <c r="BK316">
        <v>0.1</v>
      </c>
      <c r="BL316">
        <v>0.1</v>
      </c>
      <c r="BN316">
        <v>0.1</v>
      </c>
      <c r="BO316">
        <v>0.1</v>
      </c>
      <c r="BP316">
        <v>0.1</v>
      </c>
      <c r="BQ316">
        <v>0.1</v>
      </c>
      <c r="BR316">
        <v>0.2</v>
      </c>
      <c r="BV316">
        <v>0.1</v>
      </c>
      <c r="BW316">
        <v>0.2</v>
      </c>
      <c r="BX316">
        <v>0.1</v>
      </c>
      <c r="BY316">
        <v>0.1</v>
      </c>
      <c r="CD316">
        <v>0.8</v>
      </c>
      <c r="CE316">
        <v>0.1</v>
      </c>
      <c r="CF316">
        <v>0.1</v>
      </c>
      <c r="CH316">
        <v>0.1</v>
      </c>
      <c r="CI316">
        <v>0.2</v>
      </c>
      <c r="CJ316">
        <v>0.3</v>
      </c>
      <c r="CK316">
        <v>0.1</v>
      </c>
      <c r="CN316">
        <v>0.3</v>
      </c>
      <c r="CQ316">
        <v>0.2</v>
      </c>
      <c r="CS316">
        <v>0.2</v>
      </c>
      <c r="CU316">
        <v>3.1</v>
      </c>
      <c r="CV316">
        <v>0.1</v>
      </c>
      <c r="CW316">
        <v>0.1</v>
      </c>
      <c r="CX316">
        <v>0.1</v>
      </c>
      <c r="DA316">
        <v>0.2</v>
      </c>
      <c r="DC316">
        <v>0.1</v>
      </c>
      <c r="DE316">
        <v>0.6</v>
      </c>
      <c r="DF316">
        <v>0.1</v>
      </c>
      <c r="DH316">
        <v>0.4</v>
      </c>
      <c r="DN316">
        <v>0.1</v>
      </c>
      <c r="DO316">
        <v>0.1</v>
      </c>
      <c r="DQ316">
        <v>0.1</v>
      </c>
      <c r="DW316">
        <v>0.7</v>
      </c>
      <c r="DX316">
        <v>0.3</v>
      </c>
      <c r="DY316">
        <v>0.1</v>
      </c>
      <c r="EA316">
        <v>0.2</v>
      </c>
      <c r="EF316">
        <v>0.1</v>
      </c>
      <c r="EH316">
        <v>0.1</v>
      </c>
      <c r="EI316">
        <v>0.1</v>
      </c>
      <c r="EK316">
        <v>0.8</v>
      </c>
      <c r="EL316">
        <v>0.1</v>
      </c>
      <c r="EM316">
        <v>0.2</v>
      </c>
      <c r="EN316">
        <v>0.9</v>
      </c>
      <c r="EP316">
        <v>0.1</v>
      </c>
      <c r="EQ316">
        <v>0.1</v>
      </c>
      <c r="ES316">
        <v>0.3</v>
      </c>
      <c r="EU316">
        <v>0.1</v>
      </c>
      <c r="EV316">
        <v>0.2</v>
      </c>
      <c r="EW316">
        <v>0.9</v>
      </c>
      <c r="EX316">
        <v>0.5</v>
      </c>
      <c r="EY316">
        <v>0.3</v>
      </c>
      <c r="FA316">
        <v>0.3</v>
      </c>
      <c r="FB316">
        <v>0.1</v>
      </c>
      <c r="FC316">
        <v>0.2</v>
      </c>
      <c r="FD316">
        <v>0.2</v>
      </c>
      <c r="FE316">
        <v>0.1</v>
      </c>
      <c r="FF316">
        <v>2</v>
      </c>
      <c r="FG316">
        <v>0.2</v>
      </c>
      <c r="FH316">
        <v>0.1</v>
      </c>
      <c r="FI316">
        <v>0.3</v>
      </c>
      <c r="FJ316">
        <v>0.2</v>
      </c>
      <c r="FK316">
        <v>0.1</v>
      </c>
      <c r="FL316">
        <v>0.2</v>
      </c>
      <c r="FO316">
        <v>0.1</v>
      </c>
      <c r="FP316">
        <v>0.4</v>
      </c>
      <c r="FQ316">
        <v>0.1</v>
      </c>
      <c r="FR316">
        <v>0.4</v>
      </c>
      <c r="FS316">
        <v>0.2</v>
      </c>
      <c r="FT316">
        <v>0.1</v>
      </c>
      <c r="FU316">
        <v>0.1</v>
      </c>
      <c r="FV316">
        <v>0.1</v>
      </c>
      <c r="FW316">
        <v>0.7</v>
      </c>
      <c r="FX316">
        <v>0.2</v>
      </c>
      <c r="FY316">
        <v>0.2</v>
      </c>
      <c r="FZ316">
        <v>0.1</v>
      </c>
      <c r="GA316">
        <v>0.3</v>
      </c>
      <c r="GG316">
        <v>0.1</v>
      </c>
      <c r="GI316">
        <v>0.1</v>
      </c>
      <c r="GJ316">
        <v>0.4</v>
      </c>
      <c r="GK316">
        <v>0.1</v>
      </c>
      <c r="GL316">
        <v>0.1</v>
      </c>
      <c r="GO316">
        <v>0.1</v>
      </c>
      <c r="GR316">
        <v>0.2</v>
      </c>
      <c r="GS316">
        <v>0.1</v>
      </c>
      <c r="GU316">
        <v>0.1</v>
      </c>
      <c r="GW316">
        <v>1.2</v>
      </c>
      <c r="GY316">
        <v>0.1</v>
      </c>
      <c r="GZ316">
        <v>0.1</v>
      </c>
      <c r="HA316">
        <v>0.1</v>
      </c>
      <c r="HC316">
        <v>0.1</v>
      </c>
      <c r="HE316">
        <v>0.1</v>
      </c>
      <c r="HF316">
        <v>0.1</v>
      </c>
      <c r="HI316">
        <v>0.1</v>
      </c>
      <c r="HJ316">
        <v>0.1</v>
      </c>
      <c r="HM316">
        <v>0.3</v>
      </c>
      <c r="HO316">
        <v>0.5</v>
      </c>
      <c r="HP316">
        <v>0.4</v>
      </c>
      <c r="HR316">
        <v>0.1</v>
      </c>
      <c r="HU316">
        <v>0.2</v>
      </c>
      <c r="HW316">
        <v>0.1</v>
      </c>
      <c r="HZ316">
        <v>0.1</v>
      </c>
      <c r="IA316">
        <v>0.2</v>
      </c>
      <c r="IC316">
        <v>0.2</v>
      </c>
      <c r="IE316">
        <v>0.1</v>
      </c>
      <c r="IF316">
        <v>0.1</v>
      </c>
      <c r="IG316">
        <v>0.1</v>
      </c>
      <c r="IH316">
        <v>0.3</v>
      </c>
      <c r="II316">
        <v>0.2</v>
      </c>
      <c r="IJ316">
        <v>0.2</v>
      </c>
      <c r="IK316">
        <v>0.2</v>
      </c>
      <c r="IL316">
        <v>0.3</v>
      </c>
      <c r="IM316">
        <v>0.1</v>
      </c>
      <c r="IN316">
        <v>0.1</v>
      </c>
      <c r="IO316">
        <v>0.1</v>
      </c>
      <c r="IP316">
        <v>0.7</v>
      </c>
      <c r="IQ316">
        <v>0.2</v>
      </c>
      <c r="IS316">
        <v>0.1</v>
      </c>
      <c r="IW316">
        <v>0.3</v>
      </c>
      <c r="IY316">
        <v>0.5</v>
      </c>
      <c r="JA316">
        <v>0.9</v>
      </c>
      <c r="JB316">
        <v>0.1</v>
      </c>
      <c r="JC316">
        <v>0.2</v>
      </c>
      <c r="JE316">
        <v>0.1</v>
      </c>
      <c r="JF316">
        <v>0.1</v>
      </c>
      <c r="JH316">
        <v>0.1</v>
      </c>
      <c r="JI316">
        <v>0.1</v>
      </c>
      <c r="JJ316">
        <v>0.2</v>
      </c>
      <c r="JK316">
        <v>0.2</v>
      </c>
      <c r="JL316">
        <v>5.7</v>
      </c>
      <c r="JM316">
        <v>0.2</v>
      </c>
      <c r="JN316">
        <v>0.2</v>
      </c>
      <c r="JO316">
        <v>0.2</v>
      </c>
      <c r="JS316">
        <v>0.1</v>
      </c>
      <c r="JT316">
        <v>0.9</v>
      </c>
      <c r="JU316">
        <v>0.1</v>
      </c>
      <c r="JV316">
        <v>0.2</v>
      </c>
      <c r="JW316">
        <v>0.1</v>
      </c>
      <c r="JX316">
        <v>0.2</v>
      </c>
      <c r="JY316">
        <v>0.1</v>
      </c>
      <c r="JZ316">
        <v>0.1</v>
      </c>
      <c r="KA316">
        <v>0.3</v>
      </c>
      <c r="KB316">
        <v>0.7</v>
      </c>
      <c r="KC316">
        <v>0.2</v>
      </c>
      <c r="KD316">
        <v>0.2</v>
      </c>
      <c r="KE316">
        <v>0.1</v>
      </c>
      <c r="KH316">
        <v>0.2</v>
      </c>
      <c r="KJ316">
        <v>0.1</v>
      </c>
      <c r="KK316">
        <v>0.1</v>
      </c>
      <c r="KL316">
        <v>0.1</v>
      </c>
      <c r="KM316">
        <v>0.2</v>
      </c>
      <c r="KO316">
        <v>0.1</v>
      </c>
      <c r="KP316">
        <v>0.1</v>
      </c>
      <c r="KQ316">
        <v>0.2</v>
      </c>
      <c r="KR316">
        <v>215.5</v>
      </c>
      <c r="KS316">
        <v>12.5</v>
      </c>
      <c r="KT316">
        <v>2</v>
      </c>
      <c r="KU316">
        <v>11.5</v>
      </c>
      <c r="KV316">
        <v>2.5</v>
      </c>
      <c r="KW316">
        <v>1.8</v>
      </c>
      <c r="KX316">
        <v>0.1</v>
      </c>
      <c r="KY316">
        <v>0.1</v>
      </c>
      <c r="KZ316">
        <v>0.1</v>
      </c>
      <c r="LA316">
        <v>5.6</v>
      </c>
      <c r="LB316">
        <v>0.8</v>
      </c>
      <c r="LC316">
        <v>0.3</v>
      </c>
      <c r="LD316">
        <v>10</v>
      </c>
      <c r="LE316">
        <v>1.2</v>
      </c>
      <c r="LF316">
        <v>0.4</v>
      </c>
      <c r="LG316">
        <v>0.2</v>
      </c>
      <c r="LH316">
        <v>0.7</v>
      </c>
      <c r="LI316">
        <v>0.3</v>
      </c>
      <c r="LK316">
        <v>0.4</v>
      </c>
      <c r="LN316">
        <v>0.1</v>
      </c>
      <c r="LO316">
        <v>0.1</v>
      </c>
      <c r="LP316">
        <v>0.3</v>
      </c>
      <c r="LR316">
        <v>0.1</v>
      </c>
      <c r="LT316">
        <v>0.1</v>
      </c>
      <c r="LV316">
        <v>0.1</v>
      </c>
      <c r="LW316">
        <v>0.1</v>
      </c>
      <c r="LX316">
        <v>0.1</v>
      </c>
      <c r="LY316">
        <v>0.1</v>
      </c>
      <c r="LZ316">
        <v>0.3</v>
      </c>
      <c r="MB316">
        <v>0.1</v>
      </c>
      <c r="MD316">
        <v>0.2</v>
      </c>
      <c r="ME316">
        <v>0.3</v>
      </c>
      <c r="MG316">
        <v>0.2</v>
      </c>
      <c r="MH316">
        <v>0.9</v>
      </c>
      <c r="MJ316">
        <v>0.1</v>
      </c>
      <c r="MK316">
        <v>0.1</v>
      </c>
      <c r="MN316">
        <v>3.1</v>
      </c>
      <c r="MO316">
        <v>2.1</v>
      </c>
      <c r="MP316">
        <v>5.6</v>
      </c>
      <c r="MQ316">
        <v>0.8</v>
      </c>
      <c r="MR316">
        <v>2.2999999999999998</v>
      </c>
      <c r="MS316">
        <v>0.3</v>
      </c>
      <c r="MT316">
        <v>0.2</v>
      </c>
      <c r="MU316">
        <v>0.9</v>
      </c>
      <c r="MV316">
        <v>0.2</v>
      </c>
      <c r="MZ316">
        <v>0.2</v>
      </c>
      <c r="NA316">
        <v>0.2</v>
      </c>
      <c r="NB316">
        <v>0.2</v>
      </c>
      <c r="ND316">
        <v>0.1</v>
      </c>
      <c r="NF316">
        <v>0.1</v>
      </c>
      <c r="NG316">
        <v>0.1</v>
      </c>
      <c r="NH316">
        <v>0.2</v>
      </c>
      <c r="NI316">
        <v>0.2</v>
      </c>
      <c r="NJ316">
        <v>0.1</v>
      </c>
      <c r="NL316">
        <v>0.1</v>
      </c>
      <c r="NM316">
        <v>0.2</v>
      </c>
      <c r="NN316">
        <v>0.2</v>
      </c>
      <c r="NO316">
        <v>0.2</v>
      </c>
      <c r="NP316">
        <v>0.1</v>
      </c>
      <c r="NQ316">
        <v>0.2</v>
      </c>
      <c r="NS316">
        <v>0.2</v>
      </c>
      <c r="NT316">
        <v>0.2</v>
      </c>
      <c r="NU316">
        <v>0.3</v>
      </c>
      <c r="NV316">
        <v>0.1</v>
      </c>
      <c r="NW316">
        <v>0.2</v>
      </c>
      <c r="NY316">
        <v>0.1</v>
      </c>
      <c r="OA316">
        <v>0.1</v>
      </c>
      <c r="OB316">
        <v>188.9</v>
      </c>
      <c r="OC316">
        <v>13.4</v>
      </c>
      <c r="OD316">
        <v>1</v>
      </c>
      <c r="OE316">
        <v>0.6</v>
      </c>
      <c r="OF316">
        <v>4</v>
      </c>
      <c r="OG316">
        <v>0.8</v>
      </c>
      <c r="OH316">
        <v>0.6</v>
      </c>
      <c r="OI316">
        <v>1.4</v>
      </c>
      <c r="OK316">
        <v>2.4</v>
      </c>
      <c r="OL316">
        <v>0.3</v>
      </c>
      <c r="OM316">
        <v>79.400000000000006</v>
      </c>
      <c r="ON316">
        <v>1</v>
      </c>
      <c r="OO316">
        <v>0.7</v>
      </c>
      <c r="OP316">
        <v>0.8</v>
      </c>
      <c r="OQ316">
        <v>0.4</v>
      </c>
      <c r="OR316">
        <v>41.4</v>
      </c>
      <c r="OS316">
        <v>1.2</v>
      </c>
      <c r="OU316">
        <v>6.1</v>
      </c>
      <c r="OV316">
        <v>7.1</v>
      </c>
      <c r="OW316">
        <v>42.3</v>
      </c>
      <c r="OX316">
        <v>1.7</v>
      </c>
      <c r="OY316">
        <v>19.3</v>
      </c>
      <c r="OZ316">
        <v>32.6</v>
      </c>
      <c r="PA316">
        <v>28.4</v>
      </c>
      <c r="PC316">
        <v>3.9</v>
      </c>
      <c r="PE316">
        <v>103.7</v>
      </c>
      <c r="PF316">
        <v>13.5</v>
      </c>
      <c r="PG316">
        <v>0.7</v>
      </c>
      <c r="PH316">
        <v>0.2</v>
      </c>
      <c r="PI316">
        <v>0.5</v>
      </c>
      <c r="PJ316">
        <v>0.3</v>
      </c>
      <c r="PL316">
        <v>3.7</v>
      </c>
      <c r="PM316">
        <v>40.5</v>
      </c>
      <c r="PN316">
        <v>25.9</v>
      </c>
      <c r="PO316">
        <v>0.6</v>
      </c>
      <c r="PP316">
        <v>15.7</v>
      </c>
      <c r="PQ316">
        <v>21.9</v>
      </c>
      <c r="PS316">
        <v>1.7</v>
      </c>
      <c r="PT316">
        <v>2.4</v>
      </c>
      <c r="PU316">
        <v>2.2999999999999998</v>
      </c>
      <c r="PV316">
        <v>9.8000000000000007</v>
      </c>
      <c r="PW316">
        <v>0.2</v>
      </c>
      <c r="PX316">
        <v>0.3</v>
      </c>
      <c r="QA316">
        <v>0.7</v>
      </c>
      <c r="QB316">
        <v>0.2</v>
      </c>
      <c r="QC316">
        <v>2</v>
      </c>
      <c r="QD316">
        <v>2.2999999999999998</v>
      </c>
      <c r="QE316">
        <v>0.6</v>
      </c>
      <c r="QF316">
        <v>0.5</v>
      </c>
      <c r="QG316">
        <v>1.4</v>
      </c>
      <c r="QH316">
        <v>0.7</v>
      </c>
      <c r="QI316">
        <v>0.7</v>
      </c>
      <c r="QL316">
        <v>3.1</v>
      </c>
      <c r="QM316">
        <v>0.7</v>
      </c>
      <c r="QN316">
        <v>6.5</v>
      </c>
      <c r="QO316">
        <v>4.4000000000000004</v>
      </c>
      <c r="QQ316">
        <v>3.4</v>
      </c>
      <c r="QR316">
        <v>2.6</v>
      </c>
      <c r="QT316">
        <v>0.2</v>
      </c>
      <c r="QU316">
        <v>0.4</v>
      </c>
      <c r="QV316">
        <v>1.2</v>
      </c>
      <c r="QW316">
        <v>0.3</v>
      </c>
      <c r="QY316">
        <v>0.3</v>
      </c>
      <c r="QZ316">
        <v>0.1</v>
      </c>
      <c r="RA316">
        <v>1.4</v>
      </c>
      <c r="RB316">
        <v>8.5</v>
      </c>
      <c r="RC316">
        <v>0.6</v>
      </c>
      <c r="RD316">
        <v>7.3</v>
      </c>
      <c r="RE316">
        <v>0.2</v>
      </c>
      <c r="RF316">
        <v>2</v>
      </c>
      <c r="RG316">
        <v>0.2</v>
      </c>
      <c r="RH316">
        <v>0.5</v>
      </c>
      <c r="RI316">
        <v>0.4</v>
      </c>
      <c r="RJ316">
        <v>0.6</v>
      </c>
      <c r="RK316">
        <v>0.5</v>
      </c>
      <c r="RL316">
        <v>1.9</v>
      </c>
      <c r="RM316">
        <v>0.8</v>
      </c>
      <c r="RT316">
        <v>27</v>
      </c>
      <c r="RU316">
        <v>86.8</v>
      </c>
      <c r="RV316">
        <v>-8.4</v>
      </c>
      <c r="SI316">
        <v>38</v>
      </c>
    </row>
    <row r="317" spans="1:506" x14ac:dyDescent="0.35">
      <c r="A317" s="1">
        <v>334612</v>
      </c>
      <c r="B317" s="1" t="s">
        <v>400</v>
      </c>
      <c r="LM317">
        <v>32.700000000000003</v>
      </c>
      <c r="OB317">
        <v>613.1</v>
      </c>
      <c r="OM317">
        <v>33.700000000000003</v>
      </c>
      <c r="OS317">
        <v>1151.5</v>
      </c>
      <c r="OT317">
        <v>434.1</v>
      </c>
      <c r="OU317">
        <v>57.7</v>
      </c>
      <c r="OV317">
        <v>42.9</v>
      </c>
      <c r="OW317">
        <v>77.8</v>
      </c>
      <c r="OX317">
        <v>309.39999999999998</v>
      </c>
      <c r="PH317">
        <v>174.3</v>
      </c>
      <c r="PM317">
        <v>31.3</v>
      </c>
      <c r="PV317">
        <v>93.8</v>
      </c>
      <c r="PY317">
        <v>13.4</v>
      </c>
      <c r="PZ317">
        <v>305.7</v>
      </c>
      <c r="QD317">
        <v>0.5</v>
      </c>
      <c r="QH317">
        <v>2.2000000000000002</v>
      </c>
      <c r="QJ317">
        <v>0.8</v>
      </c>
      <c r="QK317">
        <v>23.8</v>
      </c>
      <c r="QL317">
        <v>32</v>
      </c>
      <c r="QR317">
        <v>1.5</v>
      </c>
      <c r="RA317">
        <v>0.4</v>
      </c>
      <c r="RD317">
        <v>8.6</v>
      </c>
      <c r="RT317">
        <v>226.3</v>
      </c>
      <c r="RU317">
        <v>369.5</v>
      </c>
      <c r="RV317">
        <v>-329.8</v>
      </c>
      <c r="RW317">
        <v>1.8</v>
      </c>
      <c r="RY317">
        <v>19.8</v>
      </c>
      <c r="SA317">
        <v>47.2</v>
      </c>
      <c r="SC317">
        <v>8.1</v>
      </c>
    </row>
    <row r="318" spans="1:506" x14ac:dyDescent="0.35">
      <c r="A318" s="1">
        <v>334613</v>
      </c>
      <c r="B318" s="1" t="s">
        <v>401</v>
      </c>
      <c r="AF318">
        <v>7.2</v>
      </c>
      <c r="AG318">
        <v>0.9</v>
      </c>
      <c r="AI318">
        <v>5.4</v>
      </c>
      <c r="AK318">
        <v>1.7</v>
      </c>
      <c r="AL318">
        <v>0.1</v>
      </c>
      <c r="AM318">
        <v>0.6</v>
      </c>
      <c r="AN318">
        <v>5.7</v>
      </c>
      <c r="AO318">
        <v>1.6</v>
      </c>
      <c r="AP318">
        <v>0.7</v>
      </c>
      <c r="AQ318">
        <v>1.9</v>
      </c>
      <c r="AR318">
        <v>0.6</v>
      </c>
      <c r="AS318">
        <v>2.1</v>
      </c>
      <c r="AT318">
        <v>0.7</v>
      </c>
      <c r="AU318">
        <v>0.5</v>
      </c>
      <c r="BR318">
        <v>5.6</v>
      </c>
      <c r="CI318">
        <v>6.3</v>
      </c>
      <c r="CN318">
        <v>0.9</v>
      </c>
      <c r="CU318">
        <v>3.9</v>
      </c>
      <c r="EI318">
        <v>2.2999999999999998</v>
      </c>
      <c r="EK318">
        <v>2.2999999999999998</v>
      </c>
      <c r="FP318">
        <v>1.1000000000000001</v>
      </c>
      <c r="FW318">
        <v>38.200000000000003</v>
      </c>
      <c r="IP318">
        <v>14.1</v>
      </c>
      <c r="JE318">
        <v>9.9</v>
      </c>
      <c r="JH318">
        <v>5.3</v>
      </c>
      <c r="JJ318">
        <v>31.5</v>
      </c>
      <c r="JK318">
        <v>23.7</v>
      </c>
      <c r="JL318">
        <v>4.9000000000000004</v>
      </c>
      <c r="JN318">
        <v>0.8</v>
      </c>
      <c r="JO318">
        <v>2</v>
      </c>
      <c r="KD318">
        <v>7.4</v>
      </c>
      <c r="KE318">
        <v>14.9</v>
      </c>
      <c r="KM318">
        <v>5.6</v>
      </c>
      <c r="KN318">
        <v>6</v>
      </c>
      <c r="KP318">
        <v>6.7</v>
      </c>
      <c r="KQ318">
        <v>20.6</v>
      </c>
      <c r="KR318">
        <v>3</v>
      </c>
      <c r="KV318">
        <v>17.5</v>
      </c>
      <c r="KW318">
        <v>23.1</v>
      </c>
      <c r="KX318">
        <v>8</v>
      </c>
      <c r="KY318">
        <v>1.9</v>
      </c>
      <c r="LC318">
        <v>3</v>
      </c>
      <c r="LD318">
        <v>1.7</v>
      </c>
      <c r="LF318">
        <v>6.7</v>
      </c>
      <c r="LG318">
        <v>0.3</v>
      </c>
      <c r="LH318">
        <v>3.2</v>
      </c>
      <c r="LI318">
        <v>5.0999999999999996</v>
      </c>
      <c r="LL318">
        <v>140.6</v>
      </c>
      <c r="LM318">
        <v>314.5</v>
      </c>
      <c r="LN318">
        <v>1</v>
      </c>
      <c r="LX318">
        <v>2.8</v>
      </c>
      <c r="LY318">
        <v>2.6</v>
      </c>
      <c r="LZ318">
        <v>25.3</v>
      </c>
      <c r="MH318">
        <v>18</v>
      </c>
      <c r="MJ318">
        <v>14.6</v>
      </c>
      <c r="MN318">
        <v>3.3</v>
      </c>
      <c r="MO318">
        <v>1.9</v>
      </c>
      <c r="MP318">
        <v>2</v>
      </c>
      <c r="MQ318">
        <v>30.8</v>
      </c>
      <c r="MX318">
        <v>1.7</v>
      </c>
      <c r="MZ318">
        <v>2</v>
      </c>
      <c r="NA318">
        <v>0.6</v>
      </c>
      <c r="NB318">
        <v>0.8</v>
      </c>
      <c r="NM318">
        <v>23</v>
      </c>
      <c r="NN318">
        <v>22.5</v>
      </c>
      <c r="NV318">
        <v>17</v>
      </c>
      <c r="OB318">
        <v>128.80000000000001</v>
      </c>
      <c r="OC318">
        <v>23.4</v>
      </c>
      <c r="OD318">
        <v>7.1</v>
      </c>
      <c r="OE318">
        <v>32.799999999999997</v>
      </c>
      <c r="OG318">
        <v>10.6</v>
      </c>
      <c r="OH318">
        <v>30.3</v>
      </c>
      <c r="OI318">
        <v>2.2999999999999998</v>
      </c>
      <c r="OK318">
        <v>0.2</v>
      </c>
      <c r="OL318">
        <v>7.6</v>
      </c>
      <c r="OM318">
        <v>148.80000000000001</v>
      </c>
      <c r="ON318">
        <v>5.5</v>
      </c>
      <c r="OO318">
        <v>15</v>
      </c>
      <c r="OP318">
        <v>5.6</v>
      </c>
      <c r="OQ318">
        <v>4.3</v>
      </c>
      <c r="OR318">
        <v>440</v>
      </c>
      <c r="OS318">
        <v>722.9</v>
      </c>
      <c r="OT318">
        <v>1.6</v>
      </c>
      <c r="OU318">
        <v>23.9</v>
      </c>
      <c r="OV318">
        <v>44.8</v>
      </c>
      <c r="OW318">
        <v>213.4</v>
      </c>
      <c r="OX318">
        <v>10.199999999999999</v>
      </c>
      <c r="OY318">
        <v>168.4</v>
      </c>
      <c r="OZ318">
        <v>48.6</v>
      </c>
      <c r="PA318">
        <v>95.5</v>
      </c>
      <c r="PB318">
        <v>5.0999999999999996</v>
      </c>
      <c r="PC318">
        <v>41.3</v>
      </c>
      <c r="PD318">
        <v>16</v>
      </c>
      <c r="PE318">
        <v>75.5</v>
      </c>
      <c r="PF318">
        <v>56.8</v>
      </c>
      <c r="PG318">
        <v>3.3</v>
      </c>
      <c r="PH318">
        <v>1</v>
      </c>
      <c r="PI318">
        <v>5.6</v>
      </c>
      <c r="PJ318">
        <v>2.4</v>
      </c>
      <c r="PL318">
        <v>50.7</v>
      </c>
      <c r="PM318">
        <v>218.5</v>
      </c>
      <c r="PN318">
        <v>95.5</v>
      </c>
      <c r="PO318">
        <v>3.7</v>
      </c>
      <c r="PP318">
        <v>13.2</v>
      </c>
      <c r="PQ318">
        <v>118.9</v>
      </c>
      <c r="PR318">
        <v>6.4</v>
      </c>
      <c r="PS318">
        <v>40.6</v>
      </c>
      <c r="PT318">
        <v>19.7</v>
      </c>
      <c r="PU318">
        <v>9.8000000000000007</v>
      </c>
      <c r="PV318">
        <v>9.4</v>
      </c>
      <c r="PW318">
        <v>3.1</v>
      </c>
      <c r="PX318">
        <v>5.8</v>
      </c>
      <c r="PY318">
        <v>7.9</v>
      </c>
      <c r="QA318">
        <v>6.2</v>
      </c>
      <c r="QB318">
        <v>0.8</v>
      </c>
      <c r="QC318">
        <v>3</v>
      </c>
      <c r="QD318">
        <v>23.4</v>
      </c>
      <c r="QE318">
        <v>13.3</v>
      </c>
      <c r="QF318">
        <v>3.1</v>
      </c>
      <c r="QG318">
        <v>5.9</v>
      </c>
      <c r="QH318">
        <v>6.1</v>
      </c>
      <c r="QI318">
        <v>8</v>
      </c>
      <c r="QJ318">
        <v>3.9</v>
      </c>
      <c r="QK318">
        <v>92.3</v>
      </c>
      <c r="QL318">
        <v>8.4</v>
      </c>
      <c r="QM318">
        <v>6.8</v>
      </c>
      <c r="QN318">
        <v>92.4</v>
      </c>
      <c r="QO318">
        <v>18.7</v>
      </c>
      <c r="QP318">
        <v>118.4</v>
      </c>
      <c r="QQ318">
        <v>16.3</v>
      </c>
      <c r="QR318">
        <v>6.3</v>
      </c>
      <c r="QS318">
        <v>14</v>
      </c>
      <c r="QT318">
        <v>1.3</v>
      </c>
      <c r="QU318">
        <v>1.4</v>
      </c>
      <c r="QV318">
        <v>9.3000000000000007</v>
      </c>
      <c r="QW318">
        <v>1.3</v>
      </c>
      <c r="QX318">
        <v>2.2999999999999998</v>
      </c>
      <c r="QY318">
        <v>2.9</v>
      </c>
      <c r="QZ318">
        <v>0.4</v>
      </c>
      <c r="RA318">
        <v>24.8</v>
      </c>
      <c r="RB318">
        <v>10.1</v>
      </c>
      <c r="RC318">
        <v>2.2000000000000002</v>
      </c>
      <c r="RD318">
        <v>20</v>
      </c>
      <c r="RE318">
        <v>1</v>
      </c>
      <c r="RF318">
        <v>15.8</v>
      </c>
      <c r="RG318">
        <v>5.6</v>
      </c>
      <c r="RH318">
        <v>3.4</v>
      </c>
      <c r="RI318">
        <v>2.2999999999999998</v>
      </c>
      <c r="RJ318">
        <v>6.3</v>
      </c>
      <c r="RK318">
        <v>2.6</v>
      </c>
      <c r="RL318">
        <v>2.2999999999999998</v>
      </c>
      <c r="RM318">
        <v>7.2</v>
      </c>
      <c r="RN318">
        <v>8.4</v>
      </c>
      <c r="RO318">
        <v>3.6</v>
      </c>
      <c r="RP318">
        <v>29.5</v>
      </c>
      <c r="RR318">
        <v>415.4</v>
      </c>
      <c r="RS318">
        <v>99.6</v>
      </c>
      <c r="RT318">
        <v>164.2</v>
      </c>
      <c r="RU318">
        <v>2512.9</v>
      </c>
      <c r="RV318">
        <v>-1922.6</v>
      </c>
      <c r="RW318">
        <v>50.7</v>
      </c>
      <c r="RY318">
        <v>145.1</v>
      </c>
      <c r="SA318">
        <v>6.8</v>
      </c>
      <c r="SC318">
        <v>3</v>
      </c>
      <c r="SF318">
        <v>5.5</v>
      </c>
      <c r="SH318">
        <v>2.2000000000000002</v>
      </c>
      <c r="SI318">
        <v>0.3</v>
      </c>
    </row>
    <row r="319" spans="1:506" x14ac:dyDescent="0.35">
      <c r="A319" s="1">
        <v>335110</v>
      </c>
      <c r="B319" s="1" t="s">
        <v>402</v>
      </c>
      <c r="C319">
        <v>0.3</v>
      </c>
      <c r="D319">
        <v>0.3</v>
      </c>
      <c r="E319">
        <v>0.2</v>
      </c>
      <c r="G319">
        <v>0.2</v>
      </c>
      <c r="H319">
        <v>0.6</v>
      </c>
      <c r="I319">
        <v>0.1</v>
      </c>
      <c r="J319">
        <v>0.1</v>
      </c>
      <c r="L319">
        <v>0.2</v>
      </c>
      <c r="M319">
        <v>2.8</v>
      </c>
      <c r="N319">
        <v>1</v>
      </c>
      <c r="O319">
        <v>0.8</v>
      </c>
      <c r="R319">
        <v>0.6</v>
      </c>
      <c r="T319">
        <v>0.5</v>
      </c>
      <c r="AF319">
        <v>26.3</v>
      </c>
      <c r="AI319">
        <v>9.6</v>
      </c>
      <c r="AJ319">
        <v>1.4</v>
      </c>
      <c r="AK319">
        <v>3.3</v>
      </c>
      <c r="AL319">
        <v>0.6</v>
      </c>
      <c r="AM319">
        <v>0.7</v>
      </c>
      <c r="AN319">
        <v>11</v>
      </c>
      <c r="AO319">
        <v>3</v>
      </c>
      <c r="AP319">
        <v>0.4</v>
      </c>
      <c r="AQ319">
        <v>7.7</v>
      </c>
      <c r="AR319">
        <v>1.8</v>
      </c>
      <c r="AS319">
        <v>3.8</v>
      </c>
      <c r="AT319">
        <v>1.8</v>
      </c>
      <c r="AU319">
        <v>1.5</v>
      </c>
      <c r="AV319">
        <v>0.5</v>
      </c>
      <c r="BD319">
        <v>0.3</v>
      </c>
      <c r="BE319">
        <v>2</v>
      </c>
      <c r="BF319">
        <v>0.3</v>
      </c>
      <c r="BH319">
        <v>1.6</v>
      </c>
      <c r="BI319">
        <v>0.9</v>
      </c>
      <c r="BJ319">
        <v>4.4000000000000004</v>
      </c>
      <c r="BK319">
        <v>2.8</v>
      </c>
      <c r="BL319">
        <v>2.2000000000000002</v>
      </c>
      <c r="BN319">
        <v>1.6</v>
      </c>
      <c r="BO319">
        <v>0.3</v>
      </c>
      <c r="BP319">
        <v>2</v>
      </c>
      <c r="BR319">
        <v>1</v>
      </c>
      <c r="BU319">
        <v>0.3</v>
      </c>
      <c r="BV319">
        <v>0.5</v>
      </c>
      <c r="BW319">
        <v>1.3</v>
      </c>
      <c r="BX319">
        <v>1.1000000000000001</v>
      </c>
      <c r="BY319">
        <v>0.5</v>
      </c>
      <c r="BZ319">
        <v>0.5</v>
      </c>
      <c r="CC319">
        <v>4.0999999999999996</v>
      </c>
      <c r="CH319">
        <v>0.6</v>
      </c>
      <c r="CI319">
        <v>1.9</v>
      </c>
      <c r="CJ319">
        <v>2.2999999999999998</v>
      </c>
      <c r="CN319">
        <v>5.5</v>
      </c>
      <c r="CQ319">
        <v>0.3</v>
      </c>
      <c r="CU319">
        <v>0.3</v>
      </c>
      <c r="DS319">
        <v>1.4</v>
      </c>
      <c r="DW319">
        <v>1</v>
      </c>
      <c r="DY319">
        <v>0.2</v>
      </c>
      <c r="EA319">
        <v>0.7</v>
      </c>
      <c r="EB319">
        <v>0.1</v>
      </c>
      <c r="EC319">
        <v>0.1</v>
      </c>
      <c r="EF319">
        <v>1.3</v>
      </c>
      <c r="EG319">
        <v>0.3</v>
      </c>
      <c r="EQ319">
        <v>0.3</v>
      </c>
      <c r="ES319">
        <v>0.2</v>
      </c>
      <c r="EW319">
        <v>0.3</v>
      </c>
      <c r="EX319">
        <v>0.5</v>
      </c>
      <c r="FA319">
        <v>0.3</v>
      </c>
      <c r="FE319">
        <v>0.5</v>
      </c>
      <c r="FF319">
        <v>0.2</v>
      </c>
      <c r="FH319">
        <v>0.5</v>
      </c>
      <c r="FI319">
        <v>3.1</v>
      </c>
      <c r="FJ319">
        <v>0.3</v>
      </c>
      <c r="FL319">
        <v>2.8</v>
      </c>
      <c r="FP319">
        <v>0.3</v>
      </c>
      <c r="FQ319">
        <v>0.3</v>
      </c>
      <c r="FR319">
        <v>1</v>
      </c>
      <c r="FU319">
        <v>0.9</v>
      </c>
      <c r="FW319">
        <v>3.8</v>
      </c>
      <c r="FX319">
        <v>0.5</v>
      </c>
      <c r="GA319">
        <v>0.5</v>
      </c>
      <c r="GI319">
        <v>1.2</v>
      </c>
      <c r="GJ319">
        <v>1</v>
      </c>
      <c r="HU319">
        <v>0.5</v>
      </c>
      <c r="HY319">
        <v>0.1</v>
      </c>
      <c r="ID319">
        <v>0.4</v>
      </c>
      <c r="IH319">
        <v>0.4</v>
      </c>
      <c r="II319">
        <v>0.3</v>
      </c>
      <c r="IW319">
        <v>0.3</v>
      </c>
      <c r="JN319">
        <v>0.2</v>
      </c>
      <c r="JO319">
        <v>0.2</v>
      </c>
      <c r="JT319">
        <v>0.3</v>
      </c>
      <c r="KB319">
        <v>0.1</v>
      </c>
      <c r="KR319">
        <v>0.5</v>
      </c>
      <c r="KV319">
        <v>0.7</v>
      </c>
      <c r="KY319">
        <v>0.5</v>
      </c>
      <c r="LB319">
        <v>0.5</v>
      </c>
      <c r="LO319">
        <v>113.4</v>
      </c>
      <c r="LP319">
        <v>133.9</v>
      </c>
      <c r="LT319">
        <v>0.3</v>
      </c>
      <c r="LU319">
        <v>0.3</v>
      </c>
      <c r="LW319">
        <v>0.3</v>
      </c>
      <c r="LX319">
        <v>0.5</v>
      </c>
      <c r="MG319">
        <v>0.2</v>
      </c>
      <c r="MH319">
        <v>822.5</v>
      </c>
      <c r="MI319">
        <v>3.4</v>
      </c>
      <c r="MJ319">
        <v>6.4</v>
      </c>
      <c r="MK319">
        <v>1.7</v>
      </c>
      <c r="MN319">
        <v>84.6</v>
      </c>
      <c r="MZ319">
        <v>0.3</v>
      </c>
      <c r="NA319">
        <v>0.2</v>
      </c>
      <c r="NB319">
        <v>1.8</v>
      </c>
      <c r="NH319">
        <v>0.5</v>
      </c>
      <c r="NM319">
        <v>0.5</v>
      </c>
      <c r="NN319">
        <v>0.7</v>
      </c>
      <c r="NS319">
        <v>0.5</v>
      </c>
      <c r="NT319">
        <v>0.3</v>
      </c>
      <c r="NV319">
        <v>0.5</v>
      </c>
      <c r="OA319">
        <v>0.5</v>
      </c>
      <c r="OB319">
        <v>28.9</v>
      </c>
      <c r="OC319">
        <v>0.9</v>
      </c>
      <c r="OD319">
        <v>0.2</v>
      </c>
      <c r="OE319">
        <v>1.8</v>
      </c>
      <c r="OF319">
        <v>1.6</v>
      </c>
      <c r="OI319">
        <v>0.4</v>
      </c>
      <c r="OK319">
        <v>0.5</v>
      </c>
      <c r="OL319">
        <v>1.2</v>
      </c>
      <c r="OM319">
        <v>21</v>
      </c>
      <c r="OS319">
        <v>0.9</v>
      </c>
      <c r="OW319">
        <v>2.2000000000000002</v>
      </c>
      <c r="OX319">
        <v>0.1</v>
      </c>
      <c r="PA319">
        <v>0.3</v>
      </c>
      <c r="PB319">
        <v>0.4</v>
      </c>
      <c r="PC319">
        <v>0.3</v>
      </c>
      <c r="PD319">
        <v>0.9</v>
      </c>
      <c r="PE319">
        <v>0.6</v>
      </c>
      <c r="PF319">
        <v>4.8</v>
      </c>
      <c r="PG319">
        <v>0.6</v>
      </c>
      <c r="PI319">
        <v>0.4</v>
      </c>
      <c r="PJ319">
        <v>0.1</v>
      </c>
      <c r="PL319">
        <v>0.4</v>
      </c>
      <c r="PM319">
        <v>1</v>
      </c>
      <c r="PN319">
        <v>4.5</v>
      </c>
      <c r="PO319">
        <v>0.1</v>
      </c>
      <c r="PS319">
        <v>7</v>
      </c>
      <c r="PT319">
        <v>0.7</v>
      </c>
      <c r="PV319">
        <v>1</v>
      </c>
      <c r="PW319">
        <v>0.1</v>
      </c>
      <c r="PY319">
        <v>0.8</v>
      </c>
      <c r="PZ319">
        <v>42.9</v>
      </c>
      <c r="QA319">
        <v>1.1000000000000001</v>
      </c>
      <c r="QB319">
        <v>0.2</v>
      </c>
      <c r="QC319">
        <v>0.6</v>
      </c>
      <c r="QD319">
        <v>0.5</v>
      </c>
      <c r="QG319">
        <v>29.1</v>
      </c>
      <c r="QH319">
        <v>0.3</v>
      </c>
      <c r="QI319">
        <v>0.6</v>
      </c>
      <c r="QJ319">
        <v>1.6</v>
      </c>
      <c r="QK319">
        <v>5.3</v>
      </c>
      <c r="QL319">
        <v>0.5</v>
      </c>
      <c r="QN319">
        <v>2.5</v>
      </c>
      <c r="QO319">
        <v>0.8</v>
      </c>
      <c r="QP319">
        <v>22.9</v>
      </c>
      <c r="QQ319">
        <v>5.7</v>
      </c>
      <c r="QR319">
        <v>1.8</v>
      </c>
      <c r="QS319">
        <v>0.9</v>
      </c>
      <c r="QT319">
        <v>1.5</v>
      </c>
      <c r="QU319">
        <v>5.7</v>
      </c>
      <c r="QV319">
        <v>0.4</v>
      </c>
      <c r="QY319">
        <v>0.8</v>
      </c>
      <c r="QZ319">
        <v>0.3</v>
      </c>
      <c r="RA319">
        <v>0.5</v>
      </c>
      <c r="RB319">
        <v>5</v>
      </c>
      <c r="RC319">
        <v>0.3</v>
      </c>
      <c r="RD319">
        <v>2.8</v>
      </c>
      <c r="RF319">
        <v>11.1</v>
      </c>
      <c r="RG319">
        <v>0.1</v>
      </c>
      <c r="RJ319">
        <v>0.2</v>
      </c>
      <c r="RL319">
        <v>0.3</v>
      </c>
      <c r="RM319">
        <v>0.1</v>
      </c>
      <c r="RN319">
        <v>0.8</v>
      </c>
      <c r="RP319">
        <v>1.2</v>
      </c>
      <c r="RR319">
        <v>1183.9000000000001</v>
      </c>
      <c r="RT319">
        <v>53.6</v>
      </c>
      <c r="RU319">
        <v>689.8</v>
      </c>
      <c r="RV319">
        <v>-1101.4000000000001</v>
      </c>
      <c r="RW319">
        <v>1.5</v>
      </c>
      <c r="RY319">
        <v>120.6</v>
      </c>
      <c r="SA319">
        <v>300.10000000000002</v>
      </c>
      <c r="SC319">
        <v>331.3</v>
      </c>
      <c r="SF319">
        <v>0.1</v>
      </c>
      <c r="SG319">
        <v>0.3</v>
      </c>
      <c r="SH319">
        <v>35.5</v>
      </c>
      <c r="SI319">
        <v>6.3</v>
      </c>
      <c r="SL319">
        <v>4.0999999999999996</v>
      </c>
    </row>
    <row r="320" spans="1:506" x14ac:dyDescent="0.35">
      <c r="A320" s="1">
        <v>335120</v>
      </c>
      <c r="B320" s="1" t="s">
        <v>403</v>
      </c>
      <c r="U320">
        <v>0.6</v>
      </c>
      <c r="V320">
        <v>10.5</v>
      </c>
      <c r="Z320">
        <v>1.3</v>
      </c>
      <c r="AD320">
        <v>22</v>
      </c>
      <c r="AF320">
        <v>41.1</v>
      </c>
      <c r="AG320">
        <v>7.6</v>
      </c>
      <c r="AH320">
        <v>17.3</v>
      </c>
      <c r="AI320">
        <v>997.7</v>
      </c>
      <c r="AJ320">
        <v>89.1</v>
      </c>
      <c r="AK320">
        <v>222.6</v>
      </c>
      <c r="AL320">
        <v>17.399999999999999</v>
      </c>
      <c r="AM320">
        <v>960.5</v>
      </c>
      <c r="AN320">
        <v>2507.6999999999998</v>
      </c>
      <c r="AO320">
        <v>209.2</v>
      </c>
      <c r="AP320">
        <v>86.1</v>
      </c>
      <c r="AQ320">
        <v>430.9</v>
      </c>
      <c r="AR320">
        <v>135.9</v>
      </c>
      <c r="AS320">
        <v>467.9</v>
      </c>
      <c r="AT320">
        <v>24.2</v>
      </c>
      <c r="AU320">
        <v>102</v>
      </c>
      <c r="AW320">
        <v>0.3</v>
      </c>
      <c r="BA320">
        <v>0.6</v>
      </c>
      <c r="BB320">
        <v>0.2</v>
      </c>
      <c r="BC320">
        <v>0.2</v>
      </c>
      <c r="BE320">
        <v>0.2</v>
      </c>
      <c r="BG320">
        <v>0.1</v>
      </c>
      <c r="BH320">
        <v>0.1</v>
      </c>
      <c r="BJ320">
        <v>0.3</v>
      </c>
      <c r="BK320">
        <v>0.6</v>
      </c>
      <c r="BL320">
        <v>0.4</v>
      </c>
      <c r="BN320">
        <v>0.4</v>
      </c>
      <c r="BO320">
        <v>0.1</v>
      </c>
      <c r="BQ320">
        <v>0.2</v>
      </c>
      <c r="BR320">
        <v>0.6</v>
      </c>
      <c r="BT320">
        <v>0.8</v>
      </c>
      <c r="BU320">
        <v>0.4</v>
      </c>
      <c r="BW320">
        <v>0.9</v>
      </c>
      <c r="BX320">
        <v>0.1</v>
      </c>
      <c r="CB320">
        <v>0.1</v>
      </c>
      <c r="CI320">
        <v>0.4</v>
      </c>
      <c r="CJ320">
        <v>0.1</v>
      </c>
      <c r="CK320">
        <v>0.1</v>
      </c>
      <c r="CP320">
        <v>0.5</v>
      </c>
      <c r="CQ320">
        <v>0.8</v>
      </c>
      <c r="CS320">
        <v>0.1</v>
      </c>
      <c r="CU320">
        <v>0.4</v>
      </c>
      <c r="CW320">
        <v>0.2</v>
      </c>
      <c r="DA320">
        <v>0.1</v>
      </c>
      <c r="DD320">
        <v>0.1</v>
      </c>
      <c r="DE320">
        <v>0.7</v>
      </c>
      <c r="DJ320">
        <v>0.4</v>
      </c>
      <c r="DO320">
        <v>0.1</v>
      </c>
      <c r="DP320">
        <v>0.1</v>
      </c>
      <c r="DR320">
        <v>0.1</v>
      </c>
      <c r="DS320">
        <v>14.6</v>
      </c>
      <c r="DT320">
        <v>1.3</v>
      </c>
      <c r="DV320">
        <v>0.1</v>
      </c>
      <c r="DW320">
        <v>2.7</v>
      </c>
      <c r="DX320">
        <v>1.4</v>
      </c>
      <c r="EA320">
        <v>0.2</v>
      </c>
      <c r="EF320">
        <v>0.2</v>
      </c>
      <c r="EH320">
        <v>0.1</v>
      </c>
      <c r="EI320">
        <v>0.1</v>
      </c>
      <c r="EK320">
        <v>1.3</v>
      </c>
      <c r="EM320">
        <v>0.2</v>
      </c>
      <c r="EN320">
        <v>2.9</v>
      </c>
      <c r="EO320">
        <v>0.2</v>
      </c>
      <c r="ES320">
        <v>0.6</v>
      </c>
      <c r="ET320">
        <v>0.6</v>
      </c>
      <c r="EU320">
        <v>0.2</v>
      </c>
      <c r="EV320">
        <v>1.4</v>
      </c>
      <c r="EW320">
        <v>4.0999999999999996</v>
      </c>
      <c r="EX320">
        <v>1.7</v>
      </c>
      <c r="EY320">
        <v>0.2</v>
      </c>
      <c r="FA320">
        <v>0.6</v>
      </c>
      <c r="FC320">
        <v>0.3</v>
      </c>
      <c r="FE320">
        <v>0.6</v>
      </c>
      <c r="FF320">
        <v>2.4</v>
      </c>
      <c r="FG320">
        <v>0.4</v>
      </c>
      <c r="FI320">
        <v>0.4</v>
      </c>
      <c r="FL320">
        <v>0.4</v>
      </c>
      <c r="FO320">
        <v>0.2</v>
      </c>
      <c r="FP320">
        <v>0.6</v>
      </c>
      <c r="FQ320">
        <v>0.2</v>
      </c>
      <c r="FR320">
        <v>0.6</v>
      </c>
      <c r="FS320">
        <v>1.4</v>
      </c>
      <c r="FT320">
        <v>2.7</v>
      </c>
      <c r="FW320">
        <v>1.9</v>
      </c>
      <c r="FX320">
        <v>0.2</v>
      </c>
      <c r="FY320">
        <v>0.2</v>
      </c>
      <c r="GA320">
        <v>0.6</v>
      </c>
      <c r="GD320">
        <v>0.1</v>
      </c>
      <c r="GI320">
        <v>0.2</v>
      </c>
      <c r="GJ320">
        <v>0.5</v>
      </c>
      <c r="GK320">
        <v>0.1</v>
      </c>
      <c r="GL320">
        <v>0.8</v>
      </c>
      <c r="GM320">
        <v>0.1</v>
      </c>
      <c r="GO320">
        <v>0.2</v>
      </c>
      <c r="GP320">
        <v>0.1</v>
      </c>
      <c r="GW320">
        <v>3.1</v>
      </c>
      <c r="GY320">
        <v>0.1</v>
      </c>
      <c r="GZ320">
        <v>62.1</v>
      </c>
      <c r="HA320">
        <v>0.1</v>
      </c>
      <c r="HC320">
        <v>0.3</v>
      </c>
      <c r="HE320">
        <v>0.2</v>
      </c>
      <c r="HF320">
        <v>0.1</v>
      </c>
      <c r="HH320">
        <v>0.2</v>
      </c>
      <c r="HI320">
        <v>0.2</v>
      </c>
      <c r="HM320">
        <v>0.6</v>
      </c>
      <c r="HN320">
        <v>0.1</v>
      </c>
      <c r="HO320">
        <v>0.6</v>
      </c>
      <c r="HP320">
        <v>0.2</v>
      </c>
      <c r="HR320">
        <v>0.2</v>
      </c>
      <c r="HU320">
        <v>0.4</v>
      </c>
      <c r="HW320">
        <v>0.2</v>
      </c>
      <c r="IA320">
        <v>0.4</v>
      </c>
      <c r="IC320">
        <v>0.1</v>
      </c>
      <c r="ID320">
        <v>0.4</v>
      </c>
      <c r="IF320">
        <v>0.1</v>
      </c>
      <c r="IG320">
        <v>0.1</v>
      </c>
      <c r="IH320">
        <v>0.4</v>
      </c>
      <c r="II320">
        <v>0.2</v>
      </c>
      <c r="IJ320">
        <v>0.2</v>
      </c>
      <c r="IK320">
        <v>1</v>
      </c>
      <c r="IL320">
        <v>0.6</v>
      </c>
      <c r="IM320">
        <v>0.2</v>
      </c>
      <c r="IN320">
        <v>0.2</v>
      </c>
      <c r="IO320">
        <v>0.6</v>
      </c>
      <c r="IP320">
        <v>0.4</v>
      </c>
      <c r="IQ320">
        <v>0.1</v>
      </c>
      <c r="IW320">
        <v>0.4</v>
      </c>
      <c r="IY320">
        <v>0.2</v>
      </c>
      <c r="IZ320">
        <v>0.1</v>
      </c>
      <c r="JA320">
        <v>0.6</v>
      </c>
      <c r="JC320">
        <v>0.1</v>
      </c>
      <c r="JH320">
        <v>0.1</v>
      </c>
      <c r="JJ320">
        <v>0.2</v>
      </c>
      <c r="JK320">
        <v>0.2</v>
      </c>
      <c r="JM320">
        <v>0.1</v>
      </c>
      <c r="JN320">
        <v>0.9</v>
      </c>
      <c r="JO320">
        <v>1.2</v>
      </c>
      <c r="JT320">
        <v>1.1000000000000001</v>
      </c>
      <c r="JU320">
        <v>0.1</v>
      </c>
      <c r="JV320">
        <v>0.9</v>
      </c>
      <c r="JX320">
        <v>0.2</v>
      </c>
      <c r="JY320">
        <v>0.2</v>
      </c>
      <c r="KA320">
        <v>0.2</v>
      </c>
      <c r="KB320">
        <v>0.7</v>
      </c>
      <c r="KC320">
        <v>0.1</v>
      </c>
      <c r="KD320">
        <v>0.2</v>
      </c>
      <c r="KH320">
        <v>0.1</v>
      </c>
      <c r="KJ320">
        <v>0.1</v>
      </c>
      <c r="KQ320">
        <v>0.2</v>
      </c>
      <c r="KR320">
        <v>0.6</v>
      </c>
      <c r="KS320">
        <v>0.3</v>
      </c>
      <c r="KU320">
        <v>1</v>
      </c>
      <c r="KV320">
        <v>1</v>
      </c>
      <c r="KW320">
        <v>0.8</v>
      </c>
      <c r="KZ320">
        <v>0.1</v>
      </c>
      <c r="LA320">
        <v>1.2</v>
      </c>
      <c r="LB320">
        <v>1.3</v>
      </c>
      <c r="LC320">
        <v>0.3</v>
      </c>
      <c r="LD320">
        <v>0.8</v>
      </c>
      <c r="LF320">
        <v>0.2</v>
      </c>
      <c r="LH320">
        <v>0.6</v>
      </c>
      <c r="LI320">
        <v>0.2</v>
      </c>
      <c r="LN320">
        <v>0.2</v>
      </c>
      <c r="LP320">
        <v>98.5</v>
      </c>
      <c r="LW320">
        <v>0.2</v>
      </c>
      <c r="LX320">
        <v>0.1</v>
      </c>
      <c r="LY320">
        <v>0.2</v>
      </c>
      <c r="LZ320">
        <v>0.2</v>
      </c>
      <c r="MD320">
        <v>0.2</v>
      </c>
      <c r="ME320">
        <v>0.1</v>
      </c>
      <c r="MF320">
        <v>0.1</v>
      </c>
      <c r="MG320">
        <v>1.5</v>
      </c>
      <c r="MH320">
        <v>0.6</v>
      </c>
      <c r="MI320">
        <v>0.1</v>
      </c>
      <c r="MJ320">
        <v>10.8</v>
      </c>
      <c r="ML320">
        <v>2.6</v>
      </c>
      <c r="MN320">
        <v>4.5999999999999996</v>
      </c>
      <c r="MO320">
        <v>1.1000000000000001</v>
      </c>
      <c r="MP320">
        <v>0.8</v>
      </c>
      <c r="MQ320">
        <v>0.9</v>
      </c>
      <c r="MR320">
        <v>0.6</v>
      </c>
      <c r="MS320">
        <v>0.2</v>
      </c>
      <c r="MT320">
        <v>98.8</v>
      </c>
      <c r="MU320">
        <v>0.4</v>
      </c>
      <c r="MV320">
        <v>2.2999999999999998</v>
      </c>
      <c r="MW320">
        <v>3.4</v>
      </c>
      <c r="MZ320">
        <v>0.2</v>
      </c>
      <c r="NA320">
        <v>0.1</v>
      </c>
      <c r="NB320">
        <v>0.3</v>
      </c>
      <c r="NG320">
        <v>1.3</v>
      </c>
      <c r="NH320">
        <v>0.2</v>
      </c>
      <c r="NI320">
        <v>0.2</v>
      </c>
      <c r="NL320">
        <v>1.6</v>
      </c>
      <c r="NM320">
        <v>0.6</v>
      </c>
      <c r="NN320">
        <v>0.6</v>
      </c>
      <c r="NS320">
        <v>2.9</v>
      </c>
      <c r="NT320">
        <v>0.1</v>
      </c>
      <c r="NV320">
        <v>0.2</v>
      </c>
      <c r="NW320">
        <v>0.2</v>
      </c>
      <c r="OA320">
        <v>0.1</v>
      </c>
      <c r="OB320">
        <v>42.1</v>
      </c>
      <c r="OC320">
        <v>1.6</v>
      </c>
      <c r="OD320">
        <v>7</v>
      </c>
      <c r="OI320">
        <v>0.1</v>
      </c>
      <c r="OK320">
        <v>0.1</v>
      </c>
      <c r="OM320">
        <v>72.7</v>
      </c>
      <c r="ON320">
        <v>1.5</v>
      </c>
      <c r="OO320">
        <v>0.3</v>
      </c>
      <c r="OP320">
        <v>0.4</v>
      </c>
      <c r="OQ320">
        <v>0.2</v>
      </c>
      <c r="OR320">
        <v>1.7</v>
      </c>
      <c r="OS320">
        <v>2.5</v>
      </c>
      <c r="OT320">
        <v>0.2</v>
      </c>
      <c r="OU320">
        <v>2</v>
      </c>
      <c r="OV320">
        <v>3.7</v>
      </c>
      <c r="OW320">
        <v>60.8</v>
      </c>
      <c r="OX320">
        <v>0.3</v>
      </c>
      <c r="OY320">
        <v>2.2000000000000002</v>
      </c>
      <c r="OZ320">
        <v>11.9</v>
      </c>
      <c r="PA320">
        <v>3.9</v>
      </c>
      <c r="PE320">
        <v>6.5</v>
      </c>
      <c r="PF320">
        <v>29.1</v>
      </c>
      <c r="PG320">
        <v>1.5</v>
      </c>
      <c r="PH320">
        <v>0.8</v>
      </c>
      <c r="PI320">
        <v>1</v>
      </c>
      <c r="PJ320">
        <v>0.2</v>
      </c>
      <c r="PL320">
        <v>4</v>
      </c>
      <c r="PM320">
        <v>1.7</v>
      </c>
      <c r="PN320">
        <v>3.9</v>
      </c>
      <c r="PO320">
        <v>0.4</v>
      </c>
      <c r="PP320">
        <v>0.6</v>
      </c>
      <c r="PQ320">
        <v>0.9</v>
      </c>
      <c r="PR320">
        <v>0.6</v>
      </c>
      <c r="PS320">
        <v>1.2</v>
      </c>
      <c r="PT320">
        <v>0.7</v>
      </c>
      <c r="PU320">
        <v>6</v>
      </c>
      <c r="PV320">
        <v>1.7</v>
      </c>
      <c r="PW320">
        <v>0.2</v>
      </c>
      <c r="PX320">
        <v>0.9</v>
      </c>
      <c r="PY320">
        <v>1.1000000000000001</v>
      </c>
      <c r="PZ320">
        <v>35</v>
      </c>
      <c r="QA320">
        <v>0.9</v>
      </c>
      <c r="QB320">
        <v>0.4</v>
      </c>
      <c r="QC320">
        <v>0.1</v>
      </c>
      <c r="QD320">
        <v>3</v>
      </c>
      <c r="QE320">
        <v>1.2</v>
      </c>
      <c r="QF320">
        <v>0.3</v>
      </c>
      <c r="QG320">
        <v>0.8</v>
      </c>
      <c r="QH320">
        <v>13.1</v>
      </c>
      <c r="QJ320">
        <v>14</v>
      </c>
      <c r="QK320">
        <v>93.1</v>
      </c>
      <c r="QL320">
        <v>1.1000000000000001</v>
      </c>
      <c r="QM320">
        <v>0.8</v>
      </c>
      <c r="QN320">
        <v>11.3</v>
      </c>
      <c r="QO320">
        <v>47.9</v>
      </c>
      <c r="QP320">
        <v>102.5</v>
      </c>
      <c r="QQ320">
        <v>51.9</v>
      </c>
      <c r="QR320">
        <v>5.3</v>
      </c>
      <c r="QS320">
        <v>3.2</v>
      </c>
      <c r="QT320">
        <v>17.3</v>
      </c>
      <c r="QU320">
        <v>1.8</v>
      </c>
      <c r="QV320">
        <v>0.4</v>
      </c>
      <c r="QW320">
        <v>0.2</v>
      </c>
      <c r="QX320">
        <v>0.8</v>
      </c>
      <c r="QY320">
        <v>2.1</v>
      </c>
      <c r="QZ320">
        <v>0.8</v>
      </c>
      <c r="RA320">
        <v>152</v>
      </c>
      <c r="RB320">
        <v>36.4</v>
      </c>
      <c r="RC320">
        <v>1.4</v>
      </c>
      <c r="RD320">
        <v>75.5</v>
      </c>
      <c r="RE320">
        <v>0.6</v>
      </c>
      <c r="RF320">
        <v>3.6</v>
      </c>
      <c r="RG320">
        <v>0.7</v>
      </c>
      <c r="RH320">
        <v>0.6</v>
      </c>
      <c r="RI320">
        <v>0.4</v>
      </c>
      <c r="RJ320">
        <v>1.8</v>
      </c>
      <c r="RK320">
        <v>2.5</v>
      </c>
      <c r="RL320">
        <v>1.3</v>
      </c>
      <c r="RM320">
        <v>1.8</v>
      </c>
      <c r="RO320">
        <v>0.4</v>
      </c>
      <c r="RP320">
        <v>10.6</v>
      </c>
      <c r="RR320">
        <v>2224.1</v>
      </c>
      <c r="RS320">
        <v>467.6</v>
      </c>
      <c r="RT320">
        <v>26.9</v>
      </c>
      <c r="RU320">
        <v>611.1</v>
      </c>
      <c r="RV320">
        <v>-2650.7</v>
      </c>
      <c r="SA320">
        <v>179.7</v>
      </c>
      <c r="SB320">
        <v>12.8</v>
      </c>
      <c r="SC320">
        <v>234</v>
      </c>
      <c r="SD320">
        <v>13.5</v>
      </c>
      <c r="SI320">
        <v>279.39999999999998</v>
      </c>
      <c r="SL320">
        <v>52.8</v>
      </c>
    </row>
    <row r="321" spans="1:506" x14ac:dyDescent="0.35">
      <c r="A321" s="1">
        <v>335211</v>
      </c>
      <c r="B321" s="1" t="s">
        <v>404</v>
      </c>
      <c r="AG321">
        <v>0.1</v>
      </c>
      <c r="AI321">
        <v>135.69999999999999</v>
      </c>
      <c r="AJ321">
        <v>16.8</v>
      </c>
      <c r="AK321">
        <v>45</v>
      </c>
      <c r="AL321">
        <v>15.2</v>
      </c>
      <c r="AM321">
        <v>8.5</v>
      </c>
      <c r="AN321">
        <v>199.5</v>
      </c>
      <c r="AP321">
        <v>2.1</v>
      </c>
      <c r="AQ321">
        <v>28.2</v>
      </c>
      <c r="AR321">
        <v>60.4</v>
      </c>
      <c r="AS321">
        <v>93.3</v>
      </c>
      <c r="AT321">
        <v>0.9</v>
      </c>
      <c r="AU321">
        <v>4.5999999999999996</v>
      </c>
      <c r="DS321">
        <v>3.3</v>
      </c>
      <c r="DW321">
        <v>0.2</v>
      </c>
      <c r="EK321">
        <v>0.1</v>
      </c>
      <c r="EN321">
        <v>0.1</v>
      </c>
      <c r="EV321">
        <v>0.1</v>
      </c>
      <c r="EW321">
        <v>0.4</v>
      </c>
      <c r="EX321">
        <v>0.1</v>
      </c>
      <c r="FF321">
        <v>0.2</v>
      </c>
      <c r="FW321">
        <v>0.1</v>
      </c>
      <c r="GW321">
        <v>0.1</v>
      </c>
      <c r="JS321">
        <v>0.2</v>
      </c>
      <c r="LA321">
        <v>0.1</v>
      </c>
      <c r="LQ321">
        <v>0.9</v>
      </c>
      <c r="LR321">
        <v>2</v>
      </c>
      <c r="ML321">
        <v>0.7</v>
      </c>
      <c r="MM321">
        <v>0.7</v>
      </c>
      <c r="NS321">
        <v>0.3</v>
      </c>
      <c r="OB321">
        <v>2.7</v>
      </c>
      <c r="OI321">
        <v>0.1</v>
      </c>
      <c r="OM321">
        <v>3.9</v>
      </c>
      <c r="ON321">
        <v>0.1</v>
      </c>
      <c r="OR321">
        <v>0.1</v>
      </c>
      <c r="OS321">
        <v>0.1</v>
      </c>
      <c r="OU321">
        <v>0.1</v>
      </c>
      <c r="OW321">
        <v>1.6</v>
      </c>
      <c r="OY321">
        <v>0.1</v>
      </c>
      <c r="OZ321">
        <v>0.4</v>
      </c>
      <c r="PA321">
        <v>0.4</v>
      </c>
      <c r="PE321">
        <v>0.5</v>
      </c>
      <c r="PF321">
        <v>13.1</v>
      </c>
      <c r="PG321">
        <v>0.1</v>
      </c>
      <c r="PL321">
        <v>0.4</v>
      </c>
      <c r="PN321">
        <v>0.4</v>
      </c>
      <c r="PU321">
        <v>0.5</v>
      </c>
      <c r="PV321">
        <v>0.1</v>
      </c>
      <c r="PZ321">
        <v>3.2</v>
      </c>
      <c r="QE321">
        <v>0.1</v>
      </c>
      <c r="QG321">
        <v>4.2</v>
      </c>
      <c r="QJ321">
        <v>1.9</v>
      </c>
      <c r="QK321">
        <v>0.6</v>
      </c>
      <c r="QL321">
        <v>2.9</v>
      </c>
      <c r="QN321">
        <v>0.8</v>
      </c>
      <c r="QO321">
        <v>0.1</v>
      </c>
      <c r="QP321">
        <v>3</v>
      </c>
      <c r="QQ321">
        <v>1.7</v>
      </c>
      <c r="QR321">
        <v>7.2</v>
      </c>
      <c r="QS321">
        <v>0.2</v>
      </c>
      <c r="QY321">
        <v>0.1</v>
      </c>
      <c r="RA321">
        <v>0.3</v>
      </c>
      <c r="RB321">
        <v>3.2</v>
      </c>
      <c r="RC321">
        <v>0.1</v>
      </c>
      <c r="RD321">
        <v>2.2000000000000002</v>
      </c>
      <c r="RF321">
        <v>0.4</v>
      </c>
      <c r="RG321">
        <v>6</v>
      </c>
      <c r="RI321">
        <v>9.6999999999999993</v>
      </c>
      <c r="RJ321">
        <v>97.1</v>
      </c>
      <c r="RK321">
        <v>0.1</v>
      </c>
      <c r="RL321">
        <v>0.1</v>
      </c>
      <c r="RN321">
        <v>0.4</v>
      </c>
      <c r="RP321">
        <v>0.6</v>
      </c>
      <c r="RR321">
        <v>3653</v>
      </c>
      <c r="RS321">
        <v>86.9</v>
      </c>
      <c r="RT321">
        <v>31.9</v>
      </c>
      <c r="RU321">
        <v>619.70000000000005</v>
      </c>
      <c r="RV321">
        <v>-2716.9</v>
      </c>
      <c r="RX321">
        <v>4.5999999999999996</v>
      </c>
      <c r="RZ321">
        <v>4.8</v>
      </c>
      <c r="SA321">
        <v>0.7</v>
      </c>
      <c r="SB321">
        <v>94.3</v>
      </c>
      <c r="SC321">
        <v>3</v>
      </c>
      <c r="SD321">
        <v>30.1</v>
      </c>
      <c r="SI321">
        <v>9.6999999999999993</v>
      </c>
      <c r="SL321">
        <v>26.6</v>
      </c>
    </row>
    <row r="322" spans="1:506" x14ac:dyDescent="0.35">
      <c r="A322" s="1">
        <v>335212</v>
      </c>
      <c r="B322" s="1" t="s">
        <v>405</v>
      </c>
      <c r="AI322">
        <v>50.2</v>
      </c>
      <c r="AK322">
        <v>25.6</v>
      </c>
      <c r="AR322">
        <v>100.1</v>
      </c>
      <c r="LR322">
        <v>1</v>
      </c>
      <c r="PF322">
        <v>4.2</v>
      </c>
      <c r="RG322">
        <v>1.3</v>
      </c>
      <c r="RI322">
        <v>38.4</v>
      </c>
      <c r="RR322">
        <v>1995.9</v>
      </c>
      <c r="RS322">
        <v>97.7</v>
      </c>
      <c r="RT322">
        <v>-7.4</v>
      </c>
      <c r="RU322">
        <v>421.6</v>
      </c>
      <c r="RV322">
        <v>-463.5</v>
      </c>
      <c r="SB322">
        <v>13.9</v>
      </c>
    </row>
    <row r="323" spans="1:506" x14ac:dyDescent="0.35">
      <c r="A323" s="1">
        <v>335221</v>
      </c>
      <c r="B323" s="1" t="s">
        <v>406</v>
      </c>
      <c r="DS323">
        <v>106.8</v>
      </c>
      <c r="DT323">
        <v>1.7</v>
      </c>
      <c r="LS323">
        <v>17</v>
      </c>
      <c r="ML323">
        <v>33.4</v>
      </c>
      <c r="MM323">
        <v>39.1</v>
      </c>
      <c r="RA323">
        <v>0.3</v>
      </c>
      <c r="RG323">
        <v>26.7</v>
      </c>
      <c r="RI323">
        <v>309.8</v>
      </c>
      <c r="RR323">
        <v>3148</v>
      </c>
      <c r="RS323">
        <v>1225.3</v>
      </c>
      <c r="RT323">
        <v>-2</v>
      </c>
      <c r="RU323">
        <v>336.9</v>
      </c>
      <c r="RV323">
        <v>-1682.7</v>
      </c>
      <c r="RX323">
        <v>8.1999999999999993</v>
      </c>
      <c r="SB323">
        <v>48.6</v>
      </c>
      <c r="SD323">
        <v>13</v>
      </c>
    </row>
    <row r="324" spans="1:506" x14ac:dyDescent="0.35">
      <c r="A324" s="1">
        <v>335222</v>
      </c>
      <c r="B324" s="1" t="s">
        <v>407</v>
      </c>
      <c r="DS324">
        <v>208.5</v>
      </c>
      <c r="DT324">
        <v>0.1</v>
      </c>
      <c r="LT324">
        <v>7</v>
      </c>
      <c r="ML324">
        <v>57.6</v>
      </c>
      <c r="MM324">
        <v>68</v>
      </c>
      <c r="RA324">
        <v>0.1</v>
      </c>
      <c r="RG324">
        <v>0.5</v>
      </c>
      <c r="RI324">
        <v>58.8</v>
      </c>
      <c r="RR324">
        <v>2782.2</v>
      </c>
      <c r="RS324">
        <v>1305.9000000000001</v>
      </c>
      <c r="RT324">
        <v>12.4</v>
      </c>
      <c r="RU324">
        <v>672</v>
      </c>
      <c r="RV324">
        <v>-456.6</v>
      </c>
      <c r="RW324">
        <v>1.4</v>
      </c>
      <c r="SB324">
        <v>77.099999999999994</v>
      </c>
      <c r="SD324">
        <v>35.1</v>
      </c>
    </row>
    <row r="325" spans="1:506" x14ac:dyDescent="0.35">
      <c r="A325" s="1">
        <v>335224</v>
      </c>
      <c r="B325" s="1" t="s">
        <v>408</v>
      </c>
      <c r="DS325">
        <v>28.7</v>
      </c>
      <c r="DT325">
        <v>1.3</v>
      </c>
      <c r="LU325">
        <v>45.5</v>
      </c>
      <c r="ML325">
        <v>9.8000000000000007</v>
      </c>
      <c r="MM325">
        <v>10.7</v>
      </c>
      <c r="OM325">
        <v>9.5</v>
      </c>
      <c r="PF325">
        <v>16.5</v>
      </c>
      <c r="RL325">
        <v>10.7</v>
      </c>
      <c r="RR325">
        <v>2819.4</v>
      </c>
      <c r="RS325">
        <v>306.5</v>
      </c>
      <c r="RT325">
        <v>33.5</v>
      </c>
      <c r="RU325">
        <v>572</v>
      </c>
      <c r="RV325">
        <v>-318.5</v>
      </c>
      <c r="SB325">
        <v>24.8</v>
      </c>
      <c r="SC325">
        <v>10.8</v>
      </c>
      <c r="SI325">
        <v>5.8</v>
      </c>
    </row>
    <row r="326" spans="1:506" x14ac:dyDescent="0.35">
      <c r="A326" s="1">
        <v>335228</v>
      </c>
      <c r="B326" s="1" t="s">
        <v>409</v>
      </c>
      <c r="AG326">
        <v>0.4</v>
      </c>
      <c r="AI326">
        <v>661.1</v>
      </c>
      <c r="AJ326">
        <v>70.5</v>
      </c>
      <c r="AK326">
        <v>230.4</v>
      </c>
      <c r="AL326">
        <v>27.6</v>
      </c>
      <c r="AM326">
        <v>0.1</v>
      </c>
      <c r="AN326">
        <v>51.8</v>
      </c>
      <c r="AQ326">
        <v>19.399999999999999</v>
      </c>
      <c r="AR326">
        <v>239.7</v>
      </c>
      <c r="AS326">
        <v>1.3</v>
      </c>
      <c r="AT326">
        <v>0.2</v>
      </c>
      <c r="AU326">
        <v>0.2</v>
      </c>
      <c r="DS326">
        <v>42</v>
      </c>
      <c r="LU326">
        <v>2.8</v>
      </c>
      <c r="LV326">
        <v>3</v>
      </c>
      <c r="ML326">
        <v>15.9</v>
      </c>
      <c r="MM326">
        <v>19.100000000000001</v>
      </c>
      <c r="PF326">
        <v>65.400000000000006</v>
      </c>
      <c r="RA326">
        <v>0.4</v>
      </c>
      <c r="RG326">
        <v>0.3</v>
      </c>
      <c r="RI326">
        <v>585.70000000000005</v>
      </c>
      <c r="RL326">
        <v>0.2</v>
      </c>
      <c r="RR326">
        <v>1065.4000000000001</v>
      </c>
      <c r="RS326">
        <v>363.4</v>
      </c>
      <c r="RT326">
        <v>5.9</v>
      </c>
      <c r="RU326">
        <v>298.60000000000002</v>
      </c>
      <c r="RV326">
        <v>-1060</v>
      </c>
      <c r="SI326">
        <v>54.5</v>
      </c>
      <c r="SL326">
        <v>152.5</v>
      </c>
    </row>
    <row r="327" spans="1:506" x14ac:dyDescent="0.35">
      <c r="A327" s="1">
        <v>335311</v>
      </c>
      <c r="B327" s="1" t="s">
        <v>410</v>
      </c>
      <c r="R327">
        <v>1.5</v>
      </c>
      <c r="AF327">
        <v>2.2999999999999998</v>
      </c>
      <c r="AI327">
        <v>7.9</v>
      </c>
      <c r="AK327">
        <v>2.4</v>
      </c>
      <c r="AM327">
        <v>0.7</v>
      </c>
      <c r="AN327">
        <v>6.2</v>
      </c>
      <c r="AO327">
        <v>2.6</v>
      </c>
      <c r="AP327">
        <v>1.4</v>
      </c>
      <c r="AQ327">
        <v>4.5999999999999996</v>
      </c>
      <c r="AR327">
        <v>0.9</v>
      </c>
      <c r="AS327">
        <v>3</v>
      </c>
      <c r="AT327">
        <v>1.2</v>
      </c>
      <c r="AU327">
        <v>3.1</v>
      </c>
      <c r="AV327">
        <v>2</v>
      </c>
      <c r="AX327">
        <v>0.9</v>
      </c>
      <c r="BD327">
        <v>1.7</v>
      </c>
      <c r="BE327">
        <v>4.8</v>
      </c>
      <c r="BF327">
        <v>2.2999999999999998</v>
      </c>
      <c r="BG327">
        <v>0.9</v>
      </c>
      <c r="BH327">
        <v>4.0999999999999996</v>
      </c>
      <c r="BI327">
        <v>2.8</v>
      </c>
      <c r="BJ327">
        <v>11</v>
      </c>
      <c r="BK327">
        <v>7.8</v>
      </c>
      <c r="BL327">
        <v>6.4</v>
      </c>
      <c r="BN327">
        <v>4.2</v>
      </c>
      <c r="BO327">
        <v>1.9</v>
      </c>
      <c r="BP327">
        <v>4.8</v>
      </c>
      <c r="BR327">
        <v>1.7</v>
      </c>
      <c r="BU327">
        <v>1.9</v>
      </c>
      <c r="BV327">
        <v>1.1000000000000001</v>
      </c>
      <c r="BW327">
        <v>5.3</v>
      </c>
      <c r="BX327">
        <v>3.5</v>
      </c>
      <c r="BY327">
        <v>2</v>
      </c>
      <c r="BZ327">
        <v>2</v>
      </c>
      <c r="CB327">
        <v>1</v>
      </c>
      <c r="CC327">
        <v>5.0999999999999996</v>
      </c>
      <c r="CD327">
        <v>0.9</v>
      </c>
      <c r="CE327">
        <v>0.7</v>
      </c>
      <c r="CF327">
        <v>0.5</v>
      </c>
      <c r="CG327">
        <v>0.1</v>
      </c>
      <c r="CH327">
        <v>0.7</v>
      </c>
      <c r="CI327">
        <v>3.7</v>
      </c>
      <c r="CJ327">
        <v>5.9</v>
      </c>
      <c r="CK327">
        <v>1.2</v>
      </c>
      <c r="CN327">
        <v>13.8</v>
      </c>
      <c r="CQ327">
        <v>1.6</v>
      </c>
      <c r="CU327">
        <v>0.8</v>
      </c>
      <c r="DO327">
        <v>0.7</v>
      </c>
      <c r="DQ327">
        <v>0.4</v>
      </c>
      <c r="DS327">
        <v>157.80000000000001</v>
      </c>
      <c r="DT327">
        <v>24.4</v>
      </c>
      <c r="DW327">
        <v>3</v>
      </c>
      <c r="DY327">
        <v>0.7</v>
      </c>
      <c r="DZ327">
        <v>0.4</v>
      </c>
      <c r="EA327">
        <v>2.6</v>
      </c>
      <c r="EB327">
        <v>0.3</v>
      </c>
      <c r="EC327">
        <v>0.8</v>
      </c>
      <c r="ED327">
        <v>0.9</v>
      </c>
      <c r="EE327">
        <v>0.9</v>
      </c>
      <c r="EF327">
        <v>3.7</v>
      </c>
      <c r="EG327">
        <v>1.2</v>
      </c>
      <c r="EH327">
        <v>0.5</v>
      </c>
      <c r="EJ327">
        <v>0.5</v>
      </c>
      <c r="EQ327">
        <v>0.8</v>
      </c>
      <c r="ES327">
        <v>50.6</v>
      </c>
      <c r="EU327">
        <v>0.2</v>
      </c>
      <c r="EV327">
        <v>0.8</v>
      </c>
      <c r="EW327">
        <v>2.2000000000000002</v>
      </c>
      <c r="EX327">
        <v>3.2</v>
      </c>
      <c r="EY327">
        <v>1</v>
      </c>
      <c r="FA327">
        <v>0.7</v>
      </c>
      <c r="FE327">
        <v>0.9</v>
      </c>
      <c r="FF327">
        <v>0.4</v>
      </c>
      <c r="FG327">
        <v>25</v>
      </c>
      <c r="FH327">
        <v>2</v>
      </c>
      <c r="FI327">
        <v>9.5</v>
      </c>
      <c r="FJ327">
        <v>2.6</v>
      </c>
      <c r="FL327">
        <v>8.1</v>
      </c>
      <c r="FP327">
        <v>1.4</v>
      </c>
      <c r="FQ327">
        <v>2.2999999999999998</v>
      </c>
      <c r="FR327">
        <v>5.9</v>
      </c>
      <c r="FS327">
        <v>0.9</v>
      </c>
      <c r="FU327">
        <v>4.2</v>
      </c>
      <c r="FW327">
        <v>11.1</v>
      </c>
      <c r="FX327">
        <v>1.6</v>
      </c>
      <c r="GA327">
        <v>0.9</v>
      </c>
      <c r="GI327">
        <v>2.5</v>
      </c>
      <c r="GJ327">
        <v>3.1</v>
      </c>
      <c r="GW327">
        <v>1</v>
      </c>
      <c r="HB327">
        <v>0.1</v>
      </c>
      <c r="HU327">
        <v>1</v>
      </c>
      <c r="HW327">
        <v>0.6</v>
      </c>
      <c r="HY327">
        <v>0.1</v>
      </c>
      <c r="ID327">
        <v>0.6</v>
      </c>
      <c r="IH327">
        <v>0.5</v>
      </c>
      <c r="II327">
        <v>0.8</v>
      </c>
      <c r="IK327">
        <v>22.1</v>
      </c>
      <c r="IP327">
        <v>0.9</v>
      </c>
      <c r="IW327">
        <v>1.2</v>
      </c>
      <c r="JA327">
        <v>4.9000000000000004</v>
      </c>
      <c r="JE327">
        <v>9.9</v>
      </c>
      <c r="JF327">
        <v>11.1</v>
      </c>
      <c r="JG327">
        <v>5.7</v>
      </c>
      <c r="JH327">
        <v>18.600000000000001</v>
      </c>
      <c r="JI327">
        <v>0.7</v>
      </c>
      <c r="JJ327">
        <v>31.8</v>
      </c>
      <c r="JK327">
        <v>23.6</v>
      </c>
      <c r="JL327">
        <v>1.6</v>
      </c>
      <c r="JN327">
        <v>0.7</v>
      </c>
      <c r="JO327">
        <v>8.5</v>
      </c>
      <c r="JP327">
        <v>13.9</v>
      </c>
      <c r="JQ327">
        <v>0.4</v>
      </c>
      <c r="JR327">
        <v>0.4</v>
      </c>
      <c r="JS327">
        <v>0.2</v>
      </c>
      <c r="JT327">
        <v>1.7</v>
      </c>
      <c r="JU327">
        <v>2.7</v>
      </c>
      <c r="JV327">
        <v>14.4</v>
      </c>
      <c r="JW327">
        <v>9.1999999999999993</v>
      </c>
      <c r="JX327">
        <v>4.3</v>
      </c>
      <c r="JY327">
        <v>0.9</v>
      </c>
      <c r="JZ327">
        <v>11.4</v>
      </c>
      <c r="KA327">
        <v>13.1</v>
      </c>
      <c r="KD327">
        <v>6.5</v>
      </c>
      <c r="KE327">
        <v>9</v>
      </c>
      <c r="KF327">
        <v>0.9</v>
      </c>
      <c r="KG327">
        <v>3.1</v>
      </c>
      <c r="KH327">
        <v>6.8</v>
      </c>
      <c r="KJ327">
        <v>49.9</v>
      </c>
      <c r="KL327">
        <v>1</v>
      </c>
      <c r="KM327">
        <v>26.4</v>
      </c>
      <c r="KN327">
        <v>11.9</v>
      </c>
      <c r="KO327">
        <v>1.2</v>
      </c>
      <c r="KP327">
        <v>3.3</v>
      </c>
      <c r="KQ327">
        <v>46.4</v>
      </c>
      <c r="KR327">
        <v>1.2</v>
      </c>
      <c r="KU327">
        <v>1.2</v>
      </c>
      <c r="KV327">
        <v>1.4</v>
      </c>
      <c r="KW327">
        <v>1.3</v>
      </c>
      <c r="KY327">
        <v>3</v>
      </c>
      <c r="LA327">
        <v>1.7</v>
      </c>
      <c r="LB327">
        <v>2.2999999999999998</v>
      </c>
      <c r="LC327">
        <v>100</v>
      </c>
      <c r="LG327">
        <v>0.3</v>
      </c>
      <c r="LH327">
        <v>1.3</v>
      </c>
      <c r="LN327">
        <v>0.8</v>
      </c>
      <c r="LP327">
        <v>609.29999999999995</v>
      </c>
      <c r="LQ327">
        <v>0.9</v>
      </c>
      <c r="LS327">
        <v>0.9</v>
      </c>
      <c r="LT327">
        <v>0.8</v>
      </c>
      <c r="LU327">
        <v>0.8</v>
      </c>
      <c r="LV327">
        <v>0.9</v>
      </c>
      <c r="LW327">
        <v>8.8000000000000007</v>
      </c>
      <c r="LX327">
        <v>20.8</v>
      </c>
      <c r="MH327">
        <v>0.3</v>
      </c>
      <c r="MI327">
        <v>0.1</v>
      </c>
      <c r="MN327">
        <v>7.8</v>
      </c>
      <c r="MU327">
        <v>4.4000000000000004</v>
      </c>
      <c r="MZ327">
        <v>0.7</v>
      </c>
      <c r="NA327">
        <v>0.2</v>
      </c>
      <c r="NB327">
        <v>3.2</v>
      </c>
      <c r="NC327">
        <v>0.8</v>
      </c>
      <c r="NH327">
        <v>2.1</v>
      </c>
      <c r="NI327">
        <v>1.2</v>
      </c>
      <c r="NM327">
        <v>3</v>
      </c>
      <c r="NN327">
        <v>2.2999999999999998</v>
      </c>
      <c r="NS327">
        <v>1</v>
      </c>
      <c r="NT327">
        <v>1.7</v>
      </c>
      <c r="NV327">
        <v>83.3</v>
      </c>
      <c r="OA327">
        <v>2</v>
      </c>
      <c r="OB327">
        <v>78.2</v>
      </c>
      <c r="OD327">
        <v>9.4</v>
      </c>
      <c r="OI327">
        <v>6.6</v>
      </c>
      <c r="OM327">
        <v>46.5</v>
      </c>
      <c r="OR327">
        <v>0.5</v>
      </c>
      <c r="OV327">
        <v>1.2</v>
      </c>
      <c r="OW327">
        <v>5.3</v>
      </c>
      <c r="OY327">
        <v>0.2</v>
      </c>
      <c r="OZ327">
        <v>0.7</v>
      </c>
      <c r="PA327">
        <v>0.6</v>
      </c>
      <c r="PE327">
        <v>0.6</v>
      </c>
      <c r="PF327">
        <v>6.1</v>
      </c>
      <c r="PL327">
        <v>2</v>
      </c>
      <c r="PM327">
        <v>4</v>
      </c>
      <c r="PP327">
        <v>0.4</v>
      </c>
      <c r="PQ327">
        <v>0.4</v>
      </c>
      <c r="PR327">
        <v>0.2</v>
      </c>
      <c r="PS327">
        <v>12.1</v>
      </c>
      <c r="PU327">
        <v>5.7</v>
      </c>
      <c r="PV327">
        <v>3.3</v>
      </c>
      <c r="PY327">
        <v>0.7</v>
      </c>
      <c r="PZ327">
        <v>6.8</v>
      </c>
      <c r="QA327">
        <v>2.7</v>
      </c>
      <c r="QB327">
        <v>0.4</v>
      </c>
      <c r="QD327">
        <v>0.5</v>
      </c>
      <c r="QG327">
        <v>46.2</v>
      </c>
      <c r="QH327">
        <v>0.5</v>
      </c>
      <c r="QJ327">
        <v>0.8</v>
      </c>
      <c r="QK327">
        <v>4.5</v>
      </c>
      <c r="QL327">
        <v>4.2</v>
      </c>
      <c r="QN327">
        <v>7.9</v>
      </c>
      <c r="QO327">
        <v>1.2</v>
      </c>
      <c r="QP327">
        <v>37.6</v>
      </c>
      <c r="QQ327">
        <v>16.8</v>
      </c>
      <c r="QR327">
        <v>3.5</v>
      </c>
      <c r="QY327">
        <v>1.3</v>
      </c>
      <c r="RA327">
        <v>3.2</v>
      </c>
      <c r="RB327">
        <v>11.7</v>
      </c>
      <c r="RC327">
        <v>1.1000000000000001</v>
      </c>
      <c r="RD327">
        <v>6.4</v>
      </c>
      <c r="RF327">
        <v>9.6</v>
      </c>
      <c r="RG327">
        <v>0.1</v>
      </c>
      <c r="RH327">
        <v>1.8</v>
      </c>
      <c r="RI327">
        <v>2.8</v>
      </c>
      <c r="RJ327">
        <v>0.7</v>
      </c>
      <c r="RL327">
        <v>0.8</v>
      </c>
      <c r="RN327">
        <v>0.9</v>
      </c>
      <c r="RP327">
        <v>1.9</v>
      </c>
      <c r="RR327">
        <v>17.899999999999999</v>
      </c>
      <c r="RS327">
        <v>2604.9</v>
      </c>
      <c r="RT327">
        <v>16</v>
      </c>
      <c r="RU327">
        <v>551</v>
      </c>
      <c r="RV327">
        <v>-917.9</v>
      </c>
      <c r="RX327">
        <v>1.3</v>
      </c>
      <c r="RY327">
        <v>17.600000000000001</v>
      </c>
      <c r="RZ327">
        <v>33.799999999999997</v>
      </c>
      <c r="SB327">
        <v>115.1</v>
      </c>
      <c r="SD327">
        <v>155.6</v>
      </c>
      <c r="SI327">
        <v>0.9</v>
      </c>
      <c r="SL327">
        <v>2.2999999999999998</v>
      </c>
    </row>
    <row r="328" spans="1:506" x14ac:dyDescent="0.35">
      <c r="A328" s="1">
        <v>335312</v>
      </c>
      <c r="B328" s="1" t="s">
        <v>411</v>
      </c>
      <c r="C328">
        <v>3.3</v>
      </c>
      <c r="D328">
        <v>5.0999999999999996</v>
      </c>
      <c r="E328">
        <v>1.2</v>
      </c>
      <c r="F328">
        <v>0.3</v>
      </c>
      <c r="G328">
        <v>1.2</v>
      </c>
      <c r="H328">
        <v>1.6</v>
      </c>
      <c r="I328">
        <v>0.9</v>
      </c>
      <c r="J328">
        <v>0.6</v>
      </c>
      <c r="K328">
        <v>0.6</v>
      </c>
      <c r="L328">
        <v>5.0999999999999996</v>
      </c>
      <c r="M328">
        <v>12.3</v>
      </c>
      <c r="N328">
        <v>0.6</v>
      </c>
      <c r="O328">
        <v>5.7</v>
      </c>
      <c r="U328">
        <v>1.1000000000000001</v>
      </c>
      <c r="V328">
        <v>0.8</v>
      </c>
      <c r="Z328">
        <v>0.6</v>
      </c>
      <c r="AE328">
        <v>0.6</v>
      </c>
      <c r="AF328">
        <v>135.19999999999999</v>
      </c>
      <c r="AG328">
        <v>0.3</v>
      </c>
      <c r="AI328">
        <v>192</v>
      </c>
      <c r="AJ328">
        <v>15.8</v>
      </c>
      <c r="AK328">
        <v>44.5</v>
      </c>
      <c r="AL328">
        <v>5.7</v>
      </c>
      <c r="AM328">
        <v>3.2</v>
      </c>
      <c r="AN328">
        <v>109.8</v>
      </c>
      <c r="AO328">
        <v>13.4</v>
      </c>
      <c r="AP328">
        <v>8.6</v>
      </c>
      <c r="AQ328">
        <v>69.400000000000006</v>
      </c>
      <c r="AR328">
        <v>20.6</v>
      </c>
      <c r="AS328">
        <v>50.6</v>
      </c>
      <c r="AT328">
        <v>3.7</v>
      </c>
      <c r="AU328">
        <v>19.5</v>
      </c>
      <c r="AV328">
        <v>0.3</v>
      </c>
      <c r="AW328">
        <v>0.8</v>
      </c>
      <c r="AX328">
        <v>0.6</v>
      </c>
      <c r="BA328">
        <v>1.4</v>
      </c>
      <c r="BB328">
        <v>0.9</v>
      </c>
      <c r="BD328">
        <v>0.5</v>
      </c>
      <c r="BE328">
        <v>0.5</v>
      </c>
      <c r="BF328">
        <v>0.5</v>
      </c>
      <c r="BG328">
        <v>0.3</v>
      </c>
      <c r="BH328">
        <v>0.7</v>
      </c>
      <c r="BI328">
        <v>0.5</v>
      </c>
      <c r="BJ328">
        <v>2.5</v>
      </c>
      <c r="BK328">
        <v>1.7</v>
      </c>
      <c r="BL328">
        <v>1.4</v>
      </c>
      <c r="BN328">
        <v>1</v>
      </c>
      <c r="BO328">
        <v>0.3</v>
      </c>
      <c r="BP328">
        <v>0.5</v>
      </c>
      <c r="BQ328">
        <v>2</v>
      </c>
      <c r="BR328">
        <v>2</v>
      </c>
      <c r="BS328">
        <v>0.6</v>
      </c>
      <c r="BV328">
        <v>0.4</v>
      </c>
      <c r="BW328">
        <v>1.3</v>
      </c>
      <c r="BX328">
        <v>0.8</v>
      </c>
      <c r="BY328">
        <v>0.3</v>
      </c>
      <c r="CC328">
        <v>0.3</v>
      </c>
      <c r="CD328">
        <v>0.4</v>
      </c>
      <c r="CF328">
        <v>0.6</v>
      </c>
      <c r="CH328">
        <v>0.6</v>
      </c>
      <c r="CI328">
        <v>2</v>
      </c>
      <c r="CJ328">
        <v>0.5</v>
      </c>
      <c r="CK328">
        <v>0.4</v>
      </c>
      <c r="CM328">
        <v>0.2</v>
      </c>
      <c r="CN328">
        <v>2</v>
      </c>
      <c r="CP328">
        <v>2.1</v>
      </c>
      <c r="CQ328">
        <v>2.2000000000000002</v>
      </c>
      <c r="CS328">
        <v>0.7</v>
      </c>
      <c r="CT328">
        <v>0.4</v>
      </c>
      <c r="CU328">
        <v>0.6</v>
      </c>
      <c r="CV328">
        <v>0.3</v>
      </c>
      <c r="CW328">
        <v>0.5</v>
      </c>
      <c r="CX328">
        <v>0.3</v>
      </c>
      <c r="DA328">
        <v>0.7</v>
      </c>
      <c r="DB328">
        <v>0.1</v>
      </c>
      <c r="DD328">
        <v>0.2</v>
      </c>
      <c r="DE328">
        <v>0.9</v>
      </c>
      <c r="DF328">
        <v>0.1</v>
      </c>
      <c r="DG328">
        <v>0.3</v>
      </c>
      <c r="DJ328">
        <v>2.9</v>
      </c>
      <c r="DK328">
        <v>0.4</v>
      </c>
      <c r="DL328">
        <v>0.9</v>
      </c>
      <c r="DM328">
        <v>1.1000000000000001</v>
      </c>
      <c r="DN328">
        <v>0.5</v>
      </c>
      <c r="DO328">
        <v>0.4</v>
      </c>
      <c r="DP328">
        <v>0.7</v>
      </c>
      <c r="DQ328">
        <v>0.3</v>
      </c>
      <c r="DR328">
        <v>0.4</v>
      </c>
      <c r="DU328">
        <v>0.2</v>
      </c>
      <c r="DV328">
        <v>0.8</v>
      </c>
      <c r="DW328">
        <v>14.8</v>
      </c>
      <c r="DX328">
        <v>3.8</v>
      </c>
      <c r="DY328">
        <v>0.2</v>
      </c>
      <c r="DZ328">
        <v>0.1</v>
      </c>
      <c r="EA328">
        <v>1.8</v>
      </c>
      <c r="EB328">
        <v>0.2</v>
      </c>
      <c r="EC328">
        <v>0.2</v>
      </c>
      <c r="ED328">
        <v>0.3</v>
      </c>
      <c r="EF328">
        <v>0.5</v>
      </c>
      <c r="EG328">
        <v>0.4</v>
      </c>
      <c r="EH328">
        <v>0.6</v>
      </c>
      <c r="EI328">
        <v>0.5</v>
      </c>
      <c r="EJ328">
        <v>0.1</v>
      </c>
      <c r="EK328">
        <v>5.3</v>
      </c>
      <c r="EM328">
        <v>0.5</v>
      </c>
      <c r="EN328">
        <v>15.8</v>
      </c>
      <c r="EO328">
        <v>0.7</v>
      </c>
      <c r="EP328">
        <v>0.6</v>
      </c>
      <c r="EQ328">
        <v>0.3</v>
      </c>
      <c r="ER328">
        <v>0.5</v>
      </c>
      <c r="ES328">
        <v>2.8</v>
      </c>
      <c r="ET328">
        <v>0.8</v>
      </c>
      <c r="EU328">
        <v>0.8</v>
      </c>
      <c r="EV328">
        <v>3.4</v>
      </c>
      <c r="EW328">
        <v>8.6999999999999993</v>
      </c>
      <c r="EX328">
        <v>6.6</v>
      </c>
      <c r="EY328">
        <v>0.7</v>
      </c>
      <c r="EZ328">
        <v>0.1</v>
      </c>
      <c r="FA328">
        <v>2.1</v>
      </c>
      <c r="FB328">
        <v>0.9</v>
      </c>
      <c r="FC328">
        <v>1.3</v>
      </c>
      <c r="FD328">
        <v>0.4</v>
      </c>
      <c r="FE328">
        <v>1.5</v>
      </c>
      <c r="FF328">
        <v>3.8</v>
      </c>
      <c r="FG328">
        <v>0.6</v>
      </c>
      <c r="FH328">
        <v>0.6</v>
      </c>
      <c r="FI328">
        <v>0.8</v>
      </c>
      <c r="FJ328">
        <v>0.5</v>
      </c>
      <c r="FK328">
        <v>0.4</v>
      </c>
      <c r="FL328">
        <v>0.9</v>
      </c>
      <c r="FO328">
        <v>0.4</v>
      </c>
      <c r="FP328">
        <v>29.9</v>
      </c>
      <c r="FQ328">
        <v>1.1000000000000001</v>
      </c>
      <c r="FR328">
        <v>2.7</v>
      </c>
      <c r="FS328">
        <v>1.1000000000000001</v>
      </c>
      <c r="FT328">
        <v>0.3</v>
      </c>
      <c r="FU328">
        <v>2.2000000000000002</v>
      </c>
      <c r="FV328">
        <v>0.3</v>
      </c>
      <c r="FW328">
        <v>5.0999999999999996</v>
      </c>
      <c r="FX328">
        <v>0.9</v>
      </c>
      <c r="FY328">
        <v>2.6</v>
      </c>
      <c r="FZ328">
        <v>0.4</v>
      </c>
      <c r="GA328">
        <v>1.2</v>
      </c>
      <c r="GD328">
        <v>0.3</v>
      </c>
      <c r="GE328">
        <v>0.6</v>
      </c>
      <c r="GG328">
        <v>0.3</v>
      </c>
      <c r="GI328">
        <v>0.8</v>
      </c>
      <c r="GJ328">
        <v>2.2000000000000002</v>
      </c>
      <c r="GK328">
        <v>1.5</v>
      </c>
      <c r="GL328">
        <v>2.6</v>
      </c>
      <c r="GM328">
        <v>0.6</v>
      </c>
      <c r="GN328">
        <v>0.2</v>
      </c>
      <c r="GO328">
        <v>0.7</v>
      </c>
      <c r="GP328">
        <v>0.3</v>
      </c>
      <c r="GQ328">
        <v>0.4</v>
      </c>
      <c r="GR328">
        <v>0.6</v>
      </c>
      <c r="GS328">
        <v>0.3</v>
      </c>
      <c r="GT328">
        <v>0.3</v>
      </c>
      <c r="GU328">
        <v>0.6</v>
      </c>
      <c r="GV328">
        <v>0.2</v>
      </c>
      <c r="GW328">
        <v>16</v>
      </c>
      <c r="GX328">
        <v>0.2</v>
      </c>
      <c r="GY328">
        <v>1</v>
      </c>
      <c r="GZ328">
        <v>0.5</v>
      </c>
      <c r="HA328">
        <v>0.5</v>
      </c>
      <c r="HB328">
        <v>0.1</v>
      </c>
      <c r="HC328">
        <v>1</v>
      </c>
      <c r="HD328">
        <v>0.3</v>
      </c>
      <c r="HE328">
        <v>2.2000000000000002</v>
      </c>
      <c r="HF328">
        <v>0.8</v>
      </c>
      <c r="HH328">
        <v>0.3</v>
      </c>
      <c r="HI328">
        <v>0.3</v>
      </c>
      <c r="HJ328">
        <v>0.9</v>
      </c>
      <c r="HL328">
        <v>0.1</v>
      </c>
      <c r="HM328">
        <v>0.5</v>
      </c>
      <c r="HN328">
        <v>0.2</v>
      </c>
      <c r="HO328">
        <v>3.3</v>
      </c>
      <c r="HP328">
        <v>1</v>
      </c>
      <c r="HQ328">
        <v>0.4</v>
      </c>
      <c r="HR328">
        <v>1</v>
      </c>
      <c r="HT328">
        <v>0.2</v>
      </c>
      <c r="HU328">
        <v>2.9</v>
      </c>
      <c r="HV328">
        <v>0.3</v>
      </c>
      <c r="HW328">
        <v>3.6</v>
      </c>
      <c r="HY328">
        <v>0.3</v>
      </c>
      <c r="IA328">
        <v>0.9</v>
      </c>
      <c r="IB328">
        <v>0.4</v>
      </c>
      <c r="IC328">
        <v>0.3</v>
      </c>
      <c r="IF328">
        <v>0.5</v>
      </c>
      <c r="IG328">
        <v>0.6</v>
      </c>
      <c r="IH328">
        <v>2.1</v>
      </c>
      <c r="II328">
        <v>371.1</v>
      </c>
      <c r="IJ328">
        <v>0.6</v>
      </c>
      <c r="IK328">
        <v>1.3</v>
      </c>
      <c r="IL328">
        <v>1.7</v>
      </c>
      <c r="IM328">
        <v>0.8</v>
      </c>
      <c r="IN328">
        <v>1.1000000000000001</v>
      </c>
      <c r="IO328">
        <v>0.9</v>
      </c>
      <c r="IP328">
        <v>30.4</v>
      </c>
      <c r="IQ328">
        <v>13.9</v>
      </c>
      <c r="IT328">
        <v>0.3</v>
      </c>
      <c r="IW328">
        <v>1.5</v>
      </c>
      <c r="IX328">
        <v>0.1</v>
      </c>
      <c r="IY328">
        <v>83.4</v>
      </c>
      <c r="IZ328">
        <v>14.6</v>
      </c>
      <c r="JA328">
        <v>187.3</v>
      </c>
      <c r="JB328">
        <v>64.099999999999994</v>
      </c>
      <c r="JC328">
        <v>3.1</v>
      </c>
      <c r="JD328">
        <v>39.4</v>
      </c>
      <c r="JE328">
        <v>59.5</v>
      </c>
      <c r="JF328">
        <v>28.4</v>
      </c>
      <c r="JG328">
        <v>20.2</v>
      </c>
      <c r="JH328">
        <v>43.9</v>
      </c>
      <c r="JI328">
        <v>39.9</v>
      </c>
      <c r="JJ328">
        <v>155.1</v>
      </c>
      <c r="JK328">
        <v>72.2</v>
      </c>
      <c r="JL328">
        <v>33.4</v>
      </c>
      <c r="JM328">
        <v>3.1</v>
      </c>
      <c r="JN328">
        <v>17.899999999999999</v>
      </c>
      <c r="JO328">
        <v>260.7</v>
      </c>
      <c r="JP328">
        <v>73.2</v>
      </c>
      <c r="JQ328">
        <v>42.1</v>
      </c>
      <c r="JR328">
        <v>108</v>
      </c>
      <c r="JS328">
        <v>64.8</v>
      </c>
      <c r="JT328">
        <v>1364.2</v>
      </c>
      <c r="JU328">
        <v>0.4</v>
      </c>
      <c r="JV328">
        <v>86</v>
      </c>
      <c r="JW328">
        <v>24.7</v>
      </c>
      <c r="JX328">
        <v>0.6</v>
      </c>
      <c r="JY328">
        <v>0.7</v>
      </c>
      <c r="JZ328">
        <v>68.7</v>
      </c>
      <c r="KA328">
        <v>127</v>
      </c>
      <c r="KB328">
        <v>397.2</v>
      </c>
      <c r="KC328">
        <v>96.7</v>
      </c>
      <c r="KD328">
        <v>451.4</v>
      </c>
      <c r="KE328">
        <v>269.8</v>
      </c>
      <c r="KF328">
        <v>33.1</v>
      </c>
      <c r="KG328">
        <v>20.2</v>
      </c>
      <c r="KH328">
        <v>114.7</v>
      </c>
      <c r="KI328">
        <v>56.2</v>
      </c>
      <c r="KJ328">
        <v>84.2</v>
      </c>
      <c r="KK328">
        <v>47.4</v>
      </c>
      <c r="KL328">
        <v>113.5</v>
      </c>
      <c r="KM328">
        <v>83</v>
      </c>
      <c r="KN328">
        <v>2.9</v>
      </c>
      <c r="KO328">
        <v>19.3</v>
      </c>
      <c r="KP328">
        <v>45.7</v>
      </c>
      <c r="KQ328">
        <v>83.8</v>
      </c>
      <c r="KR328">
        <v>4.5999999999999996</v>
      </c>
      <c r="KS328">
        <v>59.2</v>
      </c>
      <c r="KT328">
        <v>3.7</v>
      </c>
      <c r="KU328">
        <v>398.7</v>
      </c>
      <c r="KV328">
        <v>4.7</v>
      </c>
      <c r="KW328">
        <v>16.5</v>
      </c>
      <c r="KX328">
        <v>11.1</v>
      </c>
      <c r="KY328">
        <v>0.2</v>
      </c>
      <c r="KZ328">
        <v>0.3</v>
      </c>
      <c r="LA328">
        <v>12</v>
      </c>
      <c r="LB328">
        <v>2.2999999999999998</v>
      </c>
      <c r="LC328">
        <v>100</v>
      </c>
      <c r="LD328">
        <v>147.69999999999999</v>
      </c>
      <c r="LE328">
        <v>5.9</v>
      </c>
      <c r="LF328">
        <v>5</v>
      </c>
      <c r="LG328">
        <v>2.7</v>
      </c>
      <c r="LH328">
        <v>3.8</v>
      </c>
      <c r="LI328">
        <v>10.4</v>
      </c>
      <c r="LK328">
        <v>1.1000000000000001</v>
      </c>
      <c r="LM328">
        <v>0.5</v>
      </c>
      <c r="LN328">
        <v>1.5</v>
      </c>
      <c r="LO328">
        <v>0.2</v>
      </c>
      <c r="LQ328">
        <v>99.7</v>
      </c>
      <c r="LR328">
        <v>106.6</v>
      </c>
      <c r="LS328">
        <v>20.7</v>
      </c>
      <c r="LT328">
        <v>108</v>
      </c>
      <c r="LU328">
        <v>244.1</v>
      </c>
      <c r="LV328">
        <v>117.1</v>
      </c>
      <c r="LW328">
        <v>0.3</v>
      </c>
      <c r="LX328">
        <v>408.7</v>
      </c>
      <c r="LY328">
        <v>0.9</v>
      </c>
      <c r="LZ328">
        <v>0.4</v>
      </c>
      <c r="MA328">
        <v>0.3</v>
      </c>
      <c r="MB328">
        <v>0.3</v>
      </c>
      <c r="MC328">
        <v>0.1</v>
      </c>
      <c r="MD328">
        <v>0.7</v>
      </c>
      <c r="ME328">
        <v>0.7</v>
      </c>
      <c r="MF328">
        <v>0.4</v>
      </c>
      <c r="MG328">
        <v>69</v>
      </c>
      <c r="MH328">
        <v>0.2</v>
      </c>
      <c r="MI328">
        <v>0.1</v>
      </c>
      <c r="MJ328">
        <v>0.5</v>
      </c>
      <c r="MK328">
        <v>0.4</v>
      </c>
      <c r="MN328">
        <v>215.1</v>
      </c>
      <c r="MO328">
        <v>8.8000000000000007</v>
      </c>
      <c r="MP328">
        <v>6.2</v>
      </c>
      <c r="MQ328">
        <v>5.8</v>
      </c>
      <c r="MR328">
        <v>0.4</v>
      </c>
      <c r="MS328">
        <v>0.1</v>
      </c>
      <c r="MT328">
        <v>100</v>
      </c>
      <c r="MU328">
        <v>48.8</v>
      </c>
      <c r="MV328">
        <v>65.099999999999994</v>
      </c>
      <c r="MZ328">
        <v>0.3</v>
      </c>
      <c r="NA328">
        <v>0.3</v>
      </c>
      <c r="NB328">
        <v>0.5</v>
      </c>
      <c r="ND328">
        <v>2.4</v>
      </c>
      <c r="NH328">
        <v>0.3</v>
      </c>
      <c r="NI328">
        <v>0.5</v>
      </c>
      <c r="NL328">
        <v>3.6</v>
      </c>
      <c r="NM328">
        <v>1</v>
      </c>
      <c r="NN328">
        <v>0.5</v>
      </c>
      <c r="NS328">
        <v>1</v>
      </c>
      <c r="NT328">
        <v>0.2</v>
      </c>
      <c r="NV328">
        <v>0.4</v>
      </c>
      <c r="NW328">
        <v>0.4</v>
      </c>
      <c r="OA328">
        <v>0.3</v>
      </c>
      <c r="OD328">
        <v>10.7</v>
      </c>
      <c r="OF328">
        <v>165</v>
      </c>
      <c r="OG328">
        <v>60.1</v>
      </c>
      <c r="OH328">
        <v>13</v>
      </c>
      <c r="OI328">
        <v>13.9</v>
      </c>
      <c r="OK328">
        <v>22.6</v>
      </c>
      <c r="ON328">
        <v>2.1</v>
      </c>
      <c r="OO328">
        <v>0.3</v>
      </c>
      <c r="OP328">
        <v>0.3</v>
      </c>
      <c r="OQ328">
        <v>0.4</v>
      </c>
      <c r="OR328">
        <v>4.4000000000000004</v>
      </c>
      <c r="OS328">
        <v>1.4</v>
      </c>
      <c r="OT328">
        <v>1.7</v>
      </c>
      <c r="OU328">
        <v>1.4</v>
      </c>
      <c r="OV328">
        <v>2.5</v>
      </c>
      <c r="OW328">
        <v>7.9</v>
      </c>
      <c r="OX328">
        <v>0.1</v>
      </c>
      <c r="OY328">
        <v>2.1</v>
      </c>
      <c r="OZ328">
        <v>13.7</v>
      </c>
      <c r="PA328">
        <v>4</v>
      </c>
      <c r="PB328">
        <v>0.1</v>
      </c>
      <c r="PC328">
        <v>0.3</v>
      </c>
      <c r="PD328">
        <v>3</v>
      </c>
      <c r="PE328">
        <v>4</v>
      </c>
      <c r="PF328">
        <v>10.8</v>
      </c>
      <c r="PG328">
        <v>1</v>
      </c>
      <c r="PH328">
        <v>0.3</v>
      </c>
      <c r="PJ328">
        <v>1.2</v>
      </c>
      <c r="PL328">
        <v>3.4</v>
      </c>
      <c r="PM328">
        <v>1.7</v>
      </c>
      <c r="PN328">
        <v>1.9</v>
      </c>
      <c r="PO328">
        <v>1.3</v>
      </c>
      <c r="PP328">
        <v>1.7</v>
      </c>
      <c r="PR328">
        <v>0.5</v>
      </c>
      <c r="PS328">
        <v>2.8</v>
      </c>
      <c r="PT328">
        <v>0.2</v>
      </c>
      <c r="PU328">
        <v>2.4</v>
      </c>
      <c r="PV328">
        <v>2.2000000000000002</v>
      </c>
      <c r="PW328">
        <v>0.4</v>
      </c>
      <c r="PX328">
        <v>2.8</v>
      </c>
      <c r="QA328">
        <v>1.5</v>
      </c>
      <c r="QB328">
        <v>0.4</v>
      </c>
      <c r="QC328">
        <v>1.6</v>
      </c>
      <c r="QD328">
        <v>2.1</v>
      </c>
      <c r="QE328">
        <v>0.1</v>
      </c>
      <c r="QF328">
        <v>0.4</v>
      </c>
      <c r="QG328">
        <v>1.9</v>
      </c>
      <c r="QH328">
        <v>1.3</v>
      </c>
      <c r="QI328">
        <v>5.6</v>
      </c>
      <c r="QL328">
        <v>0.6</v>
      </c>
      <c r="QM328">
        <v>0.5</v>
      </c>
      <c r="QN328">
        <v>6.5</v>
      </c>
      <c r="QO328">
        <v>8</v>
      </c>
      <c r="QR328">
        <v>0.7</v>
      </c>
      <c r="QT328">
        <v>0.1</v>
      </c>
      <c r="QV328">
        <v>0.2</v>
      </c>
      <c r="QY328">
        <v>1</v>
      </c>
      <c r="QZ328">
        <v>0.5</v>
      </c>
      <c r="RA328">
        <v>2.1</v>
      </c>
      <c r="RC328">
        <v>0.1</v>
      </c>
      <c r="RD328">
        <v>13.3</v>
      </c>
      <c r="RF328">
        <v>151.6</v>
      </c>
      <c r="RG328">
        <v>110</v>
      </c>
      <c r="RH328">
        <v>453.4</v>
      </c>
      <c r="RI328">
        <v>33.299999999999997</v>
      </c>
      <c r="RJ328">
        <v>0.7</v>
      </c>
      <c r="RK328">
        <v>0.5</v>
      </c>
      <c r="RL328">
        <v>1.8</v>
      </c>
      <c r="RM328">
        <v>0.8</v>
      </c>
      <c r="RR328">
        <v>137.30000000000001</v>
      </c>
      <c r="RS328">
        <v>1507.1</v>
      </c>
      <c r="RT328">
        <v>98.7</v>
      </c>
      <c r="RU328">
        <v>2872.4</v>
      </c>
      <c r="RV328">
        <v>-3628</v>
      </c>
      <c r="RW328">
        <v>30.2</v>
      </c>
      <c r="RX328">
        <v>81.8</v>
      </c>
      <c r="RY328">
        <v>6.8</v>
      </c>
      <c r="RZ328">
        <v>17.899999999999999</v>
      </c>
      <c r="SA328">
        <v>54.4</v>
      </c>
      <c r="SB328">
        <v>164.3</v>
      </c>
      <c r="SD328">
        <v>183.5</v>
      </c>
      <c r="SG328">
        <v>359.6</v>
      </c>
      <c r="SI328">
        <v>281.2</v>
      </c>
    </row>
    <row r="329" spans="1:506" x14ac:dyDescent="0.35">
      <c r="A329" s="1">
        <v>335313</v>
      </c>
      <c r="B329" s="1" t="s">
        <v>412</v>
      </c>
      <c r="AF329">
        <v>528.5</v>
      </c>
      <c r="AG329">
        <v>3.1</v>
      </c>
      <c r="AI329">
        <v>1667.1</v>
      </c>
      <c r="AJ329">
        <v>23.1</v>
      </c>
      <c r="AK329">
        <v>197.6</v>
      </c>
      <c r="AL329">
        <v>10.8</v>
      </c>
      <c r="AM329">
        <v>13.6</v>
      </c>
      <c r="AN329">
        <v>295</v>
      </c>
      <c r="AO329">
        <v>27.3</v>
      </c>
      <c r="AP329">
        <v>54.8</v>
      </c>
      <c r="AQ329">
        <v>428.4</v>
      </c>
      <c r="AR329">
        <v>281.7</v>
      </c>
      <c r="AS329">
        <v>144.69999999999999</v>
      </c>
      <c r="AT329">
        <v>21.6</v>
      </c>
      <c r="AU329">
        <v>50.5</v>
      </c>
      <c r="AW329">
        <v>0.1</v>
      </c>
      <c r="BA329">
        <v>0.4</v>
      </c>
      <c r="BB329">
        <v>0.1</v>
      </c>
      <c r="BJ329">
        <v>0.1</v>
      </c>
      <c r="BK329">
        <v>0.4</v>
      </c>
      <c r="BL329">
        <v>0.3</v>
      </c>
      <c r="BN329">
        <v>0.3</v>
      </c>
      <c r="BQ329">
        <v>0.1</v>
      </c>
      <c r="BR329">
        <v>0.4</v>
      </c>
      <c r="BT329">
        <v>0.4</v>
      </c>
      <c r="BU329">
        <v>0.3</v>
      </c>
      <c r="BW329">
        <v>0.6</v>
      </c>
      <c r="CI329">
        <v>0.3</v>
      </c>
      <c r="CP329">
        <v>0.3</v>
      </c>
      <c r="CQ329">
        <v>0.5</v>
      </c>
      <c r="CU329">
        <v>0.2</v>
      </c>
      <c r="DE329">
        <v>0.4</v>
      </c>
      <c r="DJ329">
        <v>0.2</v>
      </c>
      <c r="DW329">
        <v>1.6</v>
      </c>
      <c r="DX329">
        <v>0.8</v>
      </c>
      <c r="EK329">
        <v>0.7</v>
      </c>
      <c r="EN329">
        <v>0.9</v>
      </c>
      <c r="ES329">
        <v>0.4</v>
      </c>
      <c r="ET329">
        <v>0.4</v>
      </c>
      <c r="EV329">
        <v>0.9</v>
      </c>
      <c r="EW329">
        <v>2.4</v>
      </c>
      <c r="EX329">
        <v>1.2</v>
      </c>
      <c r="EY329">
        <v>0.1</v>
      </c>
      <c r="FA329">
        <v>0.4</v>
      </c>
      <c r="FC329">
        <v>0.1</v>
      </c>
      <c r="FE329">
        <v>0.4</v>
      </c>
      <c r="FF329">
        <v>1.4</v>
      </c>
      <c r="FG329">
        <v>0.2</v>
      </c>
      <c r="FI329">
        <v>0.2</v>
      </c>
      <c r="FL329">
        <v>0.3</v>
      </c>
      <c r="FP329">
        <v>0.4</v>
      </c>
      <c r="FR329">
        <v>0.2</v>
      </c>
      <c r="FW329">
        <v>1.2</v>
      </c>
      <c r="FY329">
        <v>0.1</v>
      </c>
      <c r="GA329">
        <v>0.3</v>
      </c>
      <c r="GI329">
        <v>0.1</v>
      </c>
      <c r="GJ329">
        <v>0.3</v>
      </c>
      <c r="GL329">
        <v>0.4</v>
      </c>
      <c r="GO329">
        <v>0.1</v>
      </c>
      <c r="GW329">
        <v>1.3</v>
      </c>
      <c r="HC329">
        <v>0.1</v>
      </c>
      <c r="HE329">
        <v>0.1</v>
      </c>
      <c r="HI329">
        <v>0.1</v>
      </c>
      <c r="HM329">
        <v>0.3</v>
      </c>
      <c r="HO329">
        <v>0.4</v>
      </c>
      <c r="HU329">
        <v>0.3</v>
      </c>
      <c r="IA329">
        <v>0.3</v>
      </c>
      <c r="ID329">
        <v>0.3</v>
      </c>
      <c r="IH329">
        <v>0.3</v>
      </c>
      <c r="II329">
        <v>0.1</v>
      </c>
      <c r="IJ329">
        <v>0.1</v>
      </c>
      <c r="IK329">
        <v>0.6</v>
      </c>
      <c r="IL329">
        <v>0.3</v>
      </c>
      <c r="IN329">
        <v>0.1</v>
      </c>
      <c r="IO329">
        <v>0.3</v>
      </c>
      <c r="IP329">
        <v>0.1</v>
      </c>
      <c r="IW329">
        <v>0.2</v>
      </c>
      <c r="IY329">
        <v>0.1</v>
      </c>
      <c r="JA329">
        <v>38.1</v>
      </c>
      <c r="JB329">
        <v>2.8</v>
      </c>
      <c r="JD329">
        <v>1.5</v>
      </c>
      <c r="JE329">
        <v>12.6</v>
      </c>
      <c r="JF329">
        <v>9.4</v>
      </c>
      <c r="JG329">
        <v>7</v>
      </c>
      <c r="JH329">
        <v>4.9000000000000004</v>
      </c>
      <c r="JI329">
        <v>6.7</v>
      </c>
      <c r="JJ329">
        <v>38.9</v>
      </c>
      <c r="JK329">
        <v>21.9</v>
      </c>
      <c r="JL329">
        <v>1.4</v>
      </c>
      <c r="JM329">
        <v>0.4</v>
      </c>
      <c r="JO329">
        <v>24.2</v>
      </c>
      <c r="JP329">
        <v>2.5</v>
      </c>
      <c r="JT329">
        <v>48</v>
      </c>
      <c r="JU329">
        <v>0.5</v>
      </c>
      <c r="JV329">
        <v>13.9</v>
      </c>
      <c r="JW329">
        <v>3.9</v>
      </c>
      <c r="JX329">
        <v>3</v>
      </c>
      <c r="JY329">
        <v>2.8</v>
      </c>
      <c r="JZ329">
        <v>20.399999999999999</v>
      </c>
      <c r="KA329">
        <v>0.1</v>
      </c>
      <c r="KB329">
        <v>0.1</v>
      </c>
      <c r="KD329">
        <v>12.6</v>
      </c>
      <c r="KE329">
        <v>10.9</v>
      </c>
      <c r="KF329">
        <v>2.4</v>
      </c>
      <c r="KG329">
        <v>11</v>
      </c>
      <c r="KH329">
        <v>15</v>
      </c>
      <c r="KI329">
        <v>5.7</v>
      </c>
      <c r="KJ329">
        <v>24.1</v>
      </c>
      <c r="KL329">
        <v>13.9</v>
      </c>
      <c r="KM329">
        <v>157.30000000000001</v>
      </c>
      <c r="KN329">
        <v>20.2</v>
      </c>
      <c r="KQ329">
        <v>12.8</v>
      </c>
      <c r="KR329">
        <v>6.5</v>
      </c>
      <c r="KS329">
        <v>0.5</v>
      </c>
      <c r="KT329">
        <v>2</v>
      </c>
      <c r="KU329">
        <v>3.9</v>
      </c>
      <c r="KV329">
        <v>0.6</v>
      </c>
      <c r="KW329">
        <v>0.4</v>
      </c>
      <c r="LA329">
        <v>0.7</v>
      </c>
      <c r="LB329">
        <v>0.8</v>
      </c>
      <c r="LC329">
        <v>0.1</v>
      </c>
      <c r="LD329">
        <v>0.4</v>
      </c>
      <c r="LE329">
        <v>2</v>
      </c>
      <c r="LF329">
        <v>13.2</v>
      </c>
      <c r="LG329">
        <v>1.1000000000000001</v>
      </c>
      <c r="LH329">
        <v>23.3</v>
      </c>
      <c r="LI329">
        <v>7.7</v>
      </c>
      <c r="LK329">
        <v>5.3</v>
      </c>
      <c r="LQ329">
        <v>4.0999999999999996</v>
      </c>
      <c r="LR329">
        <v>0.5</v>
      </c>
      <c r="LS329">
        <v>4.0999999999999996</v>
      </c>
      <c r="LT329">
        <v>9.1</v>
      </c>
      <c r="LU329">
        <v>5</v>
      </c>
      <c r="LV329">
        <v>8.8000000000000007</v>
      </c>
      <c r="LW329">
        <v>0.1</v>
      </c>
      <c r="LX329">
        <v>12.9</v>
      </c>
      <c r="LY329">
        <v>172</v>
      </c>
      <c r="LZ329">
        <v>81.5</v>
      </c>
      <c r="MD329">
        <v>0.1</v>
      </c>
      <c r="MG329">
        <v>4.5999999999999996</v>
      </c>
      <c r="MH329">
        <v>0.4</v>
      </c>
      <c r="MN329">
        <v>5.3</v>
      </c>
      <c r="MO329">
        <v>0.6</v>
      </c>
      <c r="MP329">
        <v>0.5</v>
      </c>
      <c r="MQ329">
        <v>0.6</v>
      </c>
      <c r="MR329">
        <v>0.4</v>
      </c>
      <c r="MS329">
        <v>0.1</v>
      </c>
      <c r="MT329">
        <v>40.5</v>
      </c>
      <c r="MU329">
        <v>0.3</v>
      </c>
      <c r="NB329">
        <v>0.1</v>
      </c>
      <c r="NH329">
        <v>0.1</v>
      </c>
      <c r="NL329">
        <v>1.6</v>
      </c>
      <c r="NM329">
        <v>0.3</v>
      </c>
      <c r="NN329">
        <v>0.4</v>
      </c>
      <c r="NS329">
        <v>1.8</v>
      </c>
      <c r="OB329">
        <v>25.8</v>
      </c>
      <c r="OD329">
        <v>16</v>
      </c>
      <c r="OI329">
        <v>30.6</v>
      </c>
      <c r="OM329">
        <v>37.5</v>
      </c>
      <c r="ON329">
        <v>0.9</v>
      </c>
      <c r="OO329">
        <v>0.1</v>
      </c>
      <c r="OP329">
        <v>0.3</v>
      </c>
      <c r="OR329">
        <v>0.9</v>
      </c>
      <c r="OS329">
        <v>1.5</v>
      </c>
      <c r="OT329">
        <v>0.1</v>
      </c>
      <c r="OU329">
        <v>1.3</v>
      </c>
      <c r="OV329">
        <v>49.9</v>
      </c>
      <c r="OW329">
        <v>546.9</v>
      </c>
      <c r="OY329">
        <v>1.3</v>
      </c>
      <c r="PF329">
        <v>17.399999999999999</v>
      </c>
      <c r="PG329">
        <v>0.9</v>
      </c>
      <c r="PH329">
        <v>0.4</v>
      </c>
      <c r="PI329">
        <v>0.4</v>
      </c>
      <c r="PL329">
        <v>2.5</v>
      </c>
      <c r="PM329">
        <v>1</v>
      </c>
      <c r="PN329">
        <v>2.4</v>
      </c>
      <c r="PO329">
        <v>0.1</v>
      </c>
      <c r="PP329">
        <v>0.4</v>
      </c>
      <c r="PQ329">
        <v>0.6</v>
      </c>
      <c r="PR329">
        <v>0.4</v>
      </c>
      <c r="PS329">
        <v>0.6</v>
      </c>
      <c r="PT329">
        <v>0.3</v>
      </c>
      <c r="PU329">
        <v>3.5</v>
      </c>
      <c r="PV329">
        <v>1</v>
      </c>
      <c r="PW329">
        <v>0.1</v>
      </c>
      <c r="PX329">
        <v>0.6</v>
      </c>
      <c r="PY329">
        <v>0.7</v>
      </c>
      <c r="PZ329">
        <v>20.8</v>
      </c>
      <c r="QA329">
        <v>0.6</v>
      </c>
      <c r="QB329">
        <v>0.3</v>
      </c>
      <c r="QD329">
        <v>0.5</v>
      </c>
      <c r="QE329">
        <v>0.7</v>
      </c>
      <c r="QF329">
        <v>9.1</v>
      </c>
      <c r="QG329">
        <v>0.6</v>
      </c>
      <c r="QH329">
        <v>0.4</v>
      </c>
      <c r="QK329">
        <v>29.6</v>
      </c>
      <c r="QL329">
        <v>0.5</v>
      </c>
      <c r="QM329">
        <v>0.4</v>
      </c>
      <c r="QN329">
        <v>5.7</v>
      </c>
      <c r="QO329">
        <v>1.8</v>
      </c>
      <c r="QP329">
        <v>9.9</v>
      </c>
      <c r="QQ329">
        <v>5</v>
      </c>
      <c r="QR329">
        <v>2.8</v>
      </c>
      <c r="QS329">
        <v>1.9</v>
      </c>
      <c r="QU329">
        <v>0.4</v>
      </c>
      <c r="QV329">
        <v>0.2</v>
      </c>
      <c r="QX329">
        <v>0.4</v>
      </c>
      <c r="QY329">
        <v>1.2</v>
      </c>
      <c r="QZ329">
        <v>0.4</v>
      </c>
      <c r="RA329">
        <v>3.5</v>
      </c>
      <c r="RB329">
        <v>8.5</v>
      </c>
      <c r="RC329">
        <v>0.8</v>
      </c>
      <c r="RD329">
        <v>14.6</v>
      </c>
      <c r="RE329">
        <v>0.4</v>
      </c>
      <c r="RF329">
        <v>2.2000000000000002</v>
      </c>
      <c r="RG329">
        <v>5</v>
      </c>
      <c r="RH329">
        <v>27.2</v>
      </c>
      <c r="RI329">
        <v>1.8</v>
      </c>
      <c r="RJ329">
        <v>1</v>
      </c>
      <c r="RK329">
        <v>1.6</v>
      </c>
      <c r="RL329">
        <v>0.7</v>
      </c>
      <c r="RM329">
        <v>1.1000000000000001</v>
      </c>
      <c r="RO329">
        <v>0.3</v>
      </c>
      <c r="RP329">
        <v>3.8</v>
      </c>
      <c r="RR329">
        <v>68.7</v>
      </c>
      <c r="RS329">
        <v>1874.8</v>
      </c>
      <c r="RT329">
        <v>40.700000000000003</v>
      </c>
      <c r="RU329">
        <v>586.6</v>
      </c>
      <c r="RV329">
        <v>-1030.8</v>
      </c>
      <c r="RW329">
        <v>120.8</v>
      </c>
      <c r="RY329">
        <v>18.899999999999999</v>
      </c>
      <c r="RZ329">
        <v>71.5</v>
      </c>
      <c r="SA329">
        <v>17.399999999999999</v>
      </c>
      <c r="SC329">
        <v>15</v>
      </c>
      <c r="SD329">
        <v>16.399999999999999</v>
      </c>
      <c r="SI329">
        <v>13</v>
      </c>
      <c r="SL329">
        <v>37.6</v>
      </c>
    </row>
    <row r="330" spans="1:506" x14ac:dyDescent="0.35">
      <c r="A330" s="1">
        <v>335314</v>
      </c>
      <c r="B330" s="1" t="s">
        <v>413</v>
      </c>
      <c r="U330">
        <v>16.600000000000001</v>
      </c>
      <c r="V330">
        <v>12.8</v>
      </c>
      <c r="X330">
        <v>2.9</v>
      </c>
      <c r="Y330">
        <v>1.7</v>
      </c>
      <c r="Z330">
        <v>11</v>
      </c>
      <c r="AA330">
        <v>3.2</v>
      </c>
      <c r="AB330">
        <v>2.2999999999999998</v>
      </c>
      <c r="AE330">
        <v>0.3</v>
      </c>
      <c r="AF330">
        <v>141.4</v>
      </c>
      <c r="AG330">
        <v>4.3</v>
      </c>
      <c r="AV330">
        <v>7.9</v>
      </c>
      <c r="AW330">
        <v>28.8</v>
      </c>
      <c r="AX330">
        <v>12.5</v>
      </c>
      <c r="BA330">
        <v>9.6</v>
      </c>
      <c r="BB330">
        <v>25</v>
      </c>
      <c r="BC330">
        <v>2.8</v>
      </c>
      <c r="BD330">
        <v>11.1</v>
      </c>
      <c r="BE330">
        <v>5</v>
      </c>
      <c r="BF330">
        <v>5.2</v>
      </c>
      <c r="BG330">
        <v>4.2</v>
      </c>
      <c r="BI330">
        <v>4.0999999999999996</v>
      </c>
      <c r="BJ330">
        <v>19</v>
      </c>
      <c r="BL330">
        <v>29.7</v>
      </c>
      <c r="BM330">
        <v>2.2999999999999998</v>
      </c>
      <c r="BN330">
        <v>32.299999999999997</v>
      </c>
      <c r="BO330">
        <v>10.199999999999999</v>
      </c>
      <c r="BQ330">
        <v>92.8</v>
      </c>
      <c r="BR330">
        <v>30.4</v>
      </c>
      <c r="BS330">
        <v>2.2999999999999998</v>
      </c>
      <c r="BT330">
        <v>39.4</v>
      </c>
      <c r="BV330">
        <v>2.2999999999999998</v>
      </c>
      <c r="BW330">
        <v>12.7</v>
      </c>
      <c r="BX330">
        <v>5.9</v>
      </c>
      <c r="BY330">
        <v>4.8</v>
      </c>
      <c r="BZ330">
        <v>1.5</v>
      </c>
      <c r="CA330">
        <v>1</v>
      </c>
      <c r="CC330">
        <v>7.5</v>
      </c>
      <c r="CG330">
        <v>4.2</v>
      </c>
      <c r="CI330">
        <v>36.9</v>
      </c>
      <c r="CJ330">
        <v>14.4</v>
      </c>
      <c r="CK330">
        <v>7.9</v>
      </c>
      <c r="CP330">
        <v>11</v>
      </c>
      <c r="CQ330">
        <v>20.7</v>
      </c>
      <c r="CS330">
        <v>5.3</v>
      </c>
      <c r="CT330">
        <v>3.7</v>
      </c>
      <c r="CU330">
        <v>9.8000000000000007</v>
      </c>
      <c r="CV330">
        <v>2.6</v>
      </c>
      <c r="CW330">
        <v>14.5</v>
      </c>
      <c r="CX330">
        <v>9.6</v>
      </c>
      <c r="CY330">
        <v>1.5</v>
      </c>
      <c r="CZ330">
        <v>1.6</v>
      </c>
      <c r="DA330">
        <v>7</v>
      </c>
      <c r="DC330">
        <v>2.8</v>
      </c>
      <c r="DD330">
        <v>181</v>
      </c>
      <c r="DG330">
        <v>4.5999999999999996</v>
      </c>
      <c r="DI330">
        <v>1.7</v>
      </c>
      <c r="DJ330">
        <v>32.1</v>
      </c>
      <c r="DL330">
        <v>5.4</v>
      </c>
      <c r="DM330">
        <v>11.5</v>
      </c>
      <c r="DN330">
        <v>5.9</v>
      </c>
      <c r="DO330">
        <v>9.6999999999999993</v>
      </c>
      <c r="DP330">
        <v>8</v>
      </c>
      <c r="DQ330">
        <v>5.4</v>
      </c>
      <c r="DS330">
        <v>12.9</v>
      </c>
      <c r="DW330">
        <v>134</v>
      </c>
      <c r="DX330">
        <v>45.4</v>
      </c>
      <c r="EA330">
        <v>13.9</v>
      </c>
      <c r="EB330">
        <v>4</v>
      </c>
      <c r="EF330">
        <v>9.1</v>
      </c>
      <c r="EG330">
        <v>3.4</v>
      </c>
      <c r="EH330">
        <v>7.4</v>
      </c>
      <c r="EJ330">
        <v>1.8</v>
      </c>
      <c r="EK330">
        <v>61.1</v>
      </c>
      <c r="EL330">
        <v>0.7</v>
      </c>
      <c r="EN330">
        <v>255.5</v>
      </c>
      <c r="EO330">
        <v>7.4</v>
      </c>
      <c r="EP330">
        <v>6</v>
      </c>
      <c r="EQ330">
        <v>8</v>
      </c>
      <c r="ER330">
        <v>1.8</v>
      </c>
      <c r="ET330">
        <v>2</v>
      </c>
      <c r="EU330">
        <v>5.4</v>
      </c>
      <c r="EV330">
        <v>179.2</v>
      </c>
      <c r="EW330">
        <v>50.7</v>
      </c>
      <c r="EX330">
        <v>176.5</v>
      </c>
      <c r="EY330">
        <v>6.2</v>
      </c>
      <c r="EZ330">
        <v>1</v>
      </c>
      <c r="FA330">
        <v>10.9</v>
      </c>
      <c r="FC330">
        <v>7.1</v>
      </c>
      <c r="FD330">
        <v>4.2</v>
      </c>
      <c r="FE330">
        <v>7.5</v>
      </c>
      <c r="FF330">
        <v>50.4</v>
      </c>
      <c r="FH330">
        <v>7.7</v>
      </c>
      <c r="FJ330">
        <v>5.2</v>
      </c>
      <c r="FK330">
        <v>5.9</v>
      </c>
      <c r="FM330">
        <v>5.0999999999999996</v>
      </c>
      <c r="FN330">
        <v>1</v>
      </c>
      <c r="FO330">
        <v>9.5</v>
      </c>
      <c r="FP330">
        <v>10.1</v>
      </c>
      <c r="FQ330">
        <v>40.1</v>
      </c>
      <c r="FR330">
        <v>7.7</v>
      </c>
      <c r="FS330">
        <v>10.199999999999999</v>
      </c>
      <c r="FT330">
        <v>3.1</v>
      </c>
      <c r="FV330">
        <v>1.3</v>
      </c>
      <c r="FW330">
        <v>558.70000000000005</v>
      </c>
      <c r="FX330">
        <v>117.5</v>
      </c>
      <c r="FZ330">
        <v>3.6</v>
      </c>
      <c r="GA330">
        <v>13.2</v>
      </c>
      <c r="GG330">
        <v>1.1000000000000001</v>
      </c>
      <c r="GJ330">
        <v>8.6</v>
      </c>
      <c r="GK330">
        <v>2.6</v>
      </c>
      <c r="GL330">
        <v>19.8</v>
      </c>
      <c r="GM330">
        <v>2</v>
      </c>
      <c r="GO330">
        <v>4.3</v>
      </c>
      <c r="GQ330">
        <v>3.9</v>
      </c>
      <c r="GR330">
        <v>3.2</v>
      </c>
      <c r="GT330">
        <v>1.7</v>
      </c>
      <c r="GU330">
        <v>2.9</v>
      </c>
      <c r="GV330">
        <v>1.5</v>
      </c>
      <c r="GW330">
        <v>78.8</v>
      </c>
      <c r="GX330">
        <v>1.1000000000000001</v>
      </c>
      <c r="GY330">
        <v>9.3000000000000007</v>
      </c>
      <c r="GZ330">
        <v>133</v>
      </c>
      <c r="HA330">
        <v>5.7</v>
      </c>
      <c r="HB330">
        <v>1.4</v>
      </c>
      <c r="HC330">
        <v>5.3</v>
      </c>
      <c r="HE330">
        <v>19.899999999999999</v>
      </c>
      <c r="HF330">
        <v>7.5</v>
      </c>
      <c r="HG330">
        <v>2.2999999999999998</v>
      </c>
      <c r="HH330">
        <v>11.1</v>
      </c>
      <c r="HI330">
        <v>3.8</v>
      </c>
      <c r="HJ330">
        <v>10.8</v>
      </c>
      <c r="HK330">
        <v>0.6</v>
      </c>
      <c r="HL330">
        <v>1.9</v>
      </c>
      <c r="HM330">
        <v>8</v>
      </c>
      <c r="HN330">
        <v>4.9000000000000004</v>
      </c>
      <c r="HO330">
        <v>2.8</v>
      </c>
      <c r="HR330">
        <v>4.5999999999999996</v>
      </c>
      <c r="HS330">
        <v>1.4</v>
      </c>
      <c r="HT330">
        <v>3.6</v>
      </c>
      <c r="HU330">
        <v>10.199999999999999</v>
      </c>
      <c r="HW330">
        <v>3.9</v>
      </c>
      <c r="HX330">
        <v>0.8</v>
      </c>
      <c r="HZ330">
        <v>5</v>
      </c>
      <c r="IA330">
        <v>14.1</v>
      </c>
      <c r="IB330">
        <v>2.2999999999999998</v>
      </c>
      <c r="IC330">
        <v>10.4</v>
      </c>
      <c r="ID330">
        <v>13</v>
      </c>
      <c r="IE330">
        <v>3.6</v>
      </c>
      <c r="IF330">
        <v>3.3</v>
      </c>
      <c r="IG330">
        <v>4.4000000000000004</v>
      </c>
      <c r="II330">
        <v>9.1</v>
      </c>
      <c r="IJ330">
        <v>7</v>
      </c>
      <c r="IK330">
        <v>13.8</v>
      </c>
      <c r="IL330">
        <v>9.8000000000000007</v>
      </c>
      <c r="IM330">
        <v>2.6</v>
      </c>
      <c r="IN330">
        <v>8.4</v>
      </c>
      <c r="IO330">
        <v>3.1</v>
      </c>
      <c r="IP330">
        <v>17.100000000000001</v>
      </c>
      <c r="IQ330">
        <v>4.5999999999999996</v>
      </c>
      <c r="IR330">
        <v>0.6</v>
      </c>
      <c r="IS330">
        <v>0.7</v>
      </c>
      <c r="IT330">
        <v>3.7</v>
      </c>
      <c r="IU330">
        <v>0.2</v>
      </c>
      <c r="IV330">
        <v>1.1000000000000001</v>
      </c>
      <c r="IW330">
        <v>9.1</v>
      </c>
      <c r="IX330">
        <v>1.2</v>
      </c>
      <c r="IY330">
        <v>16.8</v>
      </c>
      <c r="IZ330">
        <v>9.1</v>
      </c>
      <c r="JA330">
        <v>177.1</v>
      </c>
      <c r="JB330">
        <v>11.8</v>
      </c>
      <c r="JD330">
        <v>13</v>
      </c>
      <c r="JE330">
        <v>53.9</v>
      </c>
      <c r="JF330">
        <v>43.1</v>
      </c>
      <c r="JG330">
        <v>24.8</v>
      </c>
      <c r="JH330">
        <v>22.9</v>
      </c>
      <c r="JI330">
        <v>26.3</v>
      </c>
      <c r="JJ330">
        <v>287.60000000000002</v>
      </c>
      <c r="JK330">
        <v>73.900000000000006</v>
      </c>
      <c r="JL330">
        <v>6.7</v>
      </c>
      <c r="JM330">
        <v>3.6</v>
      </c>
      <c r="JN330">
        <v>0.4</v>
      </c>
      <c r="JO330">
        <v>135.19999999999999</v>
      </c>
      <c r="JP330">
        <v>14.1</v>
      </c>
      <c r="JQ330">
        <v>1.8</v>
      </c>
      <c r="JR330">
        <v>1.7</v>
      </c>
      <c r="JS330">
        <v>3.2</v>
      </c>
      <c r="JT330">
        <v>257.2</v>
      </c>
      <c r="JU330">
        <v>4.3</v>
      </c>
      <c r="JV330">
        <v>210.2</v>
      </c>
      <c r="JW330">
        <v>56.7</v>
      </c>
      <c r="JX330">
        <v>15.3</v>
      </c>
      <c r="JY330">
        <v>12.2</v>
      </c>
      <c r="JZ330">
        <v>103.6</v>
      </c>
      <c r="KA330">
        <v>5.3</v>
      </c>
      <c r="KB330">
        <v>1.7</v>
      </c>
      <c r="KC330">
        <v>4.2</v>
      </c>
      <c r="KD330">
        <v>57.3</v>
      </c>
      <c r="KE330">
        <v>47.6</v>
      </c>
      <c r="KF330">
        <v>12.7</v>
      </c>
      <c r="KG330">
        <v>44.7</v>
      </c>
      <c r="KH330">
        <v>61.5</v>
      </c>
      <c r="KI330">
        <v>28</v>
      </c>
      <c r="KJ330">
        <v>100.7</v>
      </c>
      <c r="KK330">
        <v>2.8</v>
      </c>
      <c r="KL330">
        <v>62.7</v>
      </c>
      <c r="KM330">
        <v>158.6</v>
      </c>
      <c r="KN330">
        <v>76.5</v>
      </c>
      <c r="KO330">
        <v>2.6</v>
      </c>
      <c r="KP330">
        <v>2</v>
      </c>
      <c r="KQ330">
        <v>49.7</v>
      </c>
      <c r="KR330">
        <v>20.9</v>
      </c>
      <c r="KS330">
        <v>1.8</v>
      </c>
      <c r="KT330">
        <v>6.9</v>
      </c>
      <c r="KU330">
        <v>13.8</v>
      </c>
      <c r="KV330">
        <v>29.3</v>
      </c>
      <c r="KW330">
        <v>19</v>
      </c>
      <c r="KX330">
        <v>3.1</v>
      </c>
      <c r="KY330">
        <v>11.6</v>
      </c>
      <c r="KZ330">
        <v>4.4000000000000004</v>
      </c>
      <c r="LB330">
        <v>40.200000000000003</v>
      </c>
      <c r="LC330">
        <v>50</v>
      </c>
      <c r="LD330">
        <v>285.89999999999998</v>
      </c>
      <c r="LE330">
        <v>9</v>
      </c>
      <c r="LF330">
        <v>47.8</v>
      </c>
      <c r="LG330">
        <v>163.1</v>
      </c>
      <c r="LH330">
        <v>103.7</v>
      </c>
      <c r="LI330">
        <v>33</v>
      </c>
      <c r="LJ330">
        <v>3.3</v>
      </c>
      <c r="LK330">
        <v>21.4</v>
      </c>
      <c r="LL330">
        <v>0.9</v>
      </c>
      <c r="LM330">
        <v>2.6</v>
      </c>
      <c r="LN330">
        <v>8.1999999999999993</v>
      </c>
      <c r="LO330">
        <v>2.2999999999999998</v>
      </c>
      <c r="LP330">
        <v>8.5</v>
      </c>
      <c r="LQ330">
        <v>16.8</v>
      </c>
      <c r="LR330">
        <v>4.5</v>
      </c>
      <c r="LS330">
        <v>17.600000000000001</v>
      </c>
      <c r="LT330">
        <v>40.6</v>
      </c>
      <c r="LU330">
        <v>22.7</v>
      </c>
      <c r="LV330">
        <v>33.200000000000003</v>
      </c>
      <c r="LW330">
        <v>70.3</v>
      </c>
      <c r="LX330">
        <v>120.1</v>
      </c>
      <c r="LY330">
        <v>584.1</v>
      </c>
      <c r="LZ330">
        <v>1108.9000000000001</v>
      </c>
      <c r="MB330">
        <v>2</v>
      </c>
      <c r="MC330">
        <v>2.9</v>
      </c>
      <c r="MD330">
        <v>15.6</v>
      </c>
      <c r="ME330">
        <v>8.1999999999999993</v>
      </c>
      <c r="MF330">
        <v>1.9</v>
      </c>
      <c r="MG330">
        <v>12.5</v>
      </c>
      <c r="MI330">
        <v>21.8</v>
      </c>
      <c r="MK330">
        <v>7.5</v>
      </c>
      <c r="ML330">
        <v>5.7</v>
      </c>
      <c r="MM330">
        <v>5.4</v>
      </c>
      <c r="MN330">
        <v>234.5</v>
      </c>
      <c r="MO330">
        <v>20.8</v>
      </c>
      <c r="MP330">
        <v>19.7</v>
      </c>
      <c r="MQ330">
        <v>3.8</v>
      </c>
      <c r="MR330">
        <v>15.1</v>
      </c>
      <c r="MS330">
        <v>2.2999999999999998</v>
      </c>
      <c r="MT330">
        <v>315.5</v>
      </c>
      <c r="MU330">
        <v>51.8</v>
      </c>
      <c r="MV330">
        <v>6.3</v>
      </c>
      <c r="MW330">
        <v>3.2</v>
      </c>
      <c r="MY330">
        <v>5.9</v>
      </c>
      <c r="MZ330">
        <v>7.8</v>
      </c>
      <c r="NB330">
        <v>10.1</v>
      </c>
      <c r="NC330">
        <v>2.2999999999999998</v>
      </c>
      <c r="ND330">
        <v>3.2</v>
      </c>
      <c r="NF330">
        <v>2.6</v>
      </c>
      <c r="NG330">
        <v>1.6</v>
      </c>
      <c r="NI330">
        <v>6.4</v>
      </c>
      <c r="NJ330">
        <v>4.2</v>
      </c>
      <c r="NK330">
        <v>2.2999999999999998</v>
      </c>
      <c r="NL330">
        <v>6.3</v>
      </c>
      <c r="NM330">
        <v>9.1999999999999993</v>
      </c>
      <c r="NN330">
        <v>9.1</v>
      </c>
      <c r="NO330">
        <v>1.6</v>
      </c>
      <c r="NP330">
        <v>1.7</v>
      </c>
      <c r="NQ330">
        <v>2.2999999999999998</v>
      </c>
      <c r="NR330">
        <v>8.6999999999999993</v>
      </c>
      <c r="NT330">
        <v>3.4</v>
      </c>
      <c r="NU330">
        <v>3.3</v>
      </c>
      <c r="NV330">
        <v>6.8</v>
      </c>
      <c r="NW330">
        <v>3.9</v>
      </c>
      <c r="NX330">
        <v>1</v>
      </c>
      <c r="NY330">
        <v>1.7</v>
      </c>
      <c r="NZ330">
        <v>0.7</v>
      </c>
      <c r="OA330">
        <v>8.3000000000000007</v>
      </c>
      <c r="OB330">
        <v>4.8</v>
      </c>
      <c r="OC330">
        <v>2.8</v>
      </c>
      <c r="OD330">
        <v>10.1</v>
      </c>
      <c r="OE330">
        <v>1.3</v>
      </c>
      <c r="OF330">
        <v>69.5</v>
      </c>
      <c r="OG330">
        <v>21.2</v>
      </c>
      <c r="OH330">
        <v>5</v>
      </c>
      <c r="OI330">
        <v>1.3</v>
      </c>
      <c r="OK330">
        <v>9.6</v>
      </c>
      <c r="OL330">
        <v>9</v>
      </c>
      <c r="OR330">
        <v>2.1</v>
      </c>
      <c r="OT330">
        <v>1.7</v>
      </c>
      <c r="OU330">
        <v>11.9</v>
      </c>
      <c r="OV330">
        <v>2.6</v>
      </c>
      <c r="OW330">
        <v>16.7</v>
      </c>
      <c r="OY330">
        <v>1.1000000000000001</v>
      </c>
      <c r="OZ330">
        <v>1.6</v>
      </c>
      <c r="PP330">
        <v>7.3</v>
      </c>
      <c r="PQ330">
        <v>0.6</v>
      </c>
      <c r="PR330">
        <v>1.1000000000000001</v>
      </c>
      <c r="PS330">
        <v>131.30000000000001</v>
      </c>
      <c r="PV330">
        <v>0.4</v>
      </c>
      <c r="QB330">
        <v>21.1</v>
      </c>
      <c r="QF330">
        <v>1.4</v>
      </c>
      <c r="QI330">
        <v>2.4</v>
      </c>
      <c r="QJ330">
        <v>1</v>
      </c>
      <c r="QK330">
        <v>1.9</v>
      </c>
      <c r="QL330">
        <v>9.9</v>
      </c>
      <c r="QO330">
        <v>3.6</v>
      </c>
      <c r="QP330">
        <v>55.3</v>
      </c>
      <c r="QQ330">
        <v>6.1</v>
      </c>
      <c r="RG330">
        <v>23.8</v>
      </c>
      <c r="RH330">
        <v>166.7</v>
      </c>
      <c r="RI330">
        <v>9.3000000000000007</v>
      </c>
      <c r="RS330">
        <v>1173.7</v>
      </c>
      <c r="RT330">
        <v>45.6</v>
      </c>
      <c r="RU330">
        <v>1844.8</v>
      </c>
      <c r="RV330">
        <v>-3029.5</v>
      </c>
      <c r="RW330">
        <v>15.8</v>
      </c>
      <c r="RX330">
        <v>136.19999999999999</v>
      </c>
      <c r="RY330">
        <v>146.19999999999999</v>
      </c>
      <c r="RZ330">
        <v>9.9</v>
      </c>
      <c r="SA330">
        <v>12.2</v>
      </c>
      <c r="SB330">
        <v>15.2</v>
      </c>
      <c r="SC330">
        <v>26.6</v>
      </c>
      <c r="SD330">
        <v>140.30000000000001</v>
      </c>
      <c r="SG330">
        <v>196.3</v>
      </c>
      <c r="SH330">
        <v>1.8</v>
      </c>
      <c r="SI330">
        <v>50.6</v>
      </c>
    </row>
    <row r="331" spans="1:506" x14ac:dyDescent="0.35">
      <c r="A331" s="1">
        <v>335911</v>
      </c>
      <c r="B331" s="1" t="s">
        <v>414</v>
      </c>
      <c r="C331">
        <v>53.9</v>
      </c>
      <c r="D331">
        <v>84.3</v>
      </c>
      <c r="E331">
        <v>19.5</v>
      </c>
      <c r="F331">
        <v>4.5999999999999996</v>
      </c>
      <c r="G331">
        <v>18.7</v>
      </c>
      <c r="H331">
        <v>17.100000000000001</v>
      </c>
      <c r="I331">
        <v>13.4</v>
      </c>
      <c r="J331">
        <v>12.1</v>
      </c>
      <c r="K331">
        <v>8.9</v>
      </c>
      <c r="L331">
        <v>53.6</v>
      </c>
      <c r="M331">
        <v>141.1</v>
      </c>
      <c r="N331">
        <v>11.8</v>
      </c>
      <c r="O331">
        <v>65.8</v>
      </c>
      <c r="P331">
        <v>1.8</v>
      </c>
      <c r="T331">
        <v>2.1</v>
      </c>
      <c r="Y331">
        <v>1.2</v>
      </c>
      <c r="AD331">
        <v>28.5</v>
      </c>
      <c r="AH331">
        <v>5.8</v>
      </c>
      <c r="AI331">
        <v>14.3</v>
      </c>
      <c r="AJ331">
        <v>1.8</v>
      </c>
      <c r="AK331">
        <v>15.2</v>
      </c>
      <c r="AM331">
        <v>0.7</v>
      </c>
      <c r="AN331">
        <v>19</v>
      </c>
      <c r="AO331">
        <v>6.8</v>
      </c>
      <c r="AP331">
        <v>1.4</v>
      </c>
      <c r="AQ331">
        <v>10.9</v>
      </c>
      <c r="AR331">
        <v>2.2999999999999998</v>
      </c>
      <c r="AS331">
        <v>5.3</v>
      </c>
      <c r="AT331">
        <v>5.7</v>
      </c>
      <c r="AU331">
        <v>2.7</v>
      </c>
      <c r="BR331">
        <v>2.4</v>
      </c>
      <c r="CI331">
        <v>2.7</v>
      </c>
      <c r="DW331">
        <v>0.4</v>
      </c>
      <c r="EK331">
        <v>0.6</v>
      </c>
      <c r="FP331">
        <v>0.8</v>
      </c>
      <c r="HW331">
        <v>39.1</v>
      </c>
      <c r="IY331">
        <v>22.2</v>
      </c>
      <c r="IZ331">
        <v>134.4</v>
      </c>
      <c r="JA331">
        <v>69</v>
      </c>
      <c r="JN331">
        <v>0.5</v>
      </c>
      <c r="JZ331">
        <v>24.7</v>
      </c>
      <c r="KG331">
        <v>49.1</v>
      </c>
      <c r="KJ331">
        <v>11.5</v>
      </c>
      <c r="KK331">
        <v>141.19999999999999</v>
      </c>
      <c r="KW331">
        <v>19.100000000000001</v>
      </c>
      <c r="KX331">
        <v>5.7</v>
      </c>
      <c r="LD331">
        <v>13.8</v>
      </c>
      <c r="MA331">
        <v>1</v>
      </c>
      <c r="MH331">
        <v>373.6</v>
      </c>
      <c r="MI331">
        <v>31.7</v>
      </c>
      <c r="ML331">
        <v>30.8</v>
      </c>
      <c r="MN331">
        <v>0.8</v>
      </c>
      <c r="MV331">
        <v>46.9</v>
      </c>
      <c r="NA331">
        <v>0.1</v>
      </c>
      <c r="NB331">
        <v>0.1</v>
      </c>
      <c r="OB331">
        <v>15.1</v>
      </c>
      <c r="OD331">
        <v>16.600000000000001</v>
      </c>
      <c r="OE331">
        <v>6.1</v>
      </c>
      <c r="OF331">
        <v>15.2</v>
      </c>
      <c r="OG331">
        <v>23.3</v>
      </c>
      <c r="OH331">
        <v>1.5</v>
      </c>
      <c r="OI331">
        <v>8.3000000000000007</v>
      </c>
      <c r="OK331">
        <v>1.5</v>
      </c>
      <c r="OM331">
        <v>28.9</v>
      </c>
      <c r="OR331">
        <v>0.8</v>
      </c>
      <c r="OW331">
        <v>1</v>
      </c>
      <c r="OX331">
        <v>12.9</v>
      </c>
      <c r="OY331">
        <v>0.4</v>
      </c>
      <c r="OZ331">
        <v>9.1</v>
      </c>
      <c r="PA331">
        <v>9.6</v>
      </c>
      <c r="PB331">
        <v>2.7</v>
      </c>
      <c r="PC331">
        <v>1.9</v>
      </c>
      <c r="PD331">
        <v>3.8</v>
      </c>
      <c r="PE331">
        <v>14.1</v>
      </c>
      <c r="PF331">
        <v>7.3</v>
      </c>
      <c r="PG331">
        <v>26</v>
      </c>
      <c r="PI331">
        <v>0.7</v>
      </c>
      <c r="PJ331">
        <v>0.7</v>
      </c>
      <c r="PL331">
        <v>3.4</v>
      </c>
      <c r="PM331">
        <v>230.6</v>
      </c>
      <c r="PN331">
        <v>1.4</v>
      </c>
      <c r="PP331">
        <v>0.5</v>
      </c>
      <c r="PQ331">
        <v>0.3</v>
      </c>
      <c r="PR331">
        <v>0.6</v>
      </c>
      <c r="PS331">
        <v>2.9</v>
      </c>
      <c r="PT331">
        <v>49.1</v>
      </c>
      <c r="PU331">
        <v>0.9</v>
      </c>
      <c r="PV331">
        <v>0.8</v>
      </c>
      <c r="PY331">
        <v>0.3</v>
      </c>
      <c r="PZ331">
        <v>14.6</v>
      </c>
      <c r="QA331">
        <v>0.5</v>
      </c>
      <c r="QB331">
        <v>0.1</v>
      </c>
      <c r="QD331">
        <v>0.4</v>
      </c>
      <c r="QF331">
        <v>0.1</v>
      </c>
      <c r="QG331">
        <v>18.100000000000001</v>
      </c>
      <c r="QH331">
        <v>1.1000000000000001</v>
      </c>
      <c r="QI331">
        <v>1.3</v>
      </c>
      <c r="QK331">
        <v>1.5</v>
      </c>
      <c r="QL331">
        <v>0.4</v>
      </c>
      <c r="QN331">
        <v>2.5</v>
      </c>
      <c r="QO331">
        <v>29.9</v>
      </c>
      <c r="QP331">
        <v>3</v>
      </c>
      <c r="QQ331">
        <v>1</v>
      </c>
      <c r="QR331">
        <v>8.4</v>
      </c>
      <c r="QS331">
        <v>7.1</v>
      </c>
      <c r="QV331">
        <v>24.4</v>
      </c>
      <c r="QY331">
        <v>1.7</v>
      </c>
      <c r="RA331">
        <v>3.2</v>
      </c>
      <c r="RD331">
        <v>3.2</v>
      </c>
      <c r="RE331">
        <v>1.1000000000000001</v>
      </c>
      <c r="RF331">
        <v>150.69999999999999</v>
      </c>
      <c r="RG331">
        <v>0.9</v>
      </c>
      <c r="RH331">
        <v>2.4</v>
      </c>
      <c r="RI331">
        <v>10.4</v>
      </c>
      <c r="RJ331">
        <v>0.4</v>
      </c>
      <c r="RL331">
        <v>1</v>
      </c>
      <c r="RM331">
        <v>1.8</v>
      </c>
      <c r="RN331">
        <v>0.4</v>
      </c>
      <c r="RR331">
        <v>2093.6999999999998</v>
      </c>
      <c r="RS331">
        <v>350</v>
      </c>
      <c r="RT331">
        <v>35.9</v>
      </c>
      <c r="RU331">
        <v>738.9</v>
      </c>
      <c r="RV331">
        <v>-1567.9</v>
      </c>
      <c r="RW331">
        <v>20.7</v>
      </c>
      <c r="RY331">
        <v>2.4</v>
      </c>
      <c r="SA331">
        <v>16.8</v>
      </c>
      <c r="SC331">
        <v>38.799999999999997</v>
      </c>
      <c r="SF331">
        <v>0.2</v>
      </c>
      <c r="SH331">
        <v>23.7</v>
      </c>
      <c r="SI331">
        <v>116.5</v>
      </c>
    </row>
    <row r="332" spans="1:506" x14ac:dyDescent="0.35">
      <c r="A332" s="1">
        <v>335912</v>
      </c>
      <c r="B332" s="1" t="s">
        <v>415</v>
      </c>
      <c r="R332">
        <v>1</v>
      </c>
      <c r="AF332">
        <v>1.8</v>
      </c>
      <c r="AP332">
        <v>1</v>
      </c>
      <c r="AQ332">
        <v>0.4</v>
      </c>
      <c r="BW332">
        <v>0.2</v>
      </c>
      <c r="CB332">
        <v>0.6</v>
      </c>
      <c r="CK332">
        <v>0.7</v>
      </c>
      <c r="DZ332">
        <v>0.6</v>
      </c>
      <c r="EC332">
        <v>0.8</v>
      </c>
      <c r="ED332">
        <v>0.5</v>
      </c>
      <c r="FP332">
        <v>0.6</v>
      </c>
      <c r="IP332">
        <v>1.2</v>
      </c>
      <c r="JL332">
        <v>0.5</v>
      </c>
      <c r="JN332">
        <v>0.4</v>
      </c>
      <c r="JS332">
        <v>0.2</v>
      </c>
      <c r="KU332">
        <v>3.5</v>
      </c>
      <c r="KW332">
        <v>1.8</v>
      </c>
      <c r="KY332">
        <v>1.2</v>
      </c>
      <c r="LG332">
        <v>0.2</v>
      </c>
      <c r="LH332">
        <v>1.6</v>
      </c>
      <c r="LK332">
        <v>0.4</v>
      </c>
      <c r="LP332">
        <v>1.2</v>
      </c>
      <c r="LQ332">
        <v>1</v>
      </c>
      <c r="MB332">
        <v>1</v>
      </c>
      <c r="MN332">
        <v>2.2000000000000002</v>
      </c>
      <c r="OC332">
        <v>10.8</v>
      </c>
      <c r="OI332">
        <v>0.1</v>
      </c>
      <c r="OK332">
        <v>0.5</v>
      </c>
      <c r="OM332">
        <v>2.1</v>
      </c>
      <c r="OR332">
        <v>0.8</v>
      </c>
      <c r="OV332">
        <v>7.2</v>
      </c>
      <c r="OW332">
        <v>45.4</v>
      </c>
      <c r="OY332">
        <v>0.2</v>
      </c>
      <c r="PO332">
        <v>0.1</v>
      </c>
      <c r="PP332">
        <v>0.6</v>
      </c>
      <c r="PQ332">
        <v>0.4</v>
      </c>
      <c r="PR332">
        <v>0.2</v>
      </c>
      <c r="PS332">
        <v>3.4</v>
      </c>
      <c r="PU332">
        <v>1</v>
      </c>
      <c r="PW332">
        <v>0.1</v>
      </c>
      <c r="PX332">
        <v>5.3</v>
      </c>
      <c r="QA332">
        <v>2</v>
      </c>
      <c r="QB332">
        <v>0.5</v>
      </c>
      <c r="QF332">
        <v>0.5</v>
      </c>
      <c r="QL332">
        <v>1</v>
      </c>
      <c r="QO332">
        <v>0.1</v>
      </c>
      <c r="QP332">
        <v>2.2999999999999998</v>
      </c>
      <c r="QQ332">
        <v>0.3</v>
      </c>
      <c r="RG332">
        <v>0.1</v>
      </c>
      <c r="RH332">
        <v>2.4</v>
      </c>
      <c r="RI332">
        <v>7.8</v>
      </c>
      <c r="RJ332">
        <v>1</v>
      </c>
      <c r="RL332">
        <v>0.5</v>
      </c>
      <c r="RR332">
        <v>1990</v>
      </c>
      <c r="RT332">
        <v>21.5</v>
      </c>
      <c r="RU332">
        <v>575.20000000000005</v>
      </c>
      <c r="RV332">
        <v>-344.3</v>
      </c>
      <c r="RW332">
        <v>17.2</v>
      </c>
      <c r="RY332">
        <v>2</v>
      </c>
      <c r="SC332">
        <v>21.1</v>
      </c>
      <c r="SG332">
        <v>4.5999999999999996</v>
      </c>
    </row>
    <row r="333" spans="1:506" x14ac:dyDescent="0.35">
      <c r="A333" s="1">
        <v>335921</v>
      </c>
      <c r="B333" s="1" t="s">
        <v>416</v>
      </c>
      <c r="AF333">
        <v>133.19999999999999</v>
      </c>
      <c r="AG333">
        <v>20.2</v>
      </c>
      <c r="AH333">
        <v>0.9</v>
      </c>
      <c r="AI333">
        <v>56</v>
      </c>
      <c r="AJ333">
        <v>9.4</v>
      </c>
      <c r="AK333">
        <v>14.9</v>
      </c>
      <c r="AL333">
        <v>2</v>
      </c>
      <c r="AM333">
        <v>6.6</v>
      </c>
      <c r="AN333">
        <v>96.3</v>
      </c>
      <c r="AO333">
        <v>7.5</v>
      </c>
      <c r="AP333">
        <v>15.6</v>
      </c>
      <c r="AQ333">
        <v>160.1</v>
      </c>
      <c r="AR333">
        <v>6.6</v>
      </c>
      <c r="AS333">
        <v>45.5</v>
      </c>
      <c r="AT333">
        <v>7</v>
      </c>
      <c r="AU333">
        <v>15.6</v>
      </c>
      <c r="AW333">
        <v>0.2</v>
      </c>
      <c r="BA333">
        <v>0.4</v>
      </c>
      <c r="BB333">
        <v>0.2</v>
      </c>
      <c r="BC333">
        <v>0.1</v>
      </c>
      <c r="BE333">
        <v>0.1</v>
      </c>
      <c r="BG333">
        <v>0.1</v>
      </c>
      <c r="BH333">
        <v>0.1</v>
      </c>
      <c r="BJ333">
        <v>0.2</v>
      </c>
      <c r="BK333">
        <v>0.4</v>
      </c>
      <c r="BL333">
        <v>0.3</v>
      </c>
      <c r="BN333">
        <v>0.2</v>
      </c>
      <c r="BO333">
        <v>0.1</v>
      </c>
      <c r="BQ333">
        <v>0.2</v>
      </c>
      <c r="BR333">
        <v>0.4</v>
      </c>
      <c r="BT333">
        <v>0.5</v>
      </c>
      <c r="BU333">
        <v>0.3</v>
      </c>
      <c r="BW333">
        <v>0.6</v>
      </c>
      <c r="BX333">
        <v>0.1</v>
      </c>
      <c r="CB333">
        <v>0.1</v>
      </c>
      <c r="CI333">
        <v>0.3</v>
      </c>
      <c r="CJ333">
        <v>0.1</v>
      </c>
      <c r="CK333">
        <v>0.1</v>
      </c>
      <c r="CP333">
        <v>0.4</v>
      </c>
      <c r="CQ333">
        <v>0.6</v>
      </c>
      <c r="CS333">
        <v>0.1</v>
      </c>
      <c r="CU333">
        <v>0.2</v>
      </c>
      <c r="CW333">
        <v>0.1</v>
      </c>
      <c r="DA333">
        <v>0.1</v>
      </c>
      <c r="DD333">
        <v>0.1</v>
      </c>
      <c r="DE333">
        <v>0.5</v>
      </c>
      <c r="DJ333">
        <v>0.2</v>
      </c>
      <c r="DO333">
        <v>0.1</v>
      </c>
      <c r="DP333">
        <v>0.1</v>
      </c>
      <c r="DR333">
        <v>0.1</v>
      </c>
      <c r="DV333">
        <v>0.1</v>
      </c>
      <c r="DW333">
        <v>2</v>
      </c>
      <c r="DX333">
        <v>0.9</v>
      </c>
      <c r="EA333">
        <v>0.1</v>
      </c>
      <c r="EF333">
        <v>0.1</v>
      </c>
      <c r="EH333">
        <v>0.1</v>
      </c>
      <c r="EI333">
        <v>0.1</v>
      </c>
      <c r="EK333">
        <v>1</v>
      </c>
      <c r="EM333">
        <v>0.1</v>
      </c>
      <c r="EN333">
        <v>1.7</v>
      </c>
      <c r="EO333">
        <v>0.1</v>
      </c>
      <c r="ES333">
        <v>0.5</v>
      </c>
      <c r="ET333">
        <v>0.3</v>
      </c>
      <c r="EU333">
        <v>0.1</v>
      </c>
      <c r="EV333">
        <v>1.1000000000000001</v>
      </c>
      <c r="EW333">
        <v>3</v>
      </c>
      <c r="EX333">
        <v>1.4</v>
      </c>
      <c r="EY333">
        <v>0.2</v>
      </c>
      <c r="FA333">
        <v>0.4</v>
      </c>
      <c r="FC333">
        <v>0.2</v>
      </c>
      <c r="FE333">
        <v>0.5</v>
      </c>
      <c r="FF333">
        <v>1.8</v>
      </c>
      <c r="FG333">
        <v>0.2</v>
      </c>
      <c r="FI333">
        <v>0.2</v>
      </c>
      <c r="FL333">
        <v>0.2</v>
      </c>
      <c r="FO333">
        <v>0.1</v>
      </c>
      <c r="FP333">
        <v>0.4</v>
      </c>
      <c r="FQ333">
        <v>0.1</v>
      </c>
      <c r="FR333">
        <v>0.3</v>
      </c>
      <c r="FW333">
        <v>1.4</v>
      </c>
      <c r="FX333">
        <v>0.2</v>
      </c>
      <c r="FY333">
        <v>0.2</v>
      </c>
      <c r="GA333">
        <v>0.3</v>
      </c>
      <c r="GD333">
        <v>0.1</v>
      </c>
      <c r="GI333">
        <v>0.2</v>
      </c>
      <c r="GJ333">
        <v>0.3</v>
      </c>
      <c r="GK333">
        <v>0.1</v>
      </c>
      <c r="GL333">
        <v>0.5</v>
      </c>
      <c r="GM333">
        <v>0.1</v>
      </c>
      <c r="GO333">
        <v>0.2</v>
      </c>
      <c r="GP333">
        <v>0.1</v>
      </c>
      <c r="GW333">
        <v>1.9</v>
      </c>
      <c r="GY333">
        <v>0.1</v>
      </c>
      <c r="HA333">
        <v>0.1</v>
      </c>
      <c r="HC333">
        <v>0.2</v>
      </c>
      <c r="HE333">
        <v>0.2</v>
      </c>
      <c r="HF333">
        <v>0.1</v>
      </c>
      <c r="HH333">
        <v>0.1</v>
      </c>
      <c r="HI333">
        <v>0.2</v>
      </c>
      <c r="HM333">
        <v>0.3</v>
      </c>
      <c r="HN333">
        <v>0.1</v>
      </c>
      <c r="HO333">
        <v>0.3</v>
      </c>
      <c r="HP333">
        <v>0.2</v>
      </c>
      <c r="HR333">
        <v>0.1</v>
      </c>
      <c r="HU333">
        <v>0.3</v>
      </c>
      <c r="HW333">
        <v>0.1</v>
      </c>
      <c r="IA333">
        <v>0.3</v>
      </c>
      <c r="IC333">
        <v>0.1</v>
      </c>
      <c r="ID333">
        <v>0.3</v>
      </c>
      <c r="IF333">
        <v>0.1</v>
      </c>
      <c r="IG333">
        <v>0.1</v>
      </c>
      <c r="IH333">
        <v>0.3</v>
      </c>
      <c r="II333">
        <v>0.1</v>
      </c>
      <c r="IJ333">
        <v>0.2</v>
      </c>
      <c r="IK333">
        <v>0.7</v>
      </c>
      <c r="IL333">
        <v>0.4</v>
      </c>
      <c r="IM333">
        <v>0.1</v>
      </c>
      <c r="IN333">
        <v>0.1</v>
      </c>
      <c r="IO333">
        <v>0.3</v>
      </c>
      <c r="IP333">
        <v>0.3</v>
      </c>
      <c r="IQ333">
        <v>0.1</v>
      </c>
      <c r="IW333">
        <v>0.2</v>
      </c>
      <c r="IY333">
        <v>0.2</v>
      </c>
      <c r="IZ333">
        <v>0.1</v>
      </c>
      <c r="JA333">
        <v>0.5</v>
      </c>
      <c r="JC333">
        <v>0.1</v>
      </c>
      <c r="JH333">
        <v>0.1</v>
      </c>
      <c r="JJ333">
        <v>0.1</v>
      </c>
      <c r="JK333">
        <v>0.2</v>
      </c>
      <c r="JM333">
        <v>0.1</v>
      </c>
      <c r="JO333">
        <v>200.1</v>
      </c>
      <c r="JT333">
        <v>0.8</v>
      </c>
      <c r="JU333">
        <v>0.1</v>
      </c>
      <c r="JV333">
        <v>0.6</v>
      </c>
      <c r="JX333">
        <v>0.2</v>
      </c>
      <c r="JY333">
        <v>0.1</v>
      </c>
      <c r="KA333">
        <v>0.2</v>
      </c>
      <c r="KB333">
        <v>0.2</v>
      </c>
      <c r="KC333">
        <v>0.1</v>
      </c>
      <c r="KD333">
        <v>0.1</v>
      </c>
      <c r="KH333">
        <v>0.1</v>
      </c>
      <c r="KJ333">
        <v>0.1</v>
      </c>
      <c r="KQ333">
        <v>0.1</v>
      </c>
      <c r="KR333">
        <v>0.4</v>
      </c>
      <c r="KS333">
        <v>0.2</v>
      </c>
      <c r="KU333">
        <v>0.7</v>
      </c>
      <c r="KV333">
        <v>200.7</v>
      </c>
      <c r="KW333">
        <v>0.5</v>
      </c>
      <c r="KZ333">
        <v>0.1</v>
      </c>
      <c r="LA333">
        <v>0.9</v>
      </c>
      <c r="LB333">
        <v>0.8</v>
      </c>
      <c r="LC333">
        <v>0.2</v>
      </c>
      <c r="LD333">
        <v>210.5</v>
      </c>
      <c r="LF333">
        <v>0.1</v>
      </c>
      <c r="LH333">
        <v>0.4</v>
      </c>
      <c r="LI333">
        <v>0.1</v>
      </c>
      <c r="LN333">
        <v>0.1</v>
      </c>
      <c r="LV333">
        <v>0.1</v>
      </c>
      <c r="LW333">
        <v>0.2</v>
      </c>
      <c r="LX333">
        <v>0.1</v>
      </c>
      <c r="LY333">
        <v>0.1</v>
      </c>
      <c r="LZ333">
        <v>0.2</v>
      </c>
      <c r="MD333">
        <v>0.2</v>
      </c>
      <c r="ME333">
        <v>0.1</v>
      </c>
      <c r="MF333">
        <v>0.1</v>
      </c>
      <c r="MG333">
        <v>0.1</v>
      </c>
      <c r="MH333">
        <v>0.3</v>
      </c>
      <c r="MI333">
        <v>0.1</v>
      </c>
      <c r="MN333">
        <v>2.2999999999999998</v>
      </c>
      <c r="MO333">
        <v>5.7</v>
      </c>
      <c r="MP333">
        <v>0.7</v>
      </c>
      <c r="MQ333">
        <v>0.7</v>
      </c>
      <c r="MR333">
        <v>0.3</v>
      </c>
      <c r="MS333">
        <v>0.2</v>
      </c>
      <c r="MT333">
        <v>0.1</v>
      </c>
      <c r="MU333">
        <v>0.2</v>
      </c>
      <c r="MZ333">
        <v>0.1</v>
      </c>
      <c r="NA333">
        <v>0.1</v>
      </c>
      <c r="NB333">
        <v>0.2</v>
      </c>
      <c r="NH333">
        <v>0.2</v>
      </c>
      <c r="NI333">
        <v>0.1</v>
      </c>
      <c r="NM333">
        <v>0.3</v>
      </c>
      <c r="NN333">
        <v>0.4</v>
      </c>
      <c r="NS333">
        <v>2.2000000000000002</v>
      </c>
      <c r="NT333">
        <v>0.1</v>
      </c>
      <c r="NV333">
        <v>0.1</v>
      </c>
      <c r="NW333">
        <v>0.1</v>
      </c>
      <c r="OA333">
        <v>0.1</v>
      </c>
      <c r="OB333">
        <v>26.2</v>
      </c>
      <c r="OD333">
        <v>45.7</v>
      </c>
      <c r="OH333">
        <v>2.6</v>
      </c>
      <c r="OM333">
        <v>49.7</v>
      </c>
      <c r="ON333">
        <v>1.1000000000000001</v>
      </c>
      <c r="OO333">
        <v>0.2</v>
      </c>
      <c r="OP333">
        <v>0.3</v>
      </c>
      <c r="OQ333">
        <v>0.2</v>
      </c>
      <c r="OR333">
        <v>1.3</v>
      </c>
      <c r="OS333">
        <v>1.8</v>
      </c>
      <c r="OT333">
        <v>0.2</v>
      </c>
      <c r="OU333">
        <v>1.5</v>
      </c>
      <c r="OV333">
        <v>0.6</v>
      </c>
      <c r="OW333">
        <v>262.8</v>
      </c>
      <c r="OX333">
        <v>0.2</v>
      </c>
      <c r="OY333">
        <v>1.6</v>
      </c>
      <c r="PE333">
        <v>0.5</v>
      </c>
      <c r="PF333">
        <v>37.700000000000003</v>
      </c>
      <c r="PG333">
        <v>1.1000000000000001</v>
      </c>
      <c r="PH333">
        <v>0.5</v>
      </c>
      <c r="PI333">
        <v>0.6</v>
      </c>
      <c r="PJ333">
        <v>0.2</v>
      </c>
      <c r="PL333">
        <v>3.1</v>
      </c>
      <c r="PM333">
        <v>1.2</v>
      </c>
      <c r="PN333">
        <v>2.9</v>
      </c>
      <c r="PO333">
        <v>0.3</v>
      </c>
      <c r="PP333">
        <v>0.3</v>
      </c>
      <c r="PQ333">
        <v>0.6</v>
      </c>
      <c r="PR333">
        <v>0.5</v>
      </c>
      <c r="PS333">
        <v>0.7</v>
      </c>
      <c r="PT333">
        <v>0.4</v>
      </c>
      <c r="PU333">
        <v>4.0999999999999996</v>
      </c>
      <c r="PV333">
        <v>1.3</v>
      </c>
      <c r="PW333">
        <v>0.2</v>
      </c>
      <c r="PX333">
        <v>0.6</v>
      </c>
      <c r="PY333">
        <v>0.9</v>
      </c>
      <c r="PZ333">
        <v>30.1</v>
      </c>
      <c r="QA333">
        <v>0.6</v>
      </c>
      <c r="QB333">
        <v>0.3</v>
      </c>
      <c r="QC333">
        <v>0.1</v>
      </c>
      <c r="QD333">
        <v>0.6</v>
      </c>
      <c r="QE333">
        <v>0.9</v>
      </c>
      <c r="QF333">
        <v>0.3</v>
      </c>
      <c r="QG333">
        <v>0.5</v>
      </c>
      <c r="QH333">
        <v>0.6</v>
      </c>
      <c r="QK333">
        <v>0.6</v>
      </c>
      <c r="QL333">
        <v>0.7</v>
      </c>
      <c r="QM333">
        <v>0.4</v>
      </c>
      <c r="QN333">
        <v>7</v>
      </c>
      <c r="QO333">
        <v>2.4</v>
      </c>
      <c r="QP333">
        <v>12.9</v>
      </c>
      <c r="QQ333">
        <v>6.6</v>
      </c>
      <c r="QR333">
        <v>3.2</v>
      </c>
      <c r="QS333">
        <v>2.4</v>
      </c>
      <c r="QT333">
        <v>0.1</v>
      </c>
      <c r="QU333">
        <v>2.5</v>
      </c>
      <c r="QV333">
        <v>0.2</v>
      </c>
      <c r="QW333">
        <v>0.2</v>
      </c>
      <c r="QX333">
        <v>0.5</v>
      </c>
      <c r="QY333">
        <v>1.5</v>
      </c>
      <c r="QZ333">
        <v>0.5</v>
      </c>
      <c r="RA333">
        <v>4.3</v>
      </c>
      <c r="RB333">
        <v>14.4</v>
      </c>
      <c r="RC333">
        <v>0.9</v>
      </c>
      <c r="RD333">
        <v>16.3</v>
      </c>
      <c r="RE333">
        <v>0.3</v>
      </c>
      <c r="RF333">
        <v>2.7</v>
      </c>
      <c r="RG333">
        <v>10.199999999999999</v>
      </c>
      <c r="RH333">
        <v>1.7</v>
      </c>
      <c r="RI333">
        <v>0.4</v>
      </c>
      <c r="RJ333">
        <v>1.4</v>
      </c>
      <c r="RK333">
        <v>1.9</v>
      </c>
      <c r="RL333">
        <v>1</v>
      </c>
      <c r="RM333">
        <v>1.4</v>
      </c>
      <c r="RN333">
        <v>1.7</v>
      </c>
      <c r="RO333">
        <v>0.3</v>
      </c>
      <c r="RP333">
        <v>4.5999999999999996</v>
      </c>
      <c r="RT333">
        <v>61.8</v>
      </c>
      <c r="RU333">
        <v>757.8</v>
      </c>
      <c r="RV333">
        <v>-295</v>
      </c>
      <c r="SI333">
        <v>0.1</v>
      </c>
      <c r="SL333">
        <v>4.7</v>
      </c>
    </row>
    <row r="334" spans="1:506" x14ac:dyDescent="0.35">
      <c r="A334" s="1">
        <v>335929</v>
      </c>
      <c r="B334" s="1" t="s">
        <v>417</v>
      </c>
      <c r="N334">
        <v>0.1</v>
      </c>
      <c r="T334">
        <v>0.5</v>
      </c>
      <c r="V334">
        <v>10.9</v>
      </c>
      <c r="AF334">
        <v>417.3</v>
      </c>
      <c r="AG334">
        <v>4.0999999999999996</v>
      </c>
      <c r="AI334">
        <v>781.3</v>
      </c>
      <c r="AJ334">
        <v>94.4</v>
      </c>
      <c r="AK334">
        <v>279.7</v>
      </c>
      <c r="AL334">
        <v>28.5</v>
      </c>
      <c r="AM334">
        <v>74.400000000000006</v>
      </c>
      <c r="AN334">
        <v>840</v>
      </c>
      <c r="AO334">
        <v>46</v>
      </c>
      <c r="AP334">
        <v>87.6</v>
      </c>
      <c r="AQ334">
        <v>910.9</v>
      </c>
      <c r="AR334">
        <v>228.1</v>
      </c>
      <c r="AS334">
        <v>354</v>
      </c>
      <c r="AT334">
        <v>36</v>
      </c>
      <c r="AU334">
        <v>98.6</v>
      </c>
      <c r="AW334">
        <v>0.1</v>
      </c>
      <c r="BA334">
        <v>0.3</v>
      </c>
      <c r="BB334">
        <v>0.1</v>
      </c>
      <c r="BJ334">
        <v>0.1</v>
      </c>
      <c r="BK334">
        <v>0.4</v>
      </c>
      <c r="BL334">
        <v>0.3</v>
      </c>
      <c r="BN334">
        <v>0.2</v>
      </c>
      <c r="BQ334">
        <v>0.1</v>
      </c>
      <c r="BR334">
        <v>0.4</v>
      </c>
      <c r="BT334">
        <v>0.6</v>
      </c>
      <c r="BU334">
        <v>0.3</v>
      </c>
      <c r="BW334">
        <v>0.6</v>
      </c>
      <c r="CI334">
        <v>0.3</v>
      </c>
      <c r="CP334">
        <v>0.3</v>
      </c>
      <c r="CQ334">
        <v>0.6</v>
      </c>
      <c r="CU334">
        <v>0.2</v>
      </c>
      <c r="DE334">
        <v>0.5</v>
      </c>
      <c r="DJ334">
        <v>0.2</v>
      </c>
      <c r="DW334">
        <v>2</v>
      </c>
      <c r="DX334">
        <v>0.9</v>
      </c>
      <c r="DY334">
        <v>3.8</v>
      </c>
      <c r="EF334">
        <v>0.1</v>
      </c>
      <c r="EK334">
        <v>0.8</v>
      </c>
      <c r="EN334">
        <v>1.1000000000000001</v>
      </c>
      <c r="EO334">
        <v>0.1</v>
      </c>
      <c r="ES334">
        <v>0.5</v>
      </c>
      <c r="ET334">
        <v>0.3</v>
      </c>
      <c r="EV334">
        <v>1</v>
      </c>
      <c r="EW334">
        <v>3</v>
      </c>
      <c r="EX334">
        <v>1.3</v>
      </c>
      <c r="EY334">
        <v>0.1</v>
      </c>
      <c r="FA334">
        <v>0.4</v>
      </c>
      <c r="FC334">
        <v>0.1</v>
      </c>
      <c r="FE334">
        <v>0.5</v>
      </c>
      <c r="FF334">
        <v>1.5</v>
      </c>
      <c r="FG334">
        <v>0.2</v>
      </c>
      <c r="FI334">
        <v>0.2</v>
      </c>
      <c r="FL334">
        <v>0.2</v>
      </c>
      <c r="FP334">
        <v>0.5</v>
      </c>
      <c r="FR334">
        <v>0.2</v>
      </c>
      <c r="FW334">
        <v>1.3</v>
      </c>
      <c r="FY334">
        <v>0.1</v>
      </c>
      <c r="GA334">
        <v>0.3</v>
      </c>
      <c r="GI334">
        <v>0.1</v>
      </c>
      <c r="GJ334">
        <v>0.2</v>
      </c>
      <c r="GL334">
        <v>0.5</v>
      </c>
      <c r="GM334">
        <v>3</v>
      </c>
      <c r="GN334">
        <v>11.2</v>
      </c>
      <c r="GO334">
        <v>0.1</v>
      </c>
      <c r="GV334">
        <v>6.5</v>
      </c>
      <c r="GW334">
        <v>7.9</v>
      </c>
      <c r="HC334">
        <v>0.1</v>
      </c>
      <c r="HD334">
        <v>4.0999999999999996</v>
      </c>
      <c r="HE334">
        <v>0.1</v>
      </c>
      <c r="HF334">
        <v>1.6</v>
      </c>
      <c r="HH334">
        <v>0.1</v>
      </c>
      <c r="HI334">
        <v>0.1</v>
      </c>
      <c r="HK334">
        <v>91.8</v>
      </c>
      <c r="HL334">
        <v>2.5</v>
      </c>
      <c r="HM334">
        <v>240.3</v>
      </c>
      <c r="HN334">
        <v>9.1999999999999993</v>
      </c>
      <c r="HO334">
        <v>0.3</v>
      </c>
      <c r="HR334">
        <v>0.1</v>
      </c>
      <c r="HS334">
        <v>8.6999999999999993</v>
      </c>
      <c r="HU334">
        <v>0.3</v>
      </c>
      <c r="HW334">
        <v>0.1</v>
      </c>
      <c r="HY334">
        <v>8.1999999999999993</v>
      </c>
      <c r="IA334">
        <v>0.3</v>
      </c>
      <c r="IB334">
        <v>11</v>
      </c>
      <c r="ID334">
        <v>4.9000000000000004</v>
      </c>
      <c r="IF334">
        <v>15.1</v>
      </c>
      <c r="IG334">
        <v>18.8</v>
      </c>
      <c r="IH334">
        <v>10.1</v>
      </c>
      <c r="II334">
        <v>22.8</v>
      </c>
      <c r="IJ334">
        <v>9.5</v>
      </c>
      <c r="IK334">
        <v>24</v>
      </c>
      <c r="IL334">
        <v>0.4</v>
      </c>
      <c r="IM334">
        <v>0.1</v>
      </c>
      <c r="IN334">
        <v>0.1</v>
      </c>
      <c r="IO334">
        <v>0.3</v>
      </c>
      <c r="IP334">
        <v>236.8</v>
      </c>
      <c r="IT334">
        <v>5.9</v>
      </c>
      <c r="IV334">
        <v>3.6</v>
      </c>
      <c r="IW334">
        <v>0.2</v>
      </c>
      <c r="IY334">
        <v>0.1</v>
      </c>
      <c r="IZ334">
        <v>18.100000000000001</v>
      </c>
      <c r="JA334">
        <v>2.2999999999999998</v>
      </c>
      <c r="JC334">
        <v>19.7</v>
      </c>
      <c r="JD334">
        <v>20.5</v>
      </c>
      <c r="JE334">
        <v>1.1000000000000001</v>
      </c>
      <c r="JF334">
        <v>57.5</v>
      </c>
      <c r="JG334">
        <v>0.9</v>
      </c>
      <c r="JH334">
        <v>0.9</v>
      </c>
      <c r="JI334">
        <v>1.8</v>
      </c>
      <c r="JJ334">
        <v>5.8</v>
      </c>
      <c r="JK334">
        <v>5</v>
      </c>
      <c r="JL334">
        <v>3.6</v>
      </c>
      <c r="JM334">
        <v>6.9</v>
      </c>
      <c r="JN334">
        <v>3.6</v>
      </c>
      <c r="JO334">
        <v>6.8</v>
      </c>
      <c r="JP334">
        <v>39.5</v>
      </c>
      <c r="JQ334">
        <v>7.1</v>
      </c>
      <c r="JR334">
        <v>6.2</v>
      </c>
      <c r="JS334">
        <v>5.2</v>
      </c>
      <c r="JT334">
        <v>33.9</v>
      </c>
      <c r="JU334">
        <v>6.2</v>
      </c>
      <c r="JV334">
        <v>2.4</v>
      </c>
      <c r="JW334">
        <v>0.9</v>
      </c>
      <c r="JX334">
        <v>1</v>
      </c>
      <c r="JY334">
        <v>16.100000000000001</v>
      </c>
      <c r="JZ334">
        <v>4.5</v>
      </c>
      <c r="KA334">
        <v>0.1</v>
      </c>
      <c r="KB334">
        <v>108.9</v>
      </c>
      <c r="KD334">
        <v>0.9</v>
      </c>
      <c r="KE334">
        <v>1.8</v>
      </c>
      <c r="KF334">
        <v>8.5</v>
      </c>
      <c r="KG334">
        <v>0.9</v>
      </c>
      <c r="KH334">
        <v>1.8</v>
      </c>
      <c r="KI334">
        <v>0.9</v>
      </c>
      <c r="KJ334">
        <v>1.8</v>
      </c>
      <c r="KK334">
        <v>18.5</v>
      </c>
      <c r="KL334">
        <v>31.1</v>
      </c>
      <c r="KM334">
        <v>13.5</v>
      </c>
      <c r="KN334">
        <v>1.8</v>
      </c>
      <c r="KQ334">
        <v>1.8</v>
      </c>
      <c r="KR334">
        <v>49.9</v>
      </c>
      <c r="KS334">
        <v>7.2</v>
      </c>
      <c r="KT334">
        <v>1.8</v>
      </c>
      <c r="KU334">
        <v>249.8</v>
      </c>
      <c r="KV334">
        <v>205.4</v>
      </c>
      <c r="KW334">
        <v>589.20000000000005</v>
      </c>
      <c r="KX334">
        <v>21.9</v>
      </c>
      <c r="KY334">
        <v>38.299999999999997</v>
      </c>
      <c r="KZ334">
        <v>10.6</v>
      </c>
      <c r="LA334">
        <v>15.6</v>
      </c>
      <c r="LB334">
        <v>427.8</v>
      </c>
      <c r="LC334">
        <v>0.1</v>
      </c>
      <c r="LD334">
        <v>250.1</v>
      </c>
      <c r="LE334">
        <v>8.1999999999999993</v>
      </c>
      <c r="LF334">
        <v>2.7</v>
      </c>
      <c r="LG334">
        <v>20.7</v>
      </c>
      <c r="LH334">
        <v>4</v>
      </c>
      <c r="LI334">
        <v>1.8</v>
      </c>
      <c r="LJ334">
        <v>25.3</v>
      </c>
      <c r="LK334">
        <v>0.9</v>
      </c>
      <c r="LN334">
        <v>0.1</v>
      </c>
      <c r="LO334">
        <v>125</v>
      </c>
      <c r="LP334">
        <v>45.5</v>
      </c>
      <c r="LQ334">
        <v>0.9</v>
      </c>
      <c r="LR334">
        <v>17.8</v>
      </c>
      <c r="LS334">
        <v>0.9</v>
      </c>
      <c r="LT334">
        <v>0.9</v>
      </c>
      <c r="LU334">
        <v>61.8</v>
      </c>
      <c r="LV334">
        <v>1.8</v>
      </c>
      <c r="LW334">
        <v>32.6</v>
      </c>
      <c r="LX334">
        <v>133.30000000000001</v>
      </c>
      <c r="LY334">
        <v>0.1</v>
      </c>
      <c r="LZ334">
        <v>0.1</v>
      </c>
      <c r="MA334">
        <v>3.9</v>
      </c>
      <c r="MB334">
        <v>1.3</v>
      </c>
      <c r="MD334">
        <v>1163.7</v>
      </c>
      <c r="ME334">
        <v>63.2</v>
      </c>
      <c r="MG334">
        <v>159.19999999999999</v>
      </c>
      <c r="MH334">
        <v>0.3</v>
      </c>
      <c r="MI334">
        <v>0.2</v>
      </c>
      <c r="MJ334">
        <v>81.5</v>
      </c>
      <c r="MK334">
        <v>4.8</v>
      </c>
      <c r="MN334">
        <v>250.5</v>
      </c>
      <c r="MO334">
        <v>211.9</v>
      </c>
      <c r="MP334">
        <v>1.3</v>
      </c>
      <c r="MQ334">
        <v>109.4</v>
      </c>
      <c r="MR334">
        <v>0.3</v>
      </c>
      <c r="MS334">
        <v>0.1</v>
      </c>
      <c r="MU334">
        <v>0.2</v>
      </c>
      <c r="MV334">
        <v>1.7</v>
      </c>
      <c r="MW334">
        <v>7.7</v>
      </c>
      <c r="NB334">
        <v>0.1</v>
      </c>
      <c r="NH334">
        <v>0.1</v>
      </c>
      <c r="NI334">
        <v>0.1</v>
      </c>
      <c r="NL334">
        <v>0.9</v>
      </c>
      <c r="NM334">
        <v>0.3</v>
      </c>
      <c r="NN334">
        <v>0.4</v>
      </c>
      <c r="NO334">
        <v>10.7</v>
      </c>
      <c r="NS334">
        <v>2.2000000000000002</v>
      </c>
      <c r="NV334">
        <v>64.099999999999994</v>
      </c>
      <c r="NW334">
        <v>0.1</v>
      </c>
      <c r="NY334">
        <v>7.8</v>
      </c>
      <c r="NZ334">
        <v>18.8</v>
      </c>
      <c r="OB334">
        <v>36</v>
      </c>
      <c r="OF334">
        <v>5.2</v>
      </c>
      <c r="OI334">
        <v>4.9000000000000004</v>
      </c>
      <c r="OK334">
        <v>0.7</v>
      </c>
      <c r="OM334">
        <v>53.2</v>
      </c>
      <c r="ON334">
        <v>1</v>
      </c>
      <c r="OO334">
        <v>0.1</v>
      </c>
      <c r="OP334">
        <v>0.3</v>
      </c>
      <c r="OR334">
        <v>1.1000000000000001</v>
      </c>
      <c r="OS334">
        <v>1.7</v>
      </c>
      <c r="OT334">
        <v>0.1</v>
      </c>
      <c r="OU334">
        <v>1.4</v>
      </c>
      <c r="OV334">
        <v>2.1</v>
      </c>
      <c r="OW334">
        <v>1187.5</v>
      </c>
      <c r="OY334">
        <v>1.5</v>
      </c>
      <c r="PA334">
        <v>1.1000000000000001</v>
      </c>
      <c r="PB334">
        <v>2.1</v>
      </c>
      <c r="PC334">
        <v>3</v>
      </c>
      <c r="PD334">
        <v>0.2</v>
      </c>
      <c r="PF334">
        <v>29.7</v>
      </c>
      <c r="PG334">
        <v>1</v>
      </c>
      <c r="PH334">
        <v>0.6</v>
      </c>
      <c r="PI334">
        <v>0.4</v>
      </c>
      <c r="PL334">
        <v>3</v>
      </c>
      <c r="PM334">
        <v>1</v>
      </c>
      <c r="PN334">
        <v>2.7</v>
      </c>
      <c r="PO334">
        <v>0.2</v>
      </c>
      <c r="PP334">
        <v>0.3</v>
      </c>
      <c r="PQ334">
        <v>0.3</v>
      </c>
      <c r="PR334">
        <v>0.8</v>
      </c>
      <c r="PS334">
        <v>0.7</v>
      </c>
      <c r="PT334">
        <v>0.3</v>
      </c>
      <c r="PU334">
        <v>3.8</v>
      </c>
      <c r="PV334">
        <v>1.1000000000000001</v>
      </c>
      <c r="PW334">
        <v>0.1</v>
      </c>
      <c r="PX334">
        <v>0.6</v>
      </c>
      <c r="PY334">
        <v>0.7</v>
      </c>
      <c r="PZ334">
        <v>24.9</v>
      </c>
      <c r="QA334">
        <v>0.6</v>
      </c>
      <c r="QB334">
        <v>0.3</v>
      </c>
      <c r="QD334">
        <v>0.5</v>
      </c>
      <c r="QE334">
        <v>0.8</v>
      </c>
      <c r="QF334">
        <v>0.3</v>
      </c>
      <c r="QG334">
        <v>4.4000000000000004</v>
      </c>
      <c r="QH334">
        <v>0.9</v>
      </c>
      <c r="QI334">
        <v>1</v>
      </c>
      <c r="QK334">
        <v>17.399999999999999</v>
      </c>
      <c r="QL334">
        <v>0.6</v>
      </c>
      <c r="QM334">
        <v>0.3</v>
      </c>
      <c r="QN334">
        <v>6.8</v>
      </c>
      <c r="QO334">
        <v>1.9</v>
      </c>
      <c r="QP334">
        <v>12.8</v>
      </c>
      <c r="QQ334">
        <v>6.1</v>
      </c>
      <c r="QR334">
        <v>3.1</v>
      </c>
      <c r="QS334">
        <v>2</v>
      </c>
      <c r="QT334">
        <v>0.1</v>
      </c>
      <c r="QU334">
        <v>0.4</v>
      </c>
      <c r="QV334">
        <v>0.2</v>
      </c>
      <c r="QX334">
        <v>0.6</v>
      </c>
      <c r="QY334">
        <v>1.3</v>
      </c>
      <c r="QZ334">
        <v>0.6</v>
      </c>
      <c r="RA334">
        <v>3.9</v>
      </c>
      <c r="RB334">
        <v>10.1</v>
      </c>
      <c r="RC334">
        <v>0.8</v>
      </c>
      <c r="RD334">
        <v>20.2</v>
      </c>
      <c r="RE334">
        <v>0.3</v>
      </c>
      <c r="RF334">
        <v>55.1</v>
      </c>
      <c r="RG334">
        <v>63.1</v>
      </c>
      <c r="RH334">
        <v>2.9</v>
      </c>
      <c r="RI334">
        <v>1.5</v>
      </c>
      <c r="RJ334">
        <v>1.2</v>
      </c>
      <c r="RK334">
        <v>1.7</v>
      </c>
      <c r="RL334">
        <v>1.9</v>
      </c>
      <c r="RM334">
        <v>1.7</v>
      </c>
      <c r="RO334">
        <v>0.3</v>
      </c>
      <c r="RP334">
        <v>4.5999999999999996</v>
      </c>
      <c r="RS334">
        <v>244.6</v>
      </c>
      <c r="RT334">
        <v>54.4</v>
      </c>
      <c r="RU334">
        <v>1915.1</v>
      </c>
      <c r="RV334">
        <v>-2403.6</v>
      </c>
      <c r="RW334">
        <v>31.7</v>
      </c>
      <c r="RX334">
        <v>57.8</v>
      </c>
      <c r="RY334">
        <v>1.2</v>
      </c>
      <c r="RZ334">
        <v>64.3</v>
      </c>
      <c r="SA334">
        <v>14.9</v>
      </c>
      <c r="SC334">
        <v>13.1</v>
      </c>
      <c r="SE334">
        <v>24.9</v>
      </c>
      <c r="SF334">
        <v>0.2</v>
      </c>
      <c r="SI334">
        <v>0.1</v>
      </c>
      <c r="SL334">
        <v>55.4</v>
      </c>
    </row>
    <row r="335" spans="1:506" x14ac:dyDescent="0.35">
      <c r="A335" s="1">
        <v>335930</v>
      </c>
      <c r="B335" s="1" t="s">
        <v>418</v>
      </c>
      <c r="U335">
        <v>5</v>
      </c>
      <c r="AF335">
        <v>535.5</v>
      </c>
      <c r="AG335">
        <v>1.8</v>
      </c>
      <c r="AI335">
        <v>1689.8</v>
      </c>
      <c r="AJ335">
        <v>100.5</v>
      </c>
      <c r="AK335">
        <v>936.6</v>
      </c>
      <c r="AL335">
        <v>35.6</v>
      </c>
      <c r="AM335">
        <v>22.9</v>
      </c>
      <c r="AN335">
        <v>624.1</v>
      </c>
      <c r="AP335">
        <v>53.3</v>
      </c>
      <c r="AQ335">
        <v>507.1</v>
      </c>
      <c r="AR335">
        <v>592.1</v>
      </c>
      <c r="AS335">
        <v>266.89999999999998</v>
      </c>
      <c r="AU335">
        <v>195.3</v>
      </c>
      <c r="AV335">
        <v>0.1</v>
      </c>
      <c r="AW335">
        <v>0.3</v>
      </c>
      <c r="AX335">
        <v>0.1</v>
      </c>
      <c r="BA335">
        <v>0.4</v>
      </c>
      <c r="BB335">
        <v>0.3</v>
      </c>
      <c r="BC335">
        <v>0.2</v>
      </c>
      <c r="BE335">
        <v>0.5</v>
      </c>
      <c r="BG335">
        <v>0.2</v>
      </c>
      <c r="BH335">
        <v>0.4</v>
      </c>
      <c r="BI335">
        <v>0.3</v>
      </c>
      <c r="BJ335">
        <v>0.7</v>
      </c>
      <c r="BK335">
        <v>0.5</v>
      </c>
      <c r="BL335">
        <v>0.6</v>
      </c>
      <c r="BN335">
        <v>0.3</v>
      </c>
      <c r="BO335">
        <v>0.1</v>
      </c>
      <c r="BP335">
        <v>0.1</v>
      </c>
      <c r="BQ335">
        <v>0.3</v>
      </c>
      <c r="BR335">
        <v>0.4</v>
      </c>
      <c r="BS335">
        <v>0.1</v>
      </c>
      <c r="BT335">
        <v>0.7</v>
      </c>
      <c r="BU335">
        <v>0.3</v>
      </c>
      <c r="BW335">
        <v>0.8</v>
      </c>
      <c r="BX335">
        <v>0.5</v>
      </c>
      <c r="CB335">
        <v>0.2</v>
      </c>
      <c r="CH335">
        <v>0.2</v>
      </c>
      <c r="CI335">
        <v>0.3</v>
      </c>
      <c r="CJ335">
        <v>0.4</v>
      </c>
      <c r="CK335">
        <v>0.2</v>
      </c>
      <c r="CN335">
        <v>0.6</v>
      </c>
      <c r="CP335">
        <v>0.4</v>
      </c>
      <c r="CQ335">
        <v>0.7</v>
      </c>
      <c r="CS335">
        <v>0.2</v>
      </c>
      <c r="CT335">
        <v>0.1</v>
      </c>
      <c r="CU335">
        <v>0.4</v>
      </c>
      <c r="CW335">
        <v>0.2</v>
      </c>
      <c r="CX335">
        <v>0.1</v>
      </c>
      <c r="DA335">
        <v>0.2</v>
      </c>
      <c r="DD335">
        <v>0.2</v>
      </c>
      <c r="DE335">
        <v>0.6</v>
      </c>
      <c r="DJ335">
        <v>0.3</v>
      </c>
      <c r="DL335">
        <v>0.1</v>
      </c>
      <c r="DO335">
        <v>0.1</v>
      </c>
      <c r="DP335">
        <v>0.2</v>
      </c>
      <c r="DR335">
        <v>0.1</v>
      </c>
      <c r="DS335">
        <v>0.1</v>
      </c>
      <c r="DT335">
        <v>55.5</v>
      </c>
      <c r="DU335">
        <v>0.1</v>
      </c>
      <c r="DV335">
        <v>0.2</v>
      </c>
      <c r="DW335">
        <v>2.7</v>
      </c>
      <c r="DX335">
        <v>1</v>
      </c>
      <c r="EA335">
        <v>0.2</v>
      </c>
      <c r="EF335">
        <v>0.4</v>
      </c>
      <c r="EH335">
        <v>0.2</v>
      </c>
      <c r="EI335">
        <v>0.2</v>
      </c>
      <c r="EK335">
        <v>1.4</v>
      </c>
      <c r="EM335">
        <v>0.2</v>
      </c>
      <c r="EN335">
        <v>1.6</v>
      </c>
      <c r="EO335">
        <v>0.2</v>
      </c>
      <c r="EP335">
        <v>0.1</v>
      </c>
      <c r="ES335">
        <v>0.6</v>
      </c>
      <c r="ET335">
        <v>0.4</v>
      </c>
      <c r="EU335">
        <v>0.2</v>
      </c>
      <c r="EV335">
        <v>1.4</v>
      </c>
      <c r="EW335">
        <v>4.2</v>
      </c>
      <c r="EX335">
        <v>1.7</v>
      </c>
      <c r="EY335">
        <v>0.3</v>
      </c>
      <c r="FA335">
        <v>0.5</v>
      </c>
      <c r="FC335">
        <v>0.3</v>
      </c>
      <c r="FE335">
        <v>0.6</v>
      </c>
      <c r="FF335">
        <v>2.5</v>
      </c>
      <c r="FG335">
        <v>0.3</v>
      </c>
      <c r="FH335">
        <v>0.1</v>
      </c>
      <c r="FI335">
        <v>0.6</v>
      </c>
      <c r="FJ335">
        <v>0.1</v>
      </c>
      <c r="FL335">
        <v>0.7</v>
      </c>
      <c r="FO335">
        <v>0.2</v>
      </c>
      <c r="FP335">
        <v>0.5</v>
      </c>
      <c r="FQ335">
        <v>0.2</v>
      </c>
      <c r="FR335">
        <v>0.5</v>
      </c>
      <c r="FU335">
        <v>0.1</v>
      </c>
      <c r="FW335">
        <v>2.1</v>
      </c>
      <c r="FX335">
        <v>0.3</v>
      </c>
      <c r="FY335">
        <v>0.3</v>
      </c>
      <c r="FZ335">
        <v>0.1</v>
      </c>
      <c r="GA335">
        <v>0.4</v>
      </c>
      <c r="GD335">
        <v>0.2</v>
      </c>
      <c r="GI335">
        <v>0.3</v>
      </c>
      <c r="GJ335">
        <v>0.5</v>
      </c>
      <c r="GK335">
        <v>0.2</v>
      </c>
      <c r="GL335">
        <v>0.6</v>
      </c>
      <c r="GM335">
        <v>0.1</v>
      </c>
      <c r="GN335">
        <v>0.1</v>
      </c>
      <c r="GO335">
        <v>0.3</v>
      </c>
      <c r="GP335">
        <v>0.1</v>
      </c>
      <c r="GR335">
        <v>0.1</v>
      </c>
      <c r="GW335">
        <v>1.8</v>
      </c>
      <c r="GY335">
        <v>0.2</v>
      </c>
      <c r="GZ335">
        <v>0.1</v>
      </c>
      <c r="HA335">
        <v>0.1</v>
      </c>
      <c r="HC335">
        <v>0.3</v>
      </c>
      <c r="HE335">
        <v>0.3</v>
      </c>
      <c r="HF335">
        <v>0.2</v>
      </c>
      <c r="HH335">
        <v>0.2</v>
      </c>
      <c r="HI335">
        <v>0.3</v>
      </c>
      <c r="HJ335">
        <v>0.1</v>
      </c>
      <c r="HK335">
        <v>0.8</v>
      </c>
      <c r="HM335">
        <v>14.5</v>
      </c>
      <c r="HN335">
        <v>0.1</v>
      </c>
      <c r="HO335">
        <v>0.4</v>
      </c>
      <c r="HP335">
        <v>0.2</v>
      </c>
      <c r="HR335">
        <v>0.2</v>
      </c>
      <c r="HU335">
        <v>0.3</v>
      </c>
      <c r="HW335">
        <v>0.2</v>
      </c>
      <c r="IA335">
        <v>0.3</v>
      </c>
      <c r="IC335">
        <v>0.2</v>
      </c>
      <c r="ID335">
        <v>0.3</v>
      </c>
      <c r="IF335">
        <v>0.2</v>
      </c>
      <c r="IG335">
        <v>0.1</v>
      </c>
      <c r="IH335">
        <v>0.3</v>
      </c>
      <c r="II335">
        <v>0.2</v>
      </c>
      <c r="IJ335">
        <v>0.3</v>
      </c>
      <c r="IK335">
        <v>1</v>
      </c>
      <c r="IL335">
        <v>0.5</v>
      </c>
      <c r="IM335">
        <v>0.2</v>
      </c>
      <c r="IN335">
        <v>0.2</v>
      </c>
      <c r="IO335">
        <v>0.4</v>
      </c>
      <c r="IP335">
        <v>0.6</v>
      </c>
      <c r="IQ335">
        <v>0.1</v>
      </c>
      <c r="IT335">
        <v>0.1</v>
      </c>
      <c r="IW335">
        <v>0.3</v>
      </c>
      <c r="IY335">
        <v>0.3</v>
      </c>
      <c r="IZ335">
        <v>0.2</v>
      </c>
      <c r="JA335">
        <v>0.6</v>
      </c>
      <c r="JC335">
        <v>0.2</v>
      </c>
      <c r="JH335">
        <v>0.1</v>
      </c>
      <c r="JJ335">
        <v>0.2</v>
      </c>
      <c r="JK335">
        <v>2.2000000000000002</v>
      </c>
      <c r="JL335">
        <v>7.5</v>
      </c>
      <c r="JM335">
        <v>29.8</v>
      </c>
      <c r="JN335">
        <v>0.1</v>
      </c>
      <c r="JO335">
        <v>42.7</v>
      </c>
      <c r="JP335">
        <v>86.9</v>
      </c>
      <c r="JS335">
        <v>0.1</v>
      </c>
      <c r="JT335">
        <v>190.2</v>
      </c>
      <c r="JU335">
        <v>0.2</v>
      </c>
      <c r="JV335">
        <v>0.8</v>
      </c>
      <c r="JX335">
        <v>0.3</v>
      </c>
      <c r="JY335">
        <v>0.2</v>
      </c>
      <c r="JZ335">
        <v>8.1</v>
      </c>
      <c r="KA335">
        <v>0.3</v>
      </c>
      <c r="KB335">
        <v>50.3</v>
      </c>
      <c r="KC335">
        <v>0.2</v>
      </c>
      <c r="KD335">
        <v>0.2</v>
      </c>
      <c r="KE335">
        <v>0.1</v>
      </c>
      <c r="KH335">
        <v>0.2</v>
      </c>
      <c r="KJ335">
        <v>0.2</v>
      </c>
      <c r="KK335">
        <v>5.9</v>
      </c>
      <c r="KM335">
        <v>0.1</v>
      </c>
      <c r="KO335">
        <v>0.1</v>
      </c>
      <c r="KQ335">
        <v>6.5</v>
      </c>
      <c r="KR335">
        <v>9.4</v>
      </c>
      <c r="KS335">
        <v>1.2</v>
      </c>
      <c r="KT335">
        <v>3.7</v>
      </c>
      <c r="KU335">
        <v>32.200000000000003</v>
      </c>
      <c r="KV335">
        <v>115.4</v>
      </c>
      <c r="KW335">
        <v>96.1</v>
      </c>
      <c r="KX335">
        <v>18.899999999999999</v>
      </c>
      <c r="KY335">
        <v>377.2</v>
      </c>
      <c r="KZ335">
        <v>1</v>
      </c>
      <c r="LA335">
        <v>19.7</v>
      </c>
      <c r="LB335">
        <v>191.9</v>
      </c>
      <c r="LC335">
        <v>0.3</v>
      </c>
      <c r="LD335">
        <v>106.6</v>
      </c>
      <c r="LE335">
        <v>21.4</v>
      </c>
      <c r="LF335">
        <v>29.8</v>
      </c>
      <c r="LG335">
        <v>12.7</v>
      </c>
      <c r="LH335">
        <v>97.9</v>
      </c>
      <c r="LI335">
        <v>59.9</v>
      </c>
      <c r="LK335">
        <v>32.700000000000003</v>
      </c>
      <c r="LM335">
        <v>0.1</v>
      </c>
      <c r="LN335">
        <v>0.2</v>
      </c>
      <c r="LP335">
        <v>163.6</v>
      </c>
      <c r="LQ335">
        <v>23.9</v>
      </c>
      <c r="LR335">
        <v>20</v>
      </c>
      <c r="LS335">
        <v>28.7</v>
      </c>
      <c r="LT335">
        <v>84.1</v>
      </c>
      <c r="LU335">
        <v>44.1</v>
      </c>
      <c r="LV335">
        <v>20.2</v>
      </c>
      <c r="LW335">
        <v>68.8</v>
      </c>
      <c r="LX335">
        <v>0.2</v>
      </c>
      <c r="LY335">
        <v>0.2</v>
      </c>
      <c r="LZ335">
        <v>0.3</v>
      </c>
      <c r="MA335">
        <v>0.1</v>
      </c>
      <c r="MC335">
        <v>16.899999999999999</v>
      </c>
      <c r="MD335">
        <v>36.6</v>
      </c>
      <c r="ME335">
        <v>245.7</v>
      </c>
      <c r="MF335">
        <v>0.1</v>
      </c>
      <c r="MG335">
        <v>0.1</v>
      </c>
      <c r="MH335">
        <v>0.4</v>
      </c>
      <c r="MI335">
        <v>0.1</v>
      </c>
      <c r="MK335">
        <v>0.1</v>
      </c>
      <c r="ML335">
        <v>80.8</v>
      </c>
      <c r="MM335">
        <v>46.1</v>
      </c>
      <c r="MN335">
        <v>240.7</v>
      </c>
      <c r="MO335">
        <v>301</v>
      </c>
      <c r="MP335">
        <v>0.7</v>
      </c>
      <c r="MQ335">
        <v>0.8</v>
      </c>
      <c r="MR335">
        <v>0.4</v>
      </c>
      <c r="MS335">
        <v>0.3</v>
      </c>
      <c r="MT335">
        <v>0.2</v>
      </c>
      <c r="MU335">
        <v>0.3</v>
      </c>
      <c r="MV335">
        <v>0.1</v>
      </c>
      <c r="MZ335">
        <v>0.2</v>
      </c>
      <c r="NA335">
        <v>0.2</v>
      </c>
      <c r="NB335">
        <v>0.3</v>
      </c>
      <c r="ND335">
        <v>0.1</v>
      </c>
      <c r="NF335">
        <v>0.1</v>
      </c>
      <c r="NH335">
        <v>0.3</v>
      </c>
      <c r="NI335">
        <v>0.2</v>
      </c>
      <c r="NL335">
        <v>21.2</v>
      </c>
      <c r="NM335">
        <v>0.4</v>
      </c>
      <c r="NN335">
        <v>0.5</v>
      </c>
      <c r="NS335">
        <v>3.1</v>
      </c>
      <c r="NT335">
        <v>0.1</v>
      </c>
      <c r="NV335">
        <v>0.2</v>
      </c>
      <c r="NW335">
        <v>0.2</v>
      </c>
      <c r="NX335">
        <v>6</v>
      </c>
      <c r="OA335">
        <v>0.2</v>
      </c>
      <c r="OB335">
        <v>36.6</v>
      </c>
      <c r="OD335">
        <v>35.4</v>
      </c>
      <c r="OM335">
        <v>59.4</v>
      </c>
      <c r="ON335">
        <v>1.4</v>
      </c>
      <c r="OO335">
        <v>0.3</v>
      </c>
      <c r="OP335">
        <v>0.3</v>
      </c>
      <c r="OQ335">
        <v>0.2</v>
      </c>
      <c r="OR335">
        <v>1.7</v>
      </c>
      <c r="OS335">
        <v>2.2000000000000002</v>
      </c>
      <c r="OT335">
        <v>0.3</v>
      </c>
      <c r="OU335">
        <v>1.9</v>
      </c>
      <c r="OV335">
        <v>5.0999999999999996</v>
      </c>
      <c r="OW335">
        <v>130.1</v>
      </c>
      <c r="OX335">
        <v>0.3</v>
      </c>
      <c r="OY335">
        <v>2</v>
      </c>
      <c r="PF335">
        <v>136.1</v>
      </c>
      <c r="PG335">
        <v>1.4</v>
      </c>
      <c r="PH335">
        <v>0.7</v>
      </c>
      <c r="PI335">
        <v>1</v>
      </c>
      <c r="PJ335">
        <v>0.2</v>
      </c>
      <c r="PL335">
        <v>4.2</v>
      </c>
      <c r="PM335">
        <v>1.6</v>
      </c>
      <c r="PN335">
        <v>3.9</v>
      </c>
      <c r="PO335">
        <v>0.5</v>
      </c>
      <c r="PP335">
        <v>0.4</v>
      </c>
      <c r="PQ335">
        <v>0.8</v>
      </c>
      <c r="PR335">
        <v>0.9</v>
      </c>
      <c r="PS335">
        <v>1.1000000000000001</v>
      </c>
      <c r="PT335">
        <v>0.6</v>
      </c>
      <c r="PU335">
        <v>5.4</v>
      </c>
      <c r="PV335">
        <v>1.8</v>
      </c>
      <c r="PW335">
        <v>0.3</v>
      </c>
      <c r="PX335">
        <v>0.8</v>
      </c>
      <c r="PY335">
        <v>1.2</v>
      </c>
      <c r="PZ335">
        <v>34.6</v>
      </c>
      <c r="QA335">
        <v>0.8</v>
      </c>
      <c r="QB335">
        <v>0.3</v>
      </c>
      <c r="QC335">
        <v>0.2</v>
      </c>
      <c r="QD335">
        <v>1.1000000000000001</v>
      </c>
      <c r="QE335">
        <v>1.1000000000000001</v>
      </c>
      <c r="QF335">
        <v>0.4</v>
      </c>
      <c r="QG335">
        <v>1.8</v>
      </c>
      <c r="QH335">
        <v>0.7</v>
      </c>
      <c r="QK335">
        <v>33.200000000000003</v>
      </c>
      <c r="QL335">
        <v>1.2</v>
      </c>
      <c r="QM335">
        <v>0.6</v>
      </c>
      <c r="QN335">
        <v>9.6999999999999993</v>
      </c>
      <c r="QO335">
        <v>3.4</v>
      </c>
      <c r="QP335">
        <v>18.2</v>
      </c>
      <c r="QQ335">
        <v>8.6</v>
      </c>
      <c r="QR335">
        <v>4.4000000000000004</v>
      </c>
      <c r="QS335">
        <v>3.1</v>
      </c>
      <c r="QT335">
        <v>0.3</v>
      </c>
      <c r="QU335">
        <v>0.8</v>
      </c>
      <c r="QV335">
        <v>0.3</v>
      </c>
      <c r="QW335">
        <v>0.4</v>
      </c>
      <c r="QX335">
        <v>0.6</v>
      </c>
      <c r="QY335">
        <v>2</v>
      </c>
      <c r="QZ335">
        <v>0.7</v>
      </c>
      <c r="RA335">
        <v>5.4</v>
      </c>
      <c r="RB335">
        <v>14.3</v>
      </c>
      <c r="RC335">
        <v>1.1000000000000001</v>
      </c>
      <c r="RD335">
        <v>24.8</v>
      </c>
      <c r="RE335">
        <v>0.4</v>
      </c>
      <c r="RF335">
        <v>83.3</v>
      </c>
      <c r="RG335">
        <v>70</v>
      </c>
      <c r="RH335">
        <v>52.8</v>
      </c>
      <c r="RI335">
        <v>3.5</v>
      </c>
      <c r="RJ335">
        <v>2</v>
      </c>
      <c r="RK335">
        <v>2.2999999999999998</v>
      </c>
      <c r="RL335">
        <v>1.2</v>
      </c>
      <c r="RM335">
        <v>1.8</v>
      </c>
      <c r="RO335">
        <v>0.3</v>
      </c>
      <c r="RP335">
        <v>6.3</v>
      </c>
      <c r="RS335">
        <v>67.400000000000006</v>
      </c>
      <c r="RT335">
        <v>270.8</v>
      </c>
      <c r="RU335">
        <v>1818</v>
      </c>
      <c r="RV335">
        <v>-2099.1</v>
      </c>
      <c r="RW335">
        <v>8.1</v>
      </c>
      <c r="RY335">
        <v>64.599999999999994</v>
      </c>
      <c r="SA335">
        <v>37.5</v>
      </c>
      <c r="SC335">
        <v>53.3</v>
      </c>
      <c r="SI335">
        <v>106.6</v>
      </c>
      <c r="SL335">
        <v>316.89999999999998</v>
      </c>
    </row>
    <row r="336" spans="1:506" x14ac:dyDescent="0.35">
      <c r="A336" s="1">
        <v>335991</v>
      </c>
      <c r="B336" s="1" t="s">
        <v>419</v>
      </c>
      <c r="U336">
        <v>0.8</v>
      </c>
      <c r="AF336">
        <v>20.2</v>
      </c>
      <c r="AG336">
        <v>1.5</v>
      </c>
      <c r="ES336">
        <v>14.9</v>
      </c>
      <c r="EU336">
        <v>5.9</v>
      </c>
      <c r="EV336">
        <v>18</v>
      </c>
      <c r="EW336">
        <v>50</v>
      </c>
      <c r="FQ336">
        <v>2.8</v>
      </c>
      <c r="FX336">
        <v>25</v>
      </c>
      <c r="GJ336">
        <v>43.5</v>
      </c>
      <c r="GR336">
        <v>10.4</v>
      </c>
      <c r="GW336">
        <v>840</v>
      </c>
      <c r="GX336">
        <v>29.3</v>
      </c>
      <c r="GY336">
        <v>13.4</v>
      </c>
      <c r="HB336">
        <v>1.2</v>
      </c>
      <c r="HC336">
        <v>150</v>
      </c>
      <c r="HD336">
        <v>9.9</v>
      </c>
      <c r="HK336">
        <v>0.3</v>
      </c>
      <c r="HL336">
        <v>3.2</v>
      </c>
      <c r="HM336">
        <v>1.1000000000000001</v>
      </c>
      <c r="HN336">
        <v>7.6</v>
      </c>
      <c r="HO336">
        <v>18.100000000000001</v>
      </c>
      <c r="IB336">
        <v>2.7</v>
      </c>
      <c r="IF336">
        <v>3.5</v>
      </c>
      <c r="IG336">
        <v>4.3</v>
      </c>
      <c r="JP336">
        <v>2.8</v>
      </c>
      <c r="JT336">
        <v>0.8</v>
      </c>
      <c r="KL336">
        <v>3.4</v>
      </c>
      <c r="LA336">
        <v>81.5</v>
      </c>
      <c r="LB336">
        <v>16.600000000000001</v>
      </c>
      <c r="LC336">
        <v>144.5</v>
      </c>
      <c r="LJ336">
        <v>63.6</v>
      </c>
      <c r="LN336">
        <v>6.6</v>
      </c>
      <c r="LX336">
        <v>25.8</v>
      </c>
      <c r="LZ336">
        <v>6.1</v>
      </c>
      <c r="MB336">
        <v>48.7</v>
      </c>
      <c r="MC336">
        <v>1</v>
      </c>
      <c r="MD336">
        <v>3.9</v>
      </c>
      <c r="MF336">
        <v>7</v>
      </c>
      <c r="MN336">
        <v>49.2</v>
      </c>
      <c r="MQ336">
        <v>200</v>
      </c>
      <c r="MR336">
        <v>95.5</v>
      </c>
      <c r="OC336">
        <v>15.7</v>
      </c>
      <c r="OD336">
        <v>5.0999999999999996</v>
      </c>
      <c r="OE336">
        <v>0.9</v>
      </c>
      <c r="OG336">
        <v>19.899999999999999</v>
      </c>
      <c r="OI336">
        <v>4.4000000000000004</v>
      </c>
      <c r="OK336">
        <v>1.9</v>
      </c>
      <c r="PI336">
        <v>0.8</v>
      </c>
      <c r="PS336">
        <v>14.8</v>
      </c>
      <c r="PU336">
        <v>29.4</v>
      </c>
      <c r="QA336">
        <v>8.6</v>
      </c>
      <c r="QB336">
        <v>2.4</v>
      </c>
      <c r="QO336">
        <v>5.2</v>
      </c>
      <c r="RG336">
        <v>0.3</v>
      </c>
      <c r="RH336">
        <v>0.9</v>
      </c>
      <c r="RI336">
        <v>0.6</v>
      </c>
      <c r="RT336">
        <v>28.3</v>
      </c>
      <c r="RU336">
        <v>470.7</v>
      </c>
      <c r="RV336">
        <v>-458.3</v>
      </c>
      <c r="RW336">
        <v>0.5</v>
      </c>
    </row>
    <row r="337" spans="1:506" x14ac:dyDescent="0.35">
      <c r="A337" s="1">
        <v>335999</v>
      </c>
      <c r="B337" s="1" t="s">
        <v>420</v>
      </c>
      <c r="AI337">
        <v>21</v>
      </c>
      <c r="AJ337">
        <v>1.3</v>
      </c>
      <c r="AK337">
        <v>55.6</v>
      </c>
      <c r="AL337">
        <v>9.1</v>
      </c>
      <c r="AN337">
        <v>120.9</v>
      </c>
      <c r="AO337">
        <v>4.7</v>
      </c>
      <c r="AP337">
        <v>1</v>
      </c>
      <c r="AQ337">
        <v>6.9</v>
      </c>
      <c r="AR337">
        <v>24.3</v>
      </c>
      <c r="AS337">
        <v>7.8</v>
      </c>
      <c r="AT337">
        <v>3.2</v>
      </c>
      <c r="AU337">
        <v>1.6</v>
      </c>
      <c r="FW337">
        <v>2.4</v>
      </c>
      <c r="IK337">
        <v>7.8</v>
      </c>
      <c r="JA337">
        <v>36.700000000000003</v>
      </c>
      <c r="JB337">
        <v>1.3</v>
      </c>
      <c r="JD337">
        <v>1.2</v>
      </c>
      <c r="JE337">
        <v>12.4</v>
      </c>
      <c r="JF337">
        <v>11</v>
      </c>
      <c r="JG337">
        <v>6</v>
      </c>
      <c r="JH337">
        <v>5.9</v>
      </c>
      <c r="JI337">
        <v>5.9</v>
      </c>
      <c r="JJ337">
        <v>33.6</v>
      </c>
      <c r="JK337">
        <v>17.3</v>
      </c>
      <c r="JL337">
        <v>11.6</v>
      </c>
      <c r="JM337">
        <v>0.2</v>
      </c>
      <c r="JO337">
        <v>37.5</v>
      </c>
      <c r="JP337">
        <v>1.9</v>
      </c>
      <c r="JT337">
        <v>57.7</v>
      </c>
      <c r="JU337">
        <v>0.3</v>
      </c>
      <c r="JV337">
        <v>49.2</v>
      </c>
      <c r="JW337">
        <v>14.5</v>
      </c>
      <c r="JX337">
        <v>3.4</v>
      </c>
      <c r="JY337">
        <v>1.4</v>
      </c>
      <c r="JZ337">
        <v>32</v>
      </c>
      <c r="KA337">
        <v>1.6</v>
      </c>
      <c r="KB337">
        <v>6.2</v>
      </c>
      <c r="KD337">
        <v>12.4</v>
      </c>
      <c r="KE337">
        <v>10.5</v>
      </c>
      <c r="KF337">
        <v>1.8</v>
      </c>
      <c r="KG337">
        <v>10.8</v>
      </c>
      <c r="KH337">
        <v>14.3</v>
      </c>
      <c r="KI337">
        <v>6.7</v>
      </c>
      <c r="KJ337">
        <v>23.6</v>
      </c>
      <c r="KL337">
        <v>123.7</v>
      </c>
      <c r="KN337">
        <v>18.399999999999999</v>
      </c>
      <c r="KP337">
        <v>1.4</v>
      </c>
      <c r="KQ337">
        <v>10.5</v>
      </c>
      <c r="KR337">
        <v>144.6</v>
      </c>
      <c r="KS337">
        <v>17.600000000000001</v>
      </c>
      <c r="KT337">
        <v>11.1</v>
      </c>
      <c r="KU337">
        <v>32.200000000000003</v>
      </c>
      <c r="KV337">
        <v>3.7</v>
      </c>
      <c r="LA337">
        <v>12.7</v>
      </c>
      <c r="LC337">
        <v>74.5</v>
      </c>
      <c r="LE337">
        <v>0.9</v>
      </c>
      <c r="LF337">
        <v>11.2</v>
      </c>
      <c r="LG337">
        <v>0.7</v>
      </c>
      <c r="LH337">
        <v>19.399999999999999</v>
      </c>
      <c r="LI337">
        <v>6.7</v>
      </c>
      <c r="LK337">
        <v>4.2</v>
      </c>
      <c r="LN337">
        <v>3.7</v>
      </c>
      <c r="LQ337">
        <v>4.7</v>
      </c>
      <c r="LR337">
        <v>0.3</v>
      </c>
      <c r="LS337">
        <v>4.9000000000000004</v>
      </c>
      <c r="LT337">
        <v>10.6</v>
      </c>
      <c r="LU337">
        <v>5.5</v>
      </c>
      <c r="LV337">
        <v>8.1</v>
      </c>
      <c r="LW337">
        <v>138.19999999999999</v>
      </c>
      <c r="LX337">
        <v>155.69999999999999</v>
      </c>
      <c r="MG337">
        <v>83.6</v>
      </c>
      <c r="MN337">
        <v>3.7</v>
      </c>
      <c r="MR337">
        <v>1.9</v>
      </c>
      <c r="NL337">
        <v>1.3</v>
      </c>
      <c r="NX337">
        <v>3.9</v>
      </c>
      <c r="OB337">
        <v>19.899999999999999</v>
      </c>
      <c r="OD337">
        <v>66.5</v>
      </c>
      <c r="OI337">
        <v>8.5</v>
      </c>
      <c r="OM337">
        <v>35.200000000000003</v>
      </c>
      <c r="OV337">
        <v>1.3</v>
      </c>
      <c r="OW337">
        <v>32.700000000000003</v>
      </c>
      <c r="PA337">
        <v>0.2</v>
      </c>
      <c r="PB337">
        <v>0.3</v>
      </c>
      <c r="PC337">
        <v>0.2</v>
      </c>
      <c r="PD337">
        <v>1.1000000000000001</v>
      </c>
      <c r="PF337">
        <v>3.5</v>
      </c>
      <c r="PR337">
        <v>0.2</v>
      </c>
      <c r="PU337">
        <v>0.5</v>
      </c>
      <c r="PZ337">
        <v>0.8</v>
      </c>
      <c r="QP337">
        <v>0.2</v>
      </c>
      <c r="RB337">
        <v>0.1</v>
      </c>
      <c r="RD337">
        <v>0.5</v>
      </c>
      <c r="RF337">
        <v>217.8</v>
      </c>
      <c r="RG337">
        <v>63.4</v>
      </c>
      <c r="RH337">
        <v>19.8</v>
      </c>
      <c r="RI337">
        <v>1</v>
      </c>
      <c r="RR337">
        <v>716.7</v>
      </c>
      <c r="RS337">
        <v>3651.9</v>
      </c>
      <c r="RT337">
        <v>20.100000000000001</v>
      </c>
      <c r="RU337">
        <v>2328.3000000000002</v>
      </c>
      <c r="RV337">
        <v>-2525.6999999999998</v>
      </c>
      <c r="RW337">
        <v>27</v>
      </c>
      <c r="RX337">
        <v>172.2</v>
      </c>
      <c r="RY337">
        <v>50.2</v>
      </c>
      <c r="RZ337">
        <v>24.1</v>
      </c>
      <c r="SA337">
        <v>2.2000000000000002</v>
      </c>
      <c r="SB337">
        <v>55</v>
      </c>
      <c r="SC337">
        <v>0.3</v>
      </c>
      <c r="SD337">
        <v>29.3</v>
      </c>
      <c r="SI337">
        <v>1.4</v>
      </c>
      <c r="SL337">
        <v>3.8</v>
      </c>
    </row>
    <row r="338" spans="1:506" x14ac:dyDescent="0.35">
      <c r="A338" s="1">
        <v>336110</v>
      </c>
      <c r="B338" s="1" t="s">
        <v>421</v>
      </c>
      <c r="MI338">
        <v>55.9</v>
      </c>
      <c r="RR338">
        <v>129191</v>
      </c>
      <c r="RS338">
        <v>128124.4</v>
      </c>
      <c r="RT338">
        <v>3816</v>
      </c>
      <c r="RU338">
        <v>19529</v>
      </c>
      <c r="RV338">
        <v>-84202.4</v>
      </c>
      <c r="RX338">
        <v>346.7</v>
      </c>
      <c r="RZ338">
        <v>500.3</v>
      </c>
      <c r="SB338">
        <v>1175.2</v>
      </c>
      <c r="SD338">
        <v>2646.7</v>
      </c>
    </row>
    <row r="339" spans="1:506" x14ac:dyDescent="0.35">
      <c r="A339" s="1">
        <v>336120</v>
      </c>
      <c r="B339" s="1" t="s">
        <v>422</v>
      </c>
      <c r="MI339">
        <v>11.8</v>
      </c>
      <c r="MJ339">
        <v>4.5999999999999996</v>
      </c>
      <c r="MK339">
        <v>0.2</v>
      </c>
      <c r="ML339">
        <v>960.2</v>
      </c>
      <c r="MM339">
        <v>40.4</v>
      </c>
      <c r="RS339">
        <v>13836.3</v>
      </c>
      <c r="RT339">
        <v>50.5</v>
      </c>
      <c r="RU339">
        <v>3320.8</v>
      </c>
      <c r="RV339">
        <v>-3629</v>
      </c>
      <c r="RX339">
        <v>373.9</v>
      </c>
      <c r="RZ339">
        <v>170</v>
      </c>
      <c r="SB339">
        <v>634</v>
      </c>
      <c r="SD339">
        <v>3182.1</v>
      </c>
    </row>
    <row r="340" spans="1:506" x14ac:dyDescent="0.35">
      <c r="A340" s="1">
        <v>336211</v>
      </c>
      <c r="B340" s="1" t="s">
        <v>423</v>
      </c>
      <c r="P340">
        <v>0.3</v>
      </c>
      <c r="AD340">
        <v>1.3</v>
      </c>
      <c r="JA340">
        <v>23</v>
      </c>
      <c r="MH340">
        <v>1287.5</v>
      </c>
      <c r="MI340">
        <v>250.3</v>
      </c>
      <c r="MJ340">
        <v>1023.1</v>
      </c>
      <c r="MK340">
        <v>13.9</v>
      </c>
      <c r="MN340">
        <v>1.1000000000000001</v>
      </c>
      <c r="OM340">
        <v>2.6</v>
      </c>
      <c r="PE340">
        <v>0.1</v>
      </c>
      <c r="PO340">
        <v>0.1</v>
      </c>
      <c r="PS340">
        <v>0.1</v>
      </c>
      <c r="QD340">
        <v>0.1</v>
      </c>
      <c r="QG340">
        <v>0.8</v>
      </c>
      <c r="QH340">
        <v>0.3</v>
      </c>
      <c r="QI340">
        <v>0.2</v>
      </c>
      <c r="QQ340">
        <v>0.1</v>
      </c>
      <c r="RA340">
        <v>0.8</v>
      </c>
      <c r="RF340">
        <v>296.39999999999998</v>
      </c>
      <c r="RG340">
        <v>2.2000000000000002</v>
      </c>
      <c r="RR340">
        <v>9.1</v>
      </c>
      <c r="RS340">
        <v>2351.1999999999998</v>
      </c>
      <c r="RT340">
        <v>12.1</v>
      </c>
      <c r="RU340">
        <v>566.1</v>
      </c>
      <c r="RV340">
        <v>-354.3</v>
      </c>
      <c r="RW340">
        <v>1</v>
      </c>
      <c r="RY340">
        <v>3</v>
      </c>
      <c r="RZ340">
        <v>327.3</v>
      </c>
      <c r="SA340">
        <v>8.3000000000000007</v>
      </c>
      <c r="SC340">
        <v>8.6999999999999993</v>
      </c>
      <c r="SG340">
        <v>3.2</v>
      </c>
      <c r="SI340">
        <v>0.2</v>
      </c>
    </row>
    <row r="341" spans="1:506" x14ac:dyDescent="0.35">
      <c r="A341" s="1">
        <v>336212</v>
      </c>
      <c r="B341" s="1" t="s">
        <v>424</v>
      </c>
      <c r="MJ341">
        <v>47.6</v>
      </c>
      <c r="MK341">
        <v>14.6</v>
      </c>
      <c r="RS341">
        <v>4940.5</v>
      </c>
      <c r="RT341">
        <v>55.6</v>
      </c>
      <c r="RU341">
        <v>431.4</v>
      </c>
      <c r="RV341">
        <v>-198.8</v>
      </c>
      <c r="RX341">
        <v>107.9</v>
      </c>
      <c r="RY341">
        <v>20</v>
      </c>
      <c r="RZ341">
        <v>14.5</v>
      </c>
    </row>
    <row r="342" spans="1:506" x14ac:dyDescent="0.35">
      <c r="A342" s="1">
        <v>336213</v>
      </c>
      <c r="B342" s="1" t="s">
        <v>425</v>
      </c>
      <c r="ML342">
        <v>35.200000000000003</v>
      </c>
      <c r="MM342">
        <v>23.2</v>
      </c>
      <c r="RR342">
        <v>3174</v>
      </c>
      <c r="RS342">
        <v>122.5</v>
      </c>
      <c r="RT342">
        <v>170.3</v>
      </c>
      <c r="RU342">
        <v>196.2</v>
      </c>
      <c r="RV342">
        <v>-64.2</v>
      </c>
    </row>
    <row r="343" spans="1:506" x14ac:dyDescent="0.35">
      <c r="A343" s="1">
        <v>336214</v>
      </c>
      <c r="B343" s="1" t="s">
        <v>426</v>
      </c>
      <c r="HW343">
        <v>0.5</v>
      </c>
      <c r="MK343">
        <v>263.60000000000002</v>
      </c>
      <c r="MM343">
        <v>341</v>
      </c>
      <c r="MU343">
        <v>0.2</v>
      </c>
      <c r="MY343">
        <v>2.2000000000000002</v>
      </c>
      <c r="RR343">
        <v>3096.7</v>
      </c>
      <c r="RS343">
        <v>497.4</v>
      </c>
      <c r="RT343">
        <v>140</v>
      </c>
      <c r="RU343">
        <v>339.7</v>
      </c>
      <c r="RV343">
        <v>-102.2</v>
      </c>
      <c r="SA343">
        <v>152.69999999999999</v>
      </c>
      <c r="SC343">
        <v>1.1000000000000001</v>
      </c>
    </row>
    <row r="344" spans="1:506" x14ac:dyDescent="0.35">
      <c r="A344" s="1">
        <v>336300</v>
      </c>
      <c r="B344" s="1" t="s">
        <v>427</v>
      </c>
      <c r="C344">
        <v>63.5</v>
      </c>
      <c r="D344">
        <v>100.8</v>
      </c>
      <c r="E344">
        <v>23.2</v>
      </c>
      <c r="F344">
        <v>5.2</v>
      </c>
      <c r="G344">
        <v>22.2</v>
      </c>
      <c r="H344">
        <v>20.8</v>
      </c>
      <c r="I344">
        <v>15.4</v>
      </c>
      <c r="J344">
        <v>14.1</v>
      </c>
      <c r="K344">
        <v>10.9</v>
      </c>
      <c r="L344">
        <v>62.4</v>
      </c>
      <c r="M344">
        <v>167</v>
      </c>
      <c r="N344">
        <v>16</v>
      </c>
      <c r="O344">
        <v>77.8</v>
      </c>
      <c r="P344">
        <v>50.2</v>
      </c>
      <c r="Q344">
        <v>16.600000000000001</v>
      </c>
      <c r="R344">
        <v>2.5</v>
      </c>
      <c r="S344">
        <v>11.4</v>
      </c>
      <c r="T344">
        <v>14.3</v>
      </c>
      <c r="U344">
        <v>398.2</v>
      </c>
      <c r="V344">
        <v>107.8</v>
      </c>
      <c r="W344">
        <v>7.6</v>
      </c>
      <c r="X344">
        <v>20.399999999999999</v>
      </c>
      <c r="Y344">
        <v>20.5</v>
      </c>
      <c r="Z344">
        <v>53.7</v>
      </c>
      <c r="AA344">
        <v>37.200000000000003</v>
      </c>
      <c r="AB344">
        <v>23.5</v>
      </c>
      <c r="AC344">
        <v>64</v>
      </c>
      <c r="AD344">
        <v>46.6</v>
      </c>
      <c r="AE344">
        <v>14.8</v>
      </c>
      <c r="AF344">
        <v>12.9</v>
      </c>
      <c r="AG344">
        <v>8.6</v>
      </c>
      <c r="AH344">
        <v>11.5</v>
      </c>
      <c r="AI344">
        <v>759.7</v>
      </c>
      <c r="AJ344">
        <v>86.6</v>
      </c>
      <c r="AK344">
        <v>244.3</v>
      </c>
      <c r="AL344">
        <v>23.4</v>
      </c>
      <c r="AM344">
        <v>88.3</v>
      </c>
      <c r="AN344">
        <v>841.9</v>
      </c>
      <c r="AO344">
        <v>205.6</v>
      </c>
      <c r="AP344">
        <v>88.3</v>
      </c>
      <c r="AQ344">
        <v>418.1</v>
      </c>
      <c r="AR344">
        <v>118.5</v>
      </c>
      <c r="AS344">
        <v>281</v>
      </c>
      <c r="AT344">
        <v>85.6</v>
      </c>
      <c r="AU344">
        <v>151.19999999999999</v>
      </c>
      <c r="AV344">
        <v>0.9</v>
      </c>
      <c r="AW344">
        <v>3.8</v>
      </c>
      <c r="AX344">
        <v>0.9</v>
      </c>
      <c r="AY344">
        <v>1.7</v>
      </c>
      <c r="AZ344">
        <v>2.2000000000000002</v>
      </c>
      <c r="BA344">
        <v>0.7</v>
      </c>
      <c r="BB344">
        <v>4.7</v>
      </c>
      <c r="BD344">
        <v>1.4</v>
      </c>
      <c r="BE344">
        <v>1.3</v>
      </c>
      <c r="BI344">
        <v>0.3</v>
      </c>
      <c r="BJ344">
        <v>1.8</v>
      </c>
      <c r="BK344">
        <v>2.1</v>
      </c>
      <c r="BL344">
        <v>16.2</v>
      </c>
      <c r="BM344">
        <v>0.9</v>
      </c>
      <c r="BN344">
        <v>14.4</v>
      </c>
      <c r="BO344">
        <v>5.6</v>
      </c>
      <c r="BP344">
        <v>3.6</v>
      </c>
      <c r="BQ344">
        <v>10.3</v>
      </c>
      <c r="BR344">
        <v>1.1000000000000001</v>
      </c>
      <c r="BS344">
        <v>0.9</v>
      </c>
      <c r="BT344">
        <v>5.7</v>
      </c>
      <c r="BU344">
        <v>1.2</v>
      </c>
      <c r="BV344">
        <v>2.8</v>
      </c>
      <c r="BW344">
        <v>48.9</v>
      </c>
      <c r="BX344">
        <v>2.5</v>
      </c>
      <c r="BY344">
        <v>0.9</v>
      </c>
      <c r="CC344">
        <v>2.7</v>
      </c>
      <c r="CE344">
        <v>4.7</v>
      </c>
      <c r="CF344">
        <v>1</v>
      </c>
      <c r="CG344">
        <v>0.4</v>
      </c>
      <c r="CH344">
        <v>1</v>
      </c>
      <c r="CI344">
        <v>20.7</v>
      </c>
      <c r="CJ344">
        <v>13.1</v>
      </c>
      <c r="CK344">
        <v>4.0999999999999996</v>
      </c>
      <c r="CL344">
        <v>3.8</v>
      </c>
      <c r="CN344">
        <v>0.7</v>
      </c>
      <c r="CP344">
        <v>2.4</v>
      </c>
      <c r="CQ344">
        <v>2.2000000000000002</v>
      </c>
      <c r="CW344">
        <v>3.2</v>
      </c>
      <c r="DE344">
        <v>8.6</v>
      </c>
      <c r="DF344">
        <v>8.5</v>
      </c>
      <c r="DJ344">
        <v>14.9</v>
      </c>
      <c r="DK344">
        <v>1.3</v>
      </c>
      <c r="DL344">
        <v>0.9</v>
      </c>
      <c r="DM344">
        <v>2.2999999999999998</v>
      </c>
      <c r="DN344">
        <v>1.5</v>
      </c>
      <c r="DO344">
        <v>3.8</v>
      </c>
      <c r="DP344">
        <v>4.7</v>
      </c>
      <c r="DQ344">
        <v>2.1</v>
      </c>
      <c r="DR344">
        <v>1</v>
      </c>
      <c r="DS344">
        <v>379.8</v>
      </c>
      <c r="DT344">
        <v>1</v>
      </c>
      <c r="DU344">
        <v>0.9</v>
      </c>
      <c r="DV344">
        <v>0.6</v>
      </c>
      <c r="DW344">
        <v>18.7</v>
      </c>
      <c r="DX344">
        <v>8.9</v>
      </c>
      <c r="EA344">
        <v>1.2</v>
      </c>
      <c r="EB344">
        <v>0.1</v>
      </c>
      <c r="EC344">
        <v>0.1</v>
      </c>
      <c r="EF344">
        <v>0.3</v>
      </c>
      <c r="EG344">
        <v>0.3</v>
      </c>
      <c r="EH344">
        <v>1.6</v>
      </c>
      <c r="EI344">
        <v>0.8</v>
      </c>
      <c r="EJ344">
        <v>0.3</v>
      </c>
      <c r="EK344">
        <v>26.3</v>
      </c>
      <c r="EM344">
        <v>1.6</v>
      </c>
      <c r="EN344">
        <v>11.5</v>
      </c>
      <c r="EO344">
        <v>1</v>
      </c>
      <c r="EP344">
        <v>0.9</v>
      </c>
      <c r="EQ344">
        <v>0.8</v>
      </c>
      <c r="ES344">
        <v>2.7</v>
      </c>
      <c r="EU344">
        <v>0.3</v>
      </c>
      <c r="EV344">
        <v>1.4</v>
      </c>
      <c r="EW344">
        <v>8.6999999999999993</v>
      </c>
      <c r="EX344">
        <v>1</v>
      </c>
      <c r="FB344">
        <v>0.9</v>
      </c>
      <c r="FC344">
        <v>0.9</v>
      </c>
      <c r="FE344">
        <v>1.8</v>
      </c>
      <c r="FF344">
        <v>26.5</v>
      </c>
      <c r="FG344">
        <v>1.8</v>
      </c>
      <c r="FH344">
        <v>0.9</v>
      </c>
      <c r="FI344">
        <v>0.8</v>
      </c>
      <c r="FL344">
        <v>0.9</v>
      </c>
      <c r="FP344">
        <v>0.5</v>
      </c>
      <c r="FQ344">
        <v>1</v>
      </c>
      <c r="FR344">
        <v>2</v>
      </c>
      <c r="FW344">
        <v>5.9</v>
      </c>
      <c r="FX344">
        <v>0.6</v>
      </c>
      <c r="FY344">
        <v>1.5</v>
      </c>
      <c r="GA344">
        <v>1.8</v>
      </c>
      <c r="GE344">
        <v>0.9</v>
      </c>
      <c r="GI344">
        <v>1.2</v>
      </c>
      <c r="GJ344">
        <v>3.8</v>
      </c>
      <c r="GK344">
        <v>9.6999999999999993</v>
      </c>
      <c r="GL344">
        <v>30.8</v>
      </c>
      <c r="GM344">
        <v>1.9</v>
      </c>
      <c r="GN344">
        <v>3.7</v>
      </c>
      <c r="GO344">
        <v>11</v>
      </c>
      <c r="GP344">
        <v>0.9</v>
      </c>
      <c r="GQ344">
        <v>5.2</v>
      </c>
      <c r="GR344">
        <v>0.9</v>
      </c>
      <c r="GT344">
        <v>0.9</v>
      </c>
      <c r="GU344">
        <v>0.9</v>
      </c>
      <c r="GV344">
        <v>2</v>
      </c>
      <c r="GW344">
        <v>15</v>
      </c>
      <c r="GY344">
        <v>1</v>
      </c>
      <c r="GZ344">
        <v>0.8</v>
      </c>
      <c r="HA344">
        <v>0.8</v>
      </c>
      <c r="HB344">
        <v>0.1</v>
      </c>
      <c r="HC344">
        <v>0.8</v>
      </c>
      <c r="HD344">
        <v>0.7</v>
      </c>
      <c r="HE344">
        <v>0.9</v>
      </c>
      <c r="HF344">
        <v>2.2000000000000002</v>
      </c>
      <c r="HH344">
        <v>0.8</v>
      </c>
      <c r="HJ344">
        <v>0.9</v>
      </c>
      <c r="HL344">
        <v>0.2</v>
      </c>
      <c r="HM344">
        <v>0.1</v>
      </c>
      <c r="HN344">
        <v>0.8</v>
      </c>
      <c r="HO344">
        <v>1.3</v>
      </c>
      <c r="HP344">
        <v>0.9</v>
      </c>
      <c r="HT344">
        <v>0.5</v>
      </c>
      <c r="HU344">
        <v>465.3</v>
      </c>
      <c r="HW344">
        <v>15.7</v>
      </c>
      <c r="HY344">
        <v>0.1</v>
      </c>
      <c r="HZ344">
        <v>1</v>
      </c>
      <c r="IA344">
        <v>2.6</v>
      </c>
      <c r="IB344">
        <v>0.4</v>
      </c>
      <c r="IC344">
        <v>1.9</v>
      </c>
      <c r="ID344">
        <v>1</v>
      </c>
      <c r="IE344">
        <v>1</v>
      </c>
      <c r="IF344">
        <v>0.3</v>
      </c>
      <c r="IG344">
        <v>0.8</v>
      </c>
      <c r="IH344">
        <v>0.6</v>
      </c>
      <c r="II344">
        <v>0.8</v>
      </c>
      <c r="IK344">
        <v>2.6</v>
      </c>
      <c r="IL344">
        <v>1.3</v>
      </c>
      <c r="IN344">
        <v>1.3</v>
      </c>
      <c r="IO344">
        <v>0.9</v>
      </c>
      <c r="IP344">
        <v>0.9</v>
      </c>
      <c r="IQ344">
        <v>1</v>
      </c>
      <c r="IW344">
        <v>1.1000000000000001</v>
      </c>
      <c r="IY344">
        <v>309.3</v>
      </c>
      <c r="IZ344">
        <v>568.9</v>
      </c>
      <c r="JA344">
        <v>402.1</v>
      </c>
      <c r="JC344">
        <v>1.3</v>
      </c>
      <c r="JE344">
        <v>0.4</v>
      </c>
      <c r="JJ344">
        <v>0.9</v>
      </c>
      <c r="JK344">
        <v>1.3</v>
      </c>
      <c r="JM344">
        <v>0.1</v>
      </c>
      <c r="JN344">
        <v>0.2</v>
      </c>
      <c r="JO344">
        <v>1.7</v>
      </c>
      <c r="JT344">
        <v>2.4</v>
      </c>
      <c r="JU344">
        <v>0.3</v>
      </c>
      <c r="JV344">
        <v>1</v>
      </c>
      <c r="JX344">
        <v>0.5</v>
      </c>
      <c r="JZ344">
        <v>2.7</v>
      </c>
      <c r="KA344">
        <v>27.3</v>
      </c>
      <c r="KB344">
        <v>1694.3</v>
      </c>
      <c r="KD344">
        <v>0.9</v>
      </c>
      <c r="KE344">
        <v>0.9</v>
      </c>
      <c r="KG344">
        <v>1.7</v>
      </c>
      <c r="KH344">
        <v>1.5</v>
      </c>
      <c r="KJ344">
        <v>76.3</v>
      </c>
      <c r="KK344">
        <v>0.9</v>
      </c>
      <c r="KL344">
        <v>1.3</v>
      </c>
      <c r="KQ344">
        <v>1.3</v>
      </c>
      <c r="KR344">
        <v>10.8</v>
      </c>
      <c r="KS344">
        <v>1.8</v>
      </c>
      <c r="KU344">
        <v>4.7</v>
      </c>
      <c r="KV344">
        <v>21.5</v>
      </c>
      <c r="KW344">
        <v>90.8</v>
      </c>
      <c r="KX344">
        <v>2.4</v>
      </c>
      <c r="KY344">
        <v>10.4</v>
      </c>
      <c r="KZ344">
        <v>0.5</v>
      </c>
      <c r="LA344">
        <v>11.5</v>
      </c>
      <c r="LB344">
        <v>185.8</v>
      </c>
      <c r="LC344">
        <v>1.6</v>
      </c>
      <c r="LD344">
        <v>22.5</v>
      </c>
      <c r="LE344">
        <v>1.5</v>
      </c>
      <c r="LF344">
        <v>2.2000000000000002</v>
      </c>
      <c r="LG344">
        <v>1.2</v>
      </c>
      <c r="LH344">
        <v>5.8</v>
      </c>
      <c r="LI344">
        <v>2.5</v>
      </c>
      <c r="LJ344">
        <v>0.3</v>
      </c>
      <c r="LK344">
        <v>1.3</v>
      </c>
      <c r="LN344">
        <v>1.2</v>
      </c>
      <c r="LX344">
        <v>30.9</v>
      </c>
      <c r="LZ344">
        <v>1</v>
      </c>
      <c r="MA344">
        <v>0.9</v>
      </c>
      <c r="MC344">
        <v>0.1</v>
      </c>
      <c r="MD344">
        <v>0.6</v>
      </c>
      <c r="ME344">
        <v>0.9</v>
      </c>
      <c r="MG344">
        <v>1.7</v>
      </c>
      <c r="MH344">
        <v>96409.3</v>
      </c>
      <c r="MI344">
        <v>4193.3</v>
      </c>
      <c r="MJ344">
        <v>741.5</v>
      </c>
      <c r="MK344">
        <v>686</v>
      </c>
      <c r="ML344">
        <v>210.5</v>
      </c>
      <c r="MM344">
        <v>324.2</v>
      </c>
      <c r="MN344">
        <v>16149.9</v>
      </c>
      <c r="MO344">
        <v>19.3</v>
      </c>
      <c r="MP344">
        <v>32.6</v>
      </c>
      <c r="MQ344">
        <v>2.8</v>
      </c>
      <c r="MT344">
        <v>302.2</v>
      </c>
      <c r="MU344">
        <v>71.7</v>
      </c>
      <c r="MV344">
        <v>0.7</v>
      </c>
      <c r="MY344">
        <v>209.7</v>
      </c>
      <c r="MZ344">
        <v>1.4</v>
      </c>
      <c r="NA344">
        <v>8.8000000000000007</v>
      </c>
      <c r="NB344">
        <v>17.100000000000001</v>
      </c>
      <c r="NC344">
        <v>0.8</v>
      </c>
      <c r="ND344">
        <v>1.1000000000000001</v>
      </c>
      <c r="NF344">
        <v>1.3</v>
      </c>
      <c r="NG344">
        <v>0.4</v>
      </c>
      <c r="NH344">
        <v>1.8</v>
      </c>
      <c r="NI344">
        <v>1.7</v>
      </c>
      <c r="NJ344">
        <v>1.1000000000000001</v>
      </c>
      <c r="NK344">
        <v>0.8</v>
      </c>
      <c r="NL344">
        <v>0.3</v>
      </c>
      <c r="NM344">
        <v>0.9</v>
      </c>
      <c r="NN344">
        <v>0.8</v>
      </c>
      <c r="NP344">
        <v>3.8</v>
      </c>
      <c r="NR344">
        <v>0.9</v>
      </c>
      <c r="NS344">
        <v>1</v>
      </c>
      <c r="NT344">
        <v>0.8</v>
      </c>
      <c r="NU344">
        <v>0.1</v>
      </c>
      <c r="NV344">
        <v>1.3</v>
      </c>
      <c r="OA344">
        <v>1</v>
      </c>
      <c r="OB344">
        <v>860.3</v>
      </c>
      <c r="OC344">
        <v>4.2</v>
      </c>
      <c r="OD344">
        <v>539.20000000000005</v>
      </c>
      <c r="OE344">
        <v>2</v>
      </c>
      <c r="OF344">
        <v>4672.2</v>
      </c>
      <c r="OG344">
        <v>703.2</v>
      </c>
      <c r="OH344">
        <v>45.8</v>
      </c>
      <c r="OI344">
        <v>411.2</v>
      </c>
      <c r="OJ344">
        <v>955.9</v>
      </c>
      <c r="OK344">
        <v>233.7</v>
      </c>
      <c r="OL344">
        <v>129.19999999999999</v>
      </c>
      <c r="OM344">
        <v>1768.5</v>
      </c>
      <c r="ON344">
        <v>44.8</v>
      </c>
      <c r="OO344">
        <v>3.5</v>
      </c>
      <c r="OP344">
        <v>6.8</v>
      </c>
      <c r="OQ344">
        <v>10.4</v>
      </c>
      <c r="OR344">
        <v>10.4</v>
      </c>
      <c r="OS344">
        <v>28.6</v>
      </c>
      <c r="OU344">
        <v>2.6</v>
      </c>
      <c r="OV344">
        <v>4.9000000000000004</v>
      </c>
      <c r="OW344">
        <v>35.5</v>
      </c>
      <c r="OX344">
        <v>6.9</v>
      </c>
      <c r="OY344">
        <v>4.8</v>
      </c>
      <c r="OZ344">
        <v>54.9</v>
      </c>
      <c r="PA344">
        <v>56.2</v>
      </c>
      <c r="PB344">
        <v>9.8000000000000007</v>
      </c>
      <c r="PC344">
        <v>8.4</v>
      </c>
      <c r="PE344">
        <v>75.900000000000006</v>
      </c>
      <c r="PF344">
        <v>79.5</v>
      </c>
      <c r="PG344">
        <v>1029.7</v>
      </c>
      <c r="PH344">
        <v>2.2999999999999998</v>
      </c>
      <c r="PI344">
        <v>58.3</v>
      </c>
      <c r="PJ344">
        <v>67.599999999999994</v>
      </c>
      <c r="PL344">
        <v>0.4</v>
      </c>
      <c r="PM344">
        <v>0.7</v>
      </c>
      <c r="PN344">
        <v>1.6</v>
      </c>
      <c r="PO344">
        <v>34</v>
      </c>
      <c r="PP344">
        <v>25.6</v>
      </c>
      <c r="PQ344">
        <v>3.9</v>
      </c>
      <c r="PR344">
        <v>4.4000000000000004</v>
      </c>
      <c r="PS344">
        <v>67.8</v>
      </c>
      <c r="PU344">
        <v>86.6</v>
      </c>
      <c r="PV344">
        <v>86.1</v>
      </c>
      <c r="PY344">
        <v>34.1</v>
      </c>
      <c r="PZ344">
        <v>373.1</v>
      </c>
      <c r="QA344">
        <v>13</v>
      </c>
      <c r="QB344">
        <v>1.5</v>
      </c>
      <c r="QC344">
        <v>12.1</v>
      </c>
      <c r="QD344">
        <v>115.1</v>
      </c>
      <c r="QE344">
        <v>24.2</v>
      </c>
      <c r="QF344">
        <v>52.8</v>
      </c>
      <c r="QG344">
        <v>316.7</v>
      </c>
      <c r="QH344">
        <v>99.3</v>
      </c>
      <c r="QI344">
        <v>608.1</v>
      </c>
      <c r="QJ344">
        <v>1.4</v>
      </c>
      <c r="QK344">
        <v>66</v>
      </c>
      <c r="QL344">
        <v>26</v>
      </c>
      <c r="QM344">
        <v>61.1</v>
      </c>
      <c r="QN344">
        <v>19.399999999999999</v>
      </c>
      <c r="QO344">
        <v>154.5</v>
      </c>
      <c r="QP344">
        <v>319.8</v>
      </c>
      <c r="QQ344">
        <v>44.8</v>
      </c>
      <c r="QR344">
        <v>39.200000000000003</v>
      </c>
      <c r="QS344">
        <v>274.8</v>
      </c>
      <c r="QT344">
        <v>8.1999999999999993</v>
      </c>
      <c r="QU344">
        <v>25.2</v>
      </c>
      <c r="QV344">
        <v>8</v>
      </c>
      <c r="QW344">
        <v>10.9</v>
      </c>
      <c r="QX344">
        <v>12.7</v>
      </c>
      <c r="QY344">
        <v>10.1</v>
      </c>
      <c r="RA344">
        <v>126.3</v>
      </c>
      <c r="RB344">
        <v>44.4</v>
      </c>
      <c r="RC344">
        <v>14.9</v>
      </c>
      <c r="RD344">
        <v>279.3</v>
      </c>
      <c r="RE344">
        <v>15.9</v>
      </c>
      <c r="RF344">
        <v>22606.3</v>
      </c>
      <c r="RG344">
        <v>146.19999999999999</v>
      </c>
      <c r="RH344">
        <v>47.7</v>
      </c>
      <c r="RI344">
        <v>11.6</v>
      </c>
      <c r="RJ344">
        <v>30.7</v>
      </c>
      <c r="RK344">
        <v>7.4</v>
      </c>
      <c r="RL344">
        <v>45.7</v>
      </c>
      <c r="RM344">
        <v>88.9</v>
      </c>
      <c r="RN344">
        <v>8.4</v>
      </c>
      <c r="RO344">
        <v>40.4</v>
      </c>
      <c r="RP344">
        <v>26.5</v>
      </c>
      <c r="RR344">
        <v>8370.4</v>
      </c>
      <c r="RS344">
        <v>363.4</v>
      </c>
      <c r="RT344">
        <v>-2040.5</v>
      </c>
      <c r="RU344">
        <v>32602.1</v>
      </c>
      <c r="RV344">
        <v>-39614.6</v>
      </c>
      <c r="RW344">
        <v>1092</v>
      </c>
      <c r="RY344">
        <v>96.3</v>
      </c>
      <c r="SA344">
        <v>1208</v>
      </c>
      <c r="SC344">
        <v>2044.4</v>
      </c>
      <c r="SF344">
        <v>1.6</v>
      </c>
      <c r="SG344">
        <v>336.3</v>
      </c>
      <c r="SH344">
        <v>2.7</v>
      </c>
      <c r="SI344">
        <v>27.5</v>
      </c>
    </row>
    <row r="345" spans="1:506" x14ac:dyDescent="0.35">
      <c r="A345" s="1">
        <v>336411</v>
      </c>
      <c r="B345" s="1" t="s">
        <v>428</v>
      </c>
      <c r="MO345">
        <v>128.9</v>
      </c>
      <c r="MP345">
        <v>113.7</v>
      </c>
      <c r="MQ345">
        <v>103.6</v>
      </c>
      <c r="OC345">
        <v>972.6</v>
      </c>
      <c r="OK345">
        <v>176.8</v>
      </c>
      <c r="RR345">
        <v>695.4</v>
      </c>
      <c r="RS345">
        <v>13401.4</v>
      </c>
      <c r="RT345">
        <v>-2678.2</v>
      </c>
      <c r="RU345">
        <v>26531.5</v>
      </c>
      <c r="RV345">
        <v>-3698.3</v>
      </c>
      <c r="RW345">
        <v>8633.7999999999993</v>
      </c>
      <c r="RX345">
        <v>5396.3</v>
      </c>
      <c r="RY345">
        <v>175</v>
      </c>
      <c r="RZ345">
        <v>89.1</v>
      </c>
      <c r="SD345">
        <v>33.4</v>
      </c>
    </row>
    <row r="346" spans="1:506" x14ac:dyDescent="0.35">
      <c r="A346" s="1">
        <v>336412</v>
      </c>
      <c r="B346" s="1" t="s">
        <v>429</v>
      </c>
      <c r="MO346">
        <v>6691.7</v>
      </c>
      <c r="MP346">
        <v>5371.8</v>
      </c>
      <c r="MQ346">
        <v>131.6</v>
      </c>
      <c r="OC346">
        <v>1927.1</v>
      </c>
      <c r="OI346">
        <v>237.4</v>
      </c>
      <c r="OK346">
        <v>211.5</v>
      </c>
      <c r="PU346">
        <v>32.9</v>
      </c>
      <c r="RS346">
        <v>435.5</v>
      </c>
      <c r="RT346">
        <v>618.20000000000005</v>
      </c>
      <c r="RU346">
        <v>8202.2999999999993</v>
      </c>
      <c r="RV346">
        <v>-7141.5</v>
      </c>
      <c r="RW346">
        <v>3223</v>
      </c>
      <c r="RX346">
        <v>361</v>
      </c>
      <c r="RY346">
        <v>139</v>
      </c>
      <c r="SI346">
        <v>19.2</v>
      </c>
    </row>
    <row r="347" spans="1:506" x14ac:dyDescent="0.35">
      <c r="A347" s="1">
        <v>336413</v>
      </c>
      <c r="B347" s="1" t="s">
        <v>430</v>
      </c>
      <c r="MO347">
        <v>9353.7999999999993</v>
      </c>
      <c r="MP347">
        <v>5.0999999999999996</v>
      </c>
      <c r="MQ347">
        <v>839.2</v>
      </c>
      <c r="OC347">
        <v>1138.2</v>
      </c>
      <c r="OI347">
        <v>559.79999999999995</v>
      </c>
      <c r="OK347">
        <v>35.299999999999997</v>
      </c>
      <c r="RT347">
        <v>1007</v>
      </c>
      <c r="RU347">
        <v>12669.8</v>
      </c>
      <c r="RV347">
        <v>-4380.3999999999996</v>
      </c>
      <c r="RW347">
        <v>2673.8</v>
      </c>
      <c r="RY347">
        <v>49</v>
      </c>
    </row>
    <row r="348" spans="1:506" x14ac:dyDescent="0.35">
      <c r="A348" s="1">
        <v>336414</v>
      </c>
      <c r="B348" s="1" t="s">
        <v>431</v>
      </c>
      <c r="MR348">
        <v>716.5</v>
      </c>
      <c r="MS348">
        <v>65.900000000000006</v>
      </c>
      <c r="PU348">
        <v>656.9</v>
      </c>
      <c r="RS348">
        <v>81.2</v>
      </c>
      <c r="RT348">
        <v>-611</v>
      </c>
      <c r="RU348">
        <v>758</v>
      </c>
      <c r="RV348">
        <v>-480.3</v>
      </c>
      <c r="RW348">
        <v>7536</v>
      </c>
      <c r="RX348">
        <v>2600.3000000000002</v>
      </c>
      <c r="RY348">
        <v>397.2</v>
      </c>
      <c r="RZ348">
        <v>2176.3000000000002</v>
      </c>
    </row>
    <row r="349" spans="1:506" x14ac:dyDescent="0.35">
      <c r="A349" s="1" t="s">
        <v>33</v>
      </c>
      <c r="B349" s="1" t="s">
        <v>432</v>
      </c>
      <c r="MR349">
        <v>2000.7</v>
      </c>
      <c r="MS349">
        <v>646.20000000000005</v>
      </c>
      <c r="PU349">
        <v>5.8</v>
      </c>
      <c r="RT349">
        <v>-6.8</v>
      </c>
      <c r="RU349">
        <v>682.3</v>
      </c>
      <c r="RV349">
        <v>-150.80000000000001</v>
      </c>
      <c r="RW349">
        <v>3084.5</v>
      </c>
      <c r="RX349">
        <v>220.4</v>
      </c>
      <c r="RY349">
        <v>326.39999999999998</v>
      </c>
      <c r="RZ349">
        <v>763.9</v>
      </c>
    </row>
    <row r="350" spans="1:506" x14ac:dyDescent="0.35">
      <c r="A350" s="1">
        <v>336500</v>
      </c>
      <c r="B350" s="1" t="s">
        <v>433</v>
      </c>
      <c r="V350">
        <v>11</v>
      </c>
      <c r="AI350">
        <v>8.8000000000000007</v>
      </c>
      <c r="AK350">
        <v>2.4</v>
      </c>
      <c r="AL350">
        <v>0.8</v>
      </c>
      <c r="AM350">
        <v>0.1</v>
      </c>
      <c r="AN350">
        <v>0.7</v>
      </c>
      <c r="AO350">
        <v>5.0999999999999996</v>
      </c>
      <c r="AP350">
        <v>0.2</v>
      </c>
      <c r="AQ350">
        <v>3.8</v>
      </c>
      <c r="AR350">
        <v>1.3</v>
      </c>
      <c r="AS350">
        <v>0.5</v>
      </c>
      <c r="AT350">
        <v>3.1</v>
      </c>
      <c r="AU350">
        <v>1.9</v>
      </c>
      <c r="JA350">
        <v>12.2</v>
      </c>
      <c r="MT350">
        <v>875.5</v>
      </c>
      <c r="OB350">
        <v>11.6</v>
      </c>
      <c r="OD350">
        <v>1109.5999999999999</v>
      </c>
      <c r="OG350">
        <v>1.4</v>
      </c>
      <c r="OI350">
        <v>112.6</v>
      </c>
      <c r="RS350">
        <v>5291.4</v>
      </c>
      <c r="RT350">
        <v>212.3</v>
      </c>
      <c r="RU350">
        <v>1040.9000000000001</v>
      </c>
      <c r="RV350">
        <v>-1177.8</v>
      </c>
      <c r="RX350">
        <v>28.1</v>
      </c>
      <c r="RZ350">
        <v>7.7</v>
      </c>
      <c r="SC350">
        <v>4</v>
      </c>
      <c r="SD350">
        <v>329.4</v>
      </c>
      <c r="SF350">
        <v>13.9</v>
      </c>
      <c r="SG350">
        <v>133.9</v>
      </c>
    </row>
    <row r="351" spans="1:506" x14ac:dyDescent="0.35">
      <c r="A351" s="1">
        <v>336611</v>
      </c>
      <c r="B351" s="1" t="s">
        <v>434</v>
      </c>
      <c r="MU351">
        <v>28.3</v>
      </c>
      <c r="OE351">
        <v>806.3</v>
      </c>
      <c r="OI351">
        <v>5.4</v>
      </c>
      <c r="RA351">
        <v>6.5</v>
      </c>
      <c r="RS351">
        <v>1823.5</v>
      </c>
      <c r="RT351">
        <v>-136.9</v>
      </c>
      <c r="RU351">
        <v>955.1</v>
      </c>
      <c r="RV351">
        <v>-13.9</v>
      </c>
      <c r="RW351">
        <v>2241.1999999999998</v>
      </c>
      <c r="RX351">
        <v>4640.7</v>
      </c>
      <c r="RZ351">
        <v>92.5</v>
      </c>
      <c r="SD351">
        <v>33.6</v>
      </c>
    </row>
    <row r="352" spans="1:506" x14ac:dyDescent="0.35">
      <c r="A352" s="1">
        <v>336612</v>
      </c>
      <c r="B352" s="1" t="s">
        <v>435</v>
      </c>
      <c r="MU352">
        <v>10.9</v>
      </c>
      <c r="MV352">
        <v>27.4</v>
      </c>
      <c r="OE352">
        <v>53.9</v>
      </c>
      <c r="RR352">
        <v>4181</v>
      </c>
      <c r="RS352">
        <v>644.1</v>
      </c>
      <c r="RT352">
        <v>193.8</v>
      </c>
      <c r="RU352">
        <v>706.2</v>
      </c>
      <c r="RV352">
        <v>-788.7</v>
      </c>
      <c r="RX352">
        <v>180.1</v>
      </c>
      <c r="RY352">
        <v>46.4</v>
      </c>
      <c r="RZ352">
        <v>0.7</v>
      </c>
      <c r="SD352">
        <v>16.399999999999999</v>
      </c>
      <c r="SI352">
        <v>11.7</v>
      </c>
    </row>
    <row r="353" spans="1:506" x14ac:dyDescent="0.35">
      <c r="A353" s="1">
        <v>336991</v>
      </c>
      <c r="B353" s="1" t="s">
        <v>436</v>
      </c>
      <c r="MW353">
        <v>406.5</v>
      </c>
      <c r="QF353">
        <v>1.9</v>
      </c>
      <c r="QR353">
        <v>10.3</v>
      </c>
      <c r="QS353">
        <v>4</v>
      </c>
      <c r="RA353">
        <v>0.3</v>
      </c>
      <c r="RI353">
        <v>528.9</v>
      </c>
      <c r="RR353">
        <v>3377.7</v>
      </c>
      <c r="RS353">
        <v>88.7</v>
      </c>
      <c r="RT353">
        <v>81.2</v>
      </c>
      <c r="RU353">
        <v>893.6</v>
      </c>
      <c r="RV353">
        <v>-2362.4</v>
      </c>
      <c r="RW353">
        <v>1.8</v>
      </c>
      <c r="SD353">
        <v>200.5</v>
      </c>
    </row>
    <row r="354" spans="1:506" x14ac:dyDescent="0.35">
      <c r="A354" s="1">
        <v>336992</v>
      </c>
      <c r="B354" s="1" t="s">
        <v>437</v>
      </c>
      <c r="RT354">
        <v>-38.4</v>
      </c>
      <c r="RU354">
        <v>758.1</v>
      </c>
      <c r="RV354">
        <v>-42.5</v>
      </c>
      <c r="RX354">
        <v>474.9</v>
      </c>
      <c r="RY354">
        <v>1</v>
      </c>
    </row>
    <row r="355" spans="1:506" x14ac:dyDescent="0.35">
      <c r="A355" s="1">
        <v>336999</v>
      </c>
      <c r="B355" s="1" t="s">
        <v>438</v>
      </c>
      <c r="P355">
        <v>2</v>
      </c>
      <c r="AI355">
        <v>9.6</v>
      </c>
      <c r="AK355">
        <v>2.6</v>
      </c>
      <c r="AM355">
        <v>0.3</v>
      </c>
      <c r="AN355">
        <v>12.2</v>
      </c>
      <c r="AO355">
        <v>2.7</v>
      </c>
      <c r="AP355">
        <v>0.6</v>
      </c>
      <c r="AQ355">
        <v>6.5</v>
      </c>
      <c r="AR355">
        <v>1.1000000000000001</v>
      </c>
      <c r="AS355">
        <v>3.2</v>
      </c>
      <c r="AT355">
        <v>1.7</v>
      </c>
      <c r="AU355">
        <v>1.7</v>
      </c>
      <c r="DS355">
        <v>0.9</v>
      </c>
      <c r="HW355">
        <v>3.8</v>
      </c>
      <c r="ML355">
        <v>2.4</v>
      </c>
      <c r="MM355">
        <v>54.5</v>
      </c>
      <c r="MU355">
        <v>27.4</v>
      </c>
      <c r="MX355">
        <v>13</v>
      </c>
      <c r="MY355">
        <v>73.3</v>
      </c>
      <c r="OE355">
        <v>1.8</v>
      </c>
      <c r="OF355">
        <v>6</v>
      </c>
      <c r="OG355">
        <v>3.6</v>
      </c>
      <c r="OI355">
        <v>88</v>
      </c>
      <c r="OK355">
        <v>0.9</v>
      </c>
      <c r="PA355">
        <v>6.1</v>
      </c>
      <c r="PB355">
        <v>0.4</v>
      </c>
      <c r="PC355">
        <v>0.3</v>
      </c>
      <c r="PF355">
        <v>22.9</v>
      </c>
      <c r="QI355">
        <v>0.2</v>
      </c>
      <c r="QK355">
        <v>5.9</v>
      </c>
      <c r="QO355">
        <v>22.7</v>
      </c>
      <c r="RA355">
        <v>7.9</v>
      </c>
      <c r="RD355">
        <v>8.3000000000000007</v>
      </c>
      <c r="RF355">
        <v>160.9</v>
      </c>
      <c r="RG355">
        <v>1</v>
      </c>
      <c r="RI355">
        <v>2.7</v>
      </c>
      <c r="RR355">
        <v>1684</v>
      </c>
      <c r="RS355">
        <v>1565.7</v>
      </c>
      <c r="RT355">
        <v>80.400000000000006</v>
      </c>
      <c r="RU355">
        <v>246.6</v>
      </c>
      <c r="RV355">
        <v>-293.39999999999998</v>
      </c>
      <c r="RW355">
        <v>283</v>
      </c>
      <c r="RX355">
        <v>37.5</v>
      </c>
      <c r="SB355">
        <v>99.5</v>
      </c>
      <c r="SC355">
        <v>12.8</v>
      </c>
      <c r="SD355">
        <v>5.3</v>
      </c>
    </row>
    <row r="356" spans="1:506" x14ac:dyDescent="0.35">
      <c r="A356" s="1">
        <v>337110</v>
      </c>
      <c r="B356" s="1" t="s">
        <v>439</v>
      </c>
      <c r="AF356">
        <v>74.400000000000006</v>
      </c>
      <c r="AG356">
        <v>12</v>
      </c>
      <c r="AH356">
        <v>0.5</v>
      </c>
      <c r="AI356">
        <v>2727.2</v>
      </c>
      <c r="AJ356">
        <v>142.9</v>
      </c>
      <c r="AK356">
        <v>915.4</v>
      </c>
      <c r="AL356">
        <v>75.8</v>
      </c>
      <c r="AM356">
        <v>1.9</v>
      </c>
      <c r="AN356">
        <v>427.1</v>
      </c>
      <c r="AQ356">
        <v>7.1</v>
      </c>
      <c r="AR356">
        <v>1439.3</v>
      </c>
      <c r="AS356">
        <v>297.39999999999998</v>
      </c>
      <c r="AV356">
        <v>0.1</v>
      </c>
      <c r="AW356">
        <v>0.6</v>
      </c>
      <c r="AX356">
        <v>0.1</v>
      </c>
      <c r="BA356">
        <v>0.9</v>
      </c>
      <c r="BB356">
        <v>0.5</v>
      </c>
      <c r="BC356">
        <v>0.4</v>
      </c>
      <c r="BE356">
        <v>0.4</v>
      </c>
      <c r="BG356">
        <v>0.2</v>
      </c>
      <c r="BH356">
        <v>0.2</v>
      </c>
      <c r="BI356">
        <v>0.2</v>
      </c>
      <c r="BJ356">
        <v>0.6</v>
      </c>
      <c r="BK356">
        <v>1</v>
      </c>
      <c r="BL356">
        <v>0.7</v>
      </c>
      <c r="BN356">
        <v>0.6</v>
      </c>
      <c r="BO356">
        <v>0.2</v>
      </c>
      <c r="BP356">
        <v>0.1</v>
      </c>
      <c r="BQ356">
        <v>0.5</v>
      </c>
      <c r="BR356">
        <v>0.9</v>
      </c>
      <c r="BS356">
        <v>0.1</v>
      </c>
      <c r="BT356">
        <v>1.4</v>
      </c>
      <c r="BU356">
        <v>0.7</v>
      </c>
      <c r="BV356">
        <v>0.1</v>
      </c>
      <c r="BW356">
        <v>1.7</v>
      </c>
      <c r="BX356">
        <v>0.2</v>
      </c>
      <c r="CB356">
        <v>0.2</v>
      </c>
      <c r="CD356">
        <v>0.1</v>
      </c>
      <c r="CH356">
        <v>0.2</v>
      </c>
      <c r="CI356">
        <v>0.8</v>
      </c>
      <c r="CJ356">
        <v>0.2</v>
      </c>
      <c r="CK356">
        <v>0.2</v>
      </c>
      <c r="CN356">
        <v>0.1</v>
      </c>
      <c r="CP356">
        <v>0.9</v>
      </c>
      <c r="CQ356">
        <v>1.6</v>
      </c>
      <c r="CS356">
        <v>0.2</v>
      </c>
      <c r="CT356">
        <v>0.1</v>
      </c>
      <c r="CU356">
        <v>0.8</v>
      </c>
      <c r="CW356">
        <v>0.4</v>
      </c>
      <c r="CX356">
        <v>0.2</v>
      </c>
      <c r="DA356">
        <v>0.2</v>
      </c>
      <c r="DD356">
        <v>0.2</v>
      </c>
      <c r="DE356">
        <v>1.4</v>
      </c>
      <c r="DJ356">
        <v>0.6</v>
      </c>
      <c r="DL356">
        <v>0.2</v>
      </c>
      <c r="DO356">
        <v>0.2</v>
      </c>
      <c r="DP356">
        <v>0.2</v>
      </c>
      <c r="DR356">
        <v>0.2</v>
      </c>
      <c r="DS356">
        <v>167.4</v>
      </c>
      <c r="DT356">
        <v>57.2</v>
      </c>
      <c r="DU356">
        <v>0.2</v>
      </c>
      <c r="DV356">
        <v>0.2</v>
      </c>
      <c r="DW356">
        <v>5.0999999999999996</v>
      </c>
      <c r="DX356">
        <v>2.4</v>
      </c>
      <c r="EA356">
        <v>0.4</v>
      </c>
      <c r="EF356">
        <v>0.4</v>
      </c>
      <c r="EG356">
        <v>0.1</v>
      </c>
      <c r="EH356">
        <v>0.2</v>
      </c>
      <c r="EI356">
        <v>0.2</v>
      </c>
      <c r="EK356">
        <v>2.7</v>
      </c>
      <c r="EM356">
        <v>0.4</v>
      </c>
      <c r="EN356">
        <v>3.5</v>
      </c>
      <c r="EO356">
        <v>0.4</v>
      </c>
      <c r="EP356">
        <v>0.2</v>
      </c>
      <c r="ES356">
        <v>1.2</v>
      </c>
      <c r="ET356">
        <v>0.9</v>
      </c>
      <c r="EU356">
        <v>0.4</v>
      </c>
      <c r="EV356">
        <v>2.7</v>
      </c>
      <c r="EW356">
        <v>7.4</v>
      </c>
      <c r="EX356">
        <v>3.4</v>
      </c>
      <c r="EY356">
        <v>0.5</v>
      </c>
      <c r="FA356">
        <v>1</v>
      </c>
      <c r="FC356">
        <v>0.6</v>
      </c>
      <c r="FE356">
        <v>1.2</v>
      </c>
      <c r="FF356">
        <v>4.5</v>
      </c>
      <c r="FG356">
        <v>0.6</v>
      </c>
      <c r="FH356">
        <v>0.1</v>
      </c>
      <c r="FI356">
        <v>0.6</v>
      </c>
      <c r="FJ356">
        <v>0.1</v>
      </c>
      <c r="FK356">
        <v>0.1</v>
      </c>
      <c r="FL356">
        <v>0.6</v>
      </c>
      <c r="FO356">
        <v>0.4</v>
      </c>
      <c r="FP356">
        <v>1.1000000000000001</v>
      </c>
      <c r="FQ356">
        <v>0.4</v>
      </c>
      <c r="FR356">
        <v>1</v>
      </c>
      <c r="FS356">
        <v>0.1</v>
      </c>
      <c r="FU356">
        <v>0.1</v>
      </c>
      <c r="FW356">
        <v>3.7</v>
      </c>
      <c r="FX356">
        <v>0.4</v>
      </c>
      <c r="FY356">
        <v>0.5</v>
      </c>
      <c r="FZ356">
        <v>0.2</v>
      </c>
      <c r="GA356">
        <v>0.8</v>
      </c>
      <c r="GD356">
        <v>0.4</v>
      </c>
      <c r="GI356">
        <v>0.5</v>
      </c>
      <c r="GJ356">
        <v>0.8</v>
      </c>
      <c r="GK356">
        <v>0.2</v>
      </c>
      <c r="GL356">
        <v>1.4</v>
      </c>
      <c r="GM356">
        <v>0.2</v>
      </c>
      <c r="GN356">
        <v>0.1</v>
      </c>
      <c r="GO356">
        <v>0.5</v>
      </c>
      <c r="GP356">
        <v>0.2</v>
      </c>
      <c r="GR356">
        <v>0.2</v>
      </c>
      <c r="GW356">
        <v>4</v>
      </c>
      <c r="GY356">
        <v>0.2</v>
      </c>
      <c r="GZ356">
        <v>0.2</v>
      </c>
      <c r="HA356">
        <v>0.2</v>
      </c>
      <c r="HC356">
        <v>0.6</v>
      </c>
      <c r="HE356">
        <v>0.5</v>
      </c>
      <c r="HF356">
        <v>0.2</v>
      </c>
      <c r="HH356">
        <v>0.4</v>
      </c>
      <c r="HI356">
        <v>0.5</v>
      </c>
      <c r="HJ356">
        <v>0.2</v>
      </c>
      <c r="HM356">
        <v>0.8</v>
      </c>
      <c r="HN356">
        <v>0.2</v>
      </c>
      <c r="HO356">
        <v>1</v>
      </c>
      <c r="HP356">
        <v>0.4</v>
      </c>
      <c r="HR356">
        <v>0.4</v>
      </c>
      <c r="HT356">
        <v>0.1</v>
      </c>
      <c r="HU356">
        <v>0.8</v>
      </c>
      <c r="HW356">
        <v>0.4</v>
      </c>
      <c r="IA356">
        <v>0.8</v>
      </c>
      <c r="IB356">
        <v>0.1</v>
      </c>
      <c r="IC356">
        <v>0.2</v>
      </c>
      <c r="ID356">
        <v>0.7</v>
      </c>
      <c r="IE356">
        <v>0.1</v>
      </c>
      <c r="IF356">
        <v>0.2</v>
      </c>
      <c r="IG356">
        <v>0.2</v>
      </c>
      <c r="IH356">
        <v>0.7</v>
      </c>
      <c r="II356">
        <v>0.4</v>
      </c>
      <c r="IJ356">
        <v>0.6</v>
      </c>
      <c r="IK356">
        <v>1.9</v>
      </c>
      <c r="IL356">
        <v>1.2</v>
      </c>
      <c r="IM356">
        <v>0.4</v>
      </c>
      <c r="IN356">
        <v>0.4</v>
      </c>
      <c r="IO356">
        <v>0.8</v>
      </c>
      <c r="IP356">
        <v>1.2</v>
      </c>
      <c r="IQ356">
        <v>0.2</v>
      </c>
      <c r="IT356">
        <v>0.2</v>
      </c>
      <c r="IW356">
        <v>0.6</v>
      </c>
      <c r="IY356">
        <v>0.6</v>
      </c>
      <c r="IZ356">
        <v>0.2</v>
      </c>
      <c r="JA356">
        <v>1.2</v>
      </c>
      <c r="JC356">
        <v>0.2</v>
      </c>
      <c r="JH356">
        <v>0.2</v>
      </c>
      <c r="JJ356">
        <v>0.4</v>
      </c>
      <c r="JK356">
        <v>0.5</v>
      </c>
      <c r="JM356">
        <v>0.2</v>
      </c>
      <c r="JN356">
        <v>0.2</v>
      </c>
      <c r="JO356">
        <v>0.4</v>
      </c>
      <c r="JS356">
        <v>0.2</v>
      </c>
      <c r="JT356">
        <v>2.1</v>
      </c>
      <c r="JU356">
        <v>0.2</v>
      </c>
      <c r="JV356">
        <v>1.7</v>
      </c>
      <c r="JX356">
        <v>0.5</v>
      </c>
      <c r="JY356">
        <v>0.4</v>
      </c>
      <c r="KA356">
        <v>0.5</v>
      </c>
      <c r="KB356">
        <v>0.6</v>
      </c>
      <c r="KC356">
        <v>0.2</v>
      </c>
      <c r="KD356">
        <v>0.4</v>
      </c>
      <c r="KE356">
        <v>0.1</v>
      </c>
      <c r="KH356">
        <v>0.2</v>
      </c>
      <c r="KJ356">
        <v>0.2</v>
      </c>
      <c r="KL356">
        <v>0.1</v>
      </c>
      <c r="KM356">
        <v>0.1</v>
      </c>
      <c r="KO356">
        <v>0.2</v>
      </c>
      <c r="KQ356">
        <v>0.4</v>
      </c>
      <c r="KR356">
        <v>1</v>
      </c>
      <c r="KS356">
        <v>0.6</v>
      </c>
      <c r="KU356">
        <v>1.9</v>
      </c>
      <c r="KV356">
        <v>1.8</v>
      </c>
      <c r="KW356">
        <v>1.4</v>
      </c>
      <c r="KX356">
        <v>0.2</v>
      </c>
      <c r="KZ356">
        <v>0.2</v>
      </c>
      <c r="LA356">
        <v>2.2000000000000002</v>
      </c>
      <c r="LB356">
        <v>2.2999999999999998</v>
      </c>
      <c r="LC356">
        <v>0.6</v>
      </c>
      <c r="LD356">
        <v>1.4</v>
      </c>
      <c r="LF356">
        <v>0.4</v>
      </c>
      <c r="LH356">
        <v>1</v>
      </c>
      <c r="LI356">
        <v>0.4</v>
      </c>
      <c r="LK356">
        <v>0.2</v>
      </c>
      <c r="LM356">
        <v>0.1</v>
      </c>
      <c r="LN356">
        <v>0.4</v>
      </c>
      <c r="LO356">
        <v>0.1</v>
      </c>
      <c r="LP356">
        <v>0.2</v>
      </c>
      <c r="LW356">
        <v>0.5</v>
      </c>
      <c r="LX356">
        <v>0.2</v>
      </c>
      <c r="LY356">
        <v>0.4</v>
      </c>
      <c r="LZ356">
        <v>0.5</v>
      </c>
      <c r="MA356">
        <v>0.2</v>
      </c>
      <c r="MB356">
        <v>0.1</v>
      </c>
      <c r="MC356">
        <v>0.2</v>
      </c>
      <c r="MD356">
        <v>0.5</v>
      </c>
      <c r="ME356">
        <v>0.2</v>
      </c>
      <c r="MF356">
        <v>0.2</v>
      </c>
      <c r="MG356">
        <v>0.2</v>
      </c>
      <c r="MH356">
        <v>0.9</v>
      </c>
      <c r="MI356">
        <v>0.2</v>
      </c>
      <c r="MJ356">
        <v>0.1</v>
      </c>
      <c r="MK356">
        <v>0.1</v>
      </c>
      <c r="ML356">
        <v>26.6</v>
      </c>
      <c r="MM356">
        <v>0.1</v>
      </c>
      <c r="MN356">
        <v>6.3</v>
      </c>
      <c r="MO356">
        <v>2.1</v>
      </c>
      <c r="MP356">
        <v>1.6</v>
      </c>
      <c r="MQ356">
        <v>1.8</v>
      </c>
      <c r="MR356">
        <v>0.9</v>
      </c>
      <c r="MS356">
        <v>0.5</v>
      </c>
      <c r="MT356">
        <v>0.4</v>
      </c>
      <c r="MU356">
        <v>0.6</v>
      </c>
      <c r="MV356">
        <v>0.1</v>
      </c>
      <c r="MZ356">
        <v>28.5</v>
      </c>
      <c r="NA356">
        <v>0.2</v>
      </c>
      <c r="NB356">
        <v>0.6</v>
      </c>
      <c r="ND356">
        <v>0.1</v>
      </c>
      <c r="NF356">
        <v>0.2</v>
      </c>
      <c r="NG356">
        <v>6.5</v>
      </c>
      <c r="NH356">
        <v>0.5</v>
      </c>
      <c r="NI356">
        <v>2.4</v>
      </c>
      <c r="NJ356">
        <v>0.1</v>
      </c>
      <c r="NL356">
        <v>0.1</v>
      </c>
      <c r="NM356">
        <v>0.8</v>
      </c>
      <c r="NN356">
        <v>1</v>
      </c>
      <c r="NP356">
        <v>0.1</v>
      </c>
      <c r="NS356">
        <v>5.5</v>
      </c>
      <c r="NT356">
        <v>0.2</v>
      </c>
      <c r="NV356">
        <v>0.4</v>
      </c>
      <c r="NW356">
        <v>0.4</v>
      </c>
      <c r="OA356">
        <v>0.2</v>
      </c>
      <c r="OB356">
        <v>68.7</v>
      </c>
      <c r="OD356">
        <v>27.6</v>
      </c>
      <c r="OH356">
        <v>1.6</v>
      </c>
      <c r="OM356">
        <v>116.9</v>
      </c>
      <c r="ON356">
        <v>2.9</v>
      </c>
      <c r="OO356">
        <v>0.6</v>
      </c>
      <c r="OP356">
        <v>0.8</v>
      </c>
      <c r="OQ356">
        <v>0.4</v>
      </c>
      <c r="OR356">
        <v>3.2</v>
      </c>
      <c r="OS356">
        <v>4.7</v>
      </c>
      <c r="OT356">
        <v>0.5</v>
      </c>
      <c r="OU356">
        <v>3.8</v>
      </c>
      <c r="OV356">
        <v>1.7</v>
      </c>
      <c r="OW356">
        <v>68.8</v>
      </c>
      <c r="OX356">
        <v>0.6</v>
      </c>
      <c r="OY356">
        <v>4.0999999999999996</v>
      </c>
      <c r="PE356">
        <v>0.3</v>
      </c>
      <c r="PF356">
        <v>291.10000000000002</v>
      </c>
      <c r="PG356">
        <v>2.8</v>
      </c>
      <c r="PH356">
        <v>1.4</v>
      </c>
      <c r="PI356">
        <v>1.9</v>
      </c>
      <c r="PJ356">
        <v>0.4</v>
      </c>
      <c r="PL356">
        <v>7.7</v>
      </c>
      <c r="PM356">
        <v>3.4</v>
      </c>
      <c r="PN356">
        <v>7.2</v>
      </c>
      <c r="PO356">
        <v>0.9</v>
      </c>
      <c r="PP356">
        <v>0.9</v>
      </c>
      <c r="PQ356">
        <v>1.7</v>
      </c>
      <c r="PR356">
        <v>1.2</v>
      </c>
      <c r="PS356">
        <v>2.2999999999999998</v>
      </c>
      <c r="PT356">
        <v>1</v>
      </c>
      <c r="PU356">
        <v>10.1</v>
      </c>
      <c r="PV356">
        <v>3.4</v>
      </c>
      <c r="PW356">
        <v>0.5</v>
      </c>
      <c r="PX356">
        <v>1.7</v>
      </c>
      <c r="PY356">
        <v>2.2999999999999998</v>
      </c>
      <c r="PZ356">
        <v>66</v>
      </c>
      <c r="QA356">
        <v>1.7</v>
      </c>
      <c r="QB356">
        <v>0.8</v>
      </c>
      <c r="QC356">
        <v>0.2</v>
      </c>
      <c r="QD356">
        <v>1.8</v>
      </c>
      <c r="QE356">
        <v>2.2000000000000002</v>
      </c>
      <c r="QF356">
        <v>0.7</v>
      </c>
      <c r="QG356">
        <v>1.4</v>
      </c>
      <c r="QH356">
        <v>1.6</v>
      </c>
      <c r="QK356">
        <v>0.4</v>
      </c>
      <c r="QL356">
        <v>2.5</v>
      </c>
      <c r="QM356">
        <v>1.3</v>
      </c>
      <c r="QN356">
        <v>17.5</v>
      </c>
      <c r="QO356">
        <v>6.6</v>
      </c>
      <c r="QP356">
        <v>29.7</v>
      </c>
      <c r="QQ356">
        <v>14.9</v>
      </c>
      <c r="QR356">
        <v>8.1999999999999993</v>
      </c>
      <c r="QS356">
        <v>6</v>
      </c>
      <c r="QT356">
        <v>0.5</v>
      </c>
      <c r="QU356">
        <v>2.9</v>
      </c>
      <c r="QV356">
        <v>0.6</v>
      </c>
      <c r="QW356">
        <v>0.4</v>
      </c>
      <c r="QX356">
        <v>1.4</v>
      </c>
      <c r="QY356">
        <v>3.8</v>
      </c>
      <c r="QZ356">
        <v>1.4</v>
      </c>
      <c r="RA356">
        <v>11.1</v>
      </c>
      <c r="RB356">
        <v>27.8</v>
      </c>
      <c r="RC356">
        <v>2.4</v>
      </c>
      <c r="RD356">
        <v>43.1</v>
      </c>
      <c r="RE356">
        <v>0.9</v>
      </c>
      <c r="RF356">
        <v>6.6</v>
      </c>
      <c r="RG356">
        <v>1</v>
      </c>
      <c r="RH356">
        <v>1</v>
      </c>
      <c r="RI356">
        <v>0.8</v>
      </c>
      <c r="RJ356">
        <v>3.6</v>
      </c>
      <c r="RK356">
        <v>4.8</v>
      </c>
      <c r="RL356">
        <v>2.5</v>
      </c>
      <c r="RM356">
        <v>3.6</v>
      </c>
      <c r="RN356">
        <v>1</v>
      </c>
      <c r="RO356">
        <v>0.8</v>
      </c>
      <c r="RP356">
        <v>11.4</v>
      </c>
      <c r="RS356">
        <v>580</v>
      </c>
      <c r="RT356">
        <v>66.3</v>
      </c>
      <c r="RU356">
        <v>30.1</v>
      </c>
      <c r="RV356">
        <v>-292</v>
      </c>
      <c r="SI356">
        <v>320.5</v>
      </c>
      <c r="SL356">
        <v>629.20000000000005</v>
      </c>
    </row>
    <row r="357" spans="1:506" x14ac:dyDescent="0.35">
      <c r="A357" s="1">
        <v>337121</v>
      </c>
      <c r="B357" s="1" t="s">
        <v>440</v>
      </c>
      <c r="DS357">
        <v>27.3</v>
      </c>
      <c r="NA357">
        <v>22.9</v>
      </c>
      <c r="RR357">
        <v>8294</v>
      </c>
      <c r="RS357">
        <v>461.4</v>
      </c>
      <c r="RT357">
        <v>123.2</v>
      </c>
      <c r="RU357">
        <v>219.8</v>
      </c>
      <c r="RV357">
        <v>-780.2</v>
      </c>
      <c r="RZ357">
        <v>6.6</v>
      </c>
      <c r="SB357">
        <v>33.799999999999997</v>
      </c>
      <c r="SC357">
        <v>1.4</v>
      </c>
      <c r="SD357">
        <v>5.8</v>
      </c>
    </row>
    <row r="358" spans="1:506" x14ac:dyDescent="0.35">
      <c r="A358" s="1">
        <v>337122</v>
      </c>
      <c r="B358" s="1" t="s">
        <v>441</v>
      </c>
      <c r="DS358">
        <v>28</v>
      </c>
      <c r="MZ358">
        <v>27.1</v>
      </c>
      <c r="NB358">
        <v>47.5</v>
      </c>
      <c r="NE358">
        <v>0.8</v>
      </c>
      <c r="RR358">
        <v>12721.5</v>
      </c>
      <c r="RS358">
        <v>625</v>
      </c>
      <c r="RT358">
        <v>144.1</v>
      </c>
      <c r="RU358">
        <v>1066.8</v>
      </c>
      <c r="RV358">
        <v>-4378.5</v>
      </c>
      <c r="RX358">
        <v>3</v>
      </c>
      <c r="RZ358">
        <v>33.299999999999997</v>
      </c>
      <c r="SB358">
        <v>144.19999999999999</v>
      </c>
      <c r="SD358">
        <v>26.1</v>
      </c>
    </row>
    <row r="359" spans="1:506" x14ac:dyDescent="0.35">
      <c r="A359" s="1">
        <v>337124</v>
      </c>
      <c r="B359" s="1" t="s">
        <v>442</v>
      </c>
      <c r="AI359">
        <v>5.8</v>
      </c>
      <c r="AK359">
        <v>1.4</v>
      </c>
      <c r="AL359">
        <v>3.8</v>
      </c>
      <c r="AN359">
        <v>1.7</v>
      </c>
      <c r="AR359">
        <v>1.8</v>
      </c>
      <c r="AS359">
        <v>0.9</v>
      </c>
      <c r="DS359">
        <v>1.8</v>
      </c>
      <c r="KY359">
        <v>2</v>
      </c>
      <c r="NC359">
        <v>1</v>
      </c>
      <c r="PF359">
        <v>0.4</v>
      </c>
      <c r="RR359">
        <v>2848.8</v>
      </c>
      <c r="RS359">
        <v>172.5</v>
      </c>
      <c r="RT359">
        <v>29</v>
      </c>
      <c r="RU359">
        <v>71.8</v>
      </c>
      <c r="RV359">
        <v>-973.4</v>
      </c>
      <c r="RZ359">
        <v>2</v>
      </c>
      <c r="SB359">
        <v>59.8</v>
      </c>
      <c r="SD359">
        <v>19.3</v>
      </c>
      <c r="SL359">
        <v>0.8</v>
      </c>
    </row>
    <row r="360" spans="1:506" x14ac:dyDescent="0.35">
      <c r="A360" s="1">
        <v>337127</v>
      </c>
      <c r="B360" s="1" t="s">
        <v>443</v>
      </c>
      <c r="AJ360">
        <v>2.5</v>
      </c>
      <c r="AN360">
        <v>211.8</v>
      </c>
      <c r="FQ360">
        <v>0.1</v>
      </c>
      <c r="MN360">
        <v>0.4</v>
      </c>
      <c r="MO360">
        <v>0.6</v>
      </c>
      <c r="MQ360">
        <v>0.2</v>
      </c>
      <c r="MU360">
        <v>3.8</v>
      </c>
      <c r="MV360">
        <v>0.5</v>
      </c>
      <c r="ND360">
        <v>46.7</v>
      </c>
      <c r="NL360">
        <v>1.6</v>
      </c>
      <c r="NU360">
        <v>0.6</v>
      </c>
      <c r="OQ360">
        <v>0.2</v>
      </c>
      <c r="PL360">
        <v>2</v>
      </c>
      <c r="PN360">
        <v>0.4</v>
      </c>
      <c r="PO360">
        <v>0.7</v>
      </c>
      <c r="PT360">
        <v>0.1</v>
      </c>
      <c r="PV360">
        <v>1.8</v>
      </c>
      <c r="PZ360">
        <v>5.6</v>
      </c>
      <c r="QD360">
        <v>0.1</v>
      </c>
      <c r="QL360">
        <v>1.9</v>
      </c>
      <c r="QR360">
        <v>3.3</v>
      </c>
      <c r="QV360">
        <v>0.2</v>
      </c>
      <c r="RI360">
        <v>0.1</v>
      </c>
      <c r="RJ360">
        <v>12.1</v>
      </c>
      <c r="RR360">
        <v>25.5</v>
      </c>
      <c r="RS360">
        <v>3956.6</v>
      </c>
      <c r="RT360">
        <v>21</v>
      </c>
      <c r="RU360">
        <v>281</v>
      </c>
      <c r="RV360">
        <v>-1329</v>
      </c>
      <c r="RX360">
        <v>1.3</v>
      </c>
      <c r="RZ360">
        <v>4.5999999999999996</v>
      </c>
      <c r="SB360">
        <v>685</v>
      </c>
      <c r="SC360">
        <v>0.5</v>
      </c>
      <c r="SD360">
        <v>94</v>
      </c>
    </row>
    <row r="361" spans="1:506" x14ac:dyDescent="0.35">
      <c r="A361" s="1" t="s">
        <v>34</v>
      </c>
      <c r="B361" s="1" t="s">
        <v>444</v>
      </c>
      <c r="DS361">
        <v>0.5</v>
      </c>
      <c r="JO361">
        <v>0.5</v>
      </c>
      <c r="KB361">
        <v>0.2</v>
      </c>
      <c r="KW361">
        <v>59.2</v>
      </c>
      <c r="KX361">
        <v>8.4</v>
      </c>
      <c r="KY361">
        <v>441.3</v>
      </c>
      <c r="KZ361">
        <v>33.799999999999997</v>
      </c>
      <c r="LD361">
        <v>63.3</v>
      </c>
      <c r="MG361">
        <v>0.8</v>
      </c>
      <c r="MO361">
        <v>22.2</v>
      </c>
      <c r="MP361">
        <v>8.6999999999999993</v>
      </c>
      <c r="MQ361">
        <v>10.6</v>
      </c>
      <c r="MS361">
        <v>0.3</v>
      </c>
      <c r="NE361">
        <v>2</v>
      </c>
      <c r="NM361">
        <v>50.2</v>
      </c>
      <c r="NX361">
        <v>81.5</v>
      </c>
      <c r="OB361">
        <v>16.3</v>
      </c>
      <c r="PU361">
        <v>6.3</v>
      </c>
      <c r="RR361">
        <v>519.20000000000005</v>
      </c>
      <c r="RS361">
        <v>31.4</v>
      </c>
      <c r="RT361">
        <v>-2.1</v>
      </c>
      <c r="RU361">
        <v>70.7</v>
      </c>
      <c r="RV361">
        <v>-280.7</v>
      </c>
      <c r="RZ361">
        <v>4</v>
      </c>
    </row>
    <row r="362" spans="1:506" x14ac:dyDescent="0.35">
      <c r="A362" s="1">
        <v>337211</v>
      </c>
      <c r="B362" s="1" t="s">
        <v>445</v>
      </c>
      <c r="NF362">
        <v>18.8</v>
      </c>
      <c r="RR362">
        <v>53</v>
      </c>
      <c r="RS362">
        <v>2711.8</v>
      </c>
      <c r="RT362">
        <v>19.399999999999999</v>
      </c>
      <c r="RU362">
        <v>72.599999999999994</v>
      </c>
      <c r="RV362">
        <v>-388.4</v>
      </c>
      <c r="RZ362">
        <v>2.8</v>
      </c>
      <c r="SB362">
        <v>360.1</v>
      </c>
      <c r="SD362">
        <v>364.9</v>
      </c>
    </row>
    <row r="363" spans="1:506" x14ac:dyDescent="0.35">
      <c r="A363" s="1">
        <v>337212</v>
      </c>
      <c r="B363" s="1" t="s">
        <v>446</v>
      </c>
      <c r="AI363">
        <v>1090</v>
      </c>
      <c r="AK363">
        <v>376.7</v>
      </c>
      <c r="AL363">
        <v>21.3</v>
      </c>
      <c r="AR363">
        <v>493.9</v>
      </c>
      <c r="MZ363">
        <v>2.6</v>
      </c>
      <c r="NG363">
        <v>46.9</v>
      </c>
      <c r="NI363">
        <v>2.5</v>
      </c>
      <c r="RS363">
        <v>242.5</v>
      </c>
      <c r="RT363">
        <v>-1.4</v>
      </c>
    </row>
    <row r="364" spans="1:506" x14ac:dyDescent="0.35">
      <c r="A364" s="1">
        <v>337214</v>
      </c>
      <c r="B364" s="1" t="s">
        <v>447</v>
      </c>
      <c r="NH364">
        <v>28.7</v>
      </c>
      <c r="RS364">
        <v>6428.8</v>
      </c>
      <c r="RT364">
        <v>8.4</v>
      </c>
      <c r="RU364">
        <v>215.4</v>
      </c>
      <c r="RV364">
        <v>-346.7</v>
      </c>
      <c r="RX364">
        <v>8.1</v>
      </c>
      <c r="RZ364">
        <v>40.9</v>
      </c>
      <c r="SB364">
        <v>765.9</v>
      </c>
      <c r="SD364">
        <v>794.7</v>
      </c>
      <c r="SF364">
        <v>65.8</v>
      </c>
    </row>
    <row r="365" spans="1:506" x14ac:dyDescent="0.35">
      <c r="A365" s="1">
        <v>337215</v>
      </c>
      <c r="B365" s="1" t="s">
        <v>448</v>
      </c>
      <c r="U365">
        <v>0.2</v>
      </c>
      <c r="V365">
        <v>0.2</v>
      </c>
      <c r="Z365">
        <v>0.2</v>
      </c>
      <c r="AI365">
        <v>8.5</v>
      </c>
      <c r="AJ365">
        <v>0.9</v>
      </c>
      <c r="AK365">
        <v>2</v>
      </c>
      <c r="AL365">
        <v>0.2</v>
      </c>
      <c r="AM365">
        <v>0.1</v>
      </c>
      <c r="AN365">
        <v>676.9</v>
      </c>
      <c r="AQ365">
        <v>0.5</v>
      </c>
      <c r="AR365">
        <v>1.1000000000000001</v>
      </c>
      <c r="AS365">
        <v>7</v>
      </c>
      <c r="CN365">
        <v>0.1</v>
      </c>
      <c r="DJ365">
        <v>0.1</v>
      </c>
      <c r="DK365">
        <v>0.2</v>
      </c>
      <c r="DL365">
        <v>0.5</v>
      </c>
      <c r="DP365">
        <v>0.2</v>
      </c>
      <c r="DQ365">
        <v>0.1</v>
      </c>
      <c r="DS365">
        <v>0.3</v>
      </c>
      <c r="DU365">
        <v>0.4</v>
      </c>
      <c r="DW365">
        <v>1</v>
      </c>
      <c r="DX365">
        <v>0.1</v>
      </c>
      <c r="DY365">
        <v>0.4</v>
      </c>
      <c r="EA365">
        <v>0.1</v>
      </c>
      <c r="EG365">
        <v>0.3</v>
      </c>
      <c r="EH365">
        <v>0.1</v>
      </c>
      <c r="EJ365">
        <v>0.1</v>
      </c>
      <c r="EK365">
        <v>0.1</v>
      </c>
      <c r="EN365">
        <v>2</v>
      </c>
      <c r="EO365">
        <v>0.3</v>
      </c>
      <c r="EQ365">
        <v>0.4</v>
      </c>
      <c r="ES365">
        <v>0.2</v>
      </c>
      <c r="EU365">
        <v>0.1</v>
      </c>
      <c r="EV365">
        <v>0.1</v>
      </c>
      <c r="EW365">
        <v>0.1</v>
      </c>
      <c r="FE365">
        <v>0.2</v>
      </c>
      <c r="FF365">
        <v>0.1</v>
      </c>
      <c r="FG365">
        <v>0.1</v>
      </c>
      <c r="FH365">
        <v>0.2</v>
      </c>
      <c r="FJ365">
        <v>0.2</v>
      </c>
      <c r="FL365">
        <v>1.3</v>
      </c>
      <c r="FO365">
        <v>0.2</v>
      </c>
      <c r="FP365">
        <v>0.2</v>
      </c>
      <c r="FQ365">
        <v>0.1</v>
      </c>
      <c r="FR365">
        <v>0.1</v>
      </c>
      <c r="FS365">
        <v>0.1</v>
      </c>
      <c r="FT365">
        <v>0.1</v>
      </c>
      <c r="FW365">
        <v>5.4</v>
      </c>
      <c r="GE365">
        <v>0.1</v>
      </c>
      <c r="GN365">
        <v>0.1</v>
      </c>
      <c r="GO365">
        <v>0.5</v>
      </c>
      <c r="GV365">
        <v>0.2</v>
      </c>
      <c r="GW365">
        <v>7.8</v>
      </c>
      <c r="GY365">
        <v>0.2</v>
      </c>
      <c r="GZ365">
        <v>0.3</v>
      </c>
      <c r="HE365">
        <v>0.2</v>
      </c>
      <c r="HF365">
        <v>0.1</v>
      </c>
      <c r="HJ365">
        <v>0.1</v>
      </c>
      <c r="HM365">
        <v>0.3</v>
      </c>
      <c r="HO365">
        <v>2.1</v>
      </c>
      <c r="HQ365">
        <v>0.1</v>
      </c>
      <c r="HR365">
        <v>0.2</v>
      </c>
      <c r="HS365">
        <v>0.1</v>
      </c>
      <c r="HT365">
        <v>0.2</v>
      </c>
      <c r="HU365">
        <v>1.9</v>
      </c>
      <c r="HV365">
        <v>0.1</v>
      </c>
      <c r="HW365">
        <v>1.1000000000000001</v>
      </c>
      <c r="HZ365">
        <v>0.3</v>
      </c>
      <c r="IA365">
        <v>0.1</v>
      </c>
      <c r="IB365">
        <v>0.2</v>
      </c>
      <c r="IC365">
        <v>3</v>
      </c>
      <c r="IE365">
        <v>0.1</v>
      </c>
      <c r="IF365">
        <v>0.3</v>
      </c>
      <c r="IG365">
        <v>0.4</v>
      </c>
      <c r="IH365">
        <v>0.6</v>
      </c>
      <c r="IK365">
        <v>2</v>
      </c>
      <c r="IL365">
        <v>3.5</v>
      </c>
      <c r="IR365">
        <v>0.6</v>
      </c>
      <c r="IW365">
        <v>7.3</v>
      </c>
      <c r="IX365">
        <v>1</v>
      </c>
      <c r="IZ365">
        <v>2</v>
      </c>
      <c r="JB365">
        <v>0.4</v>
      </c>
      <c r="JE365">
        <v>0.4</v>
      </c>
      <c r="JI365">
        <v>0.5</v>
      </c>
      <c r="JJ365">
        <v>1.3</v>
      </c>
      <c r="JK365">
        <v>1</v>
      </c>
      <c r="JL365">
        <v>0.8</v>
      </c>
      <c r="JN365">
        <v>0.1</v>
      </c>
      <c r="JO365">
        <v>0.8</v>
      </c>
      <c r="JQ365">
        <v>0.2</v>
      </c>
      <c r="JR365">
        <v>0.1</v>
      </c>
      <c r="JS365">
        <v>0.3</v>
      </c>
      <c r="JT365">
        <v>0.2</v>
      </c>
      <c r="JU365">
        <v>0.5</v>
      </c>
      <c r="JV365">
        <v>0.4</v>
      </c>
      <c r="JW365">
        <v>0.1</v>
      </c>
      <c r="JX365">
        <v>0.8</v>
      </c>
      <c r="JY365">
        <v>0.2</v>
      </c>
      <c r="JZ365">
        <v>1</v>
      </c>
      <c r="KI365">
        <v>0.2</v>
      </c>
      <c r="KJ365">
        <v>0.2</v>
      </c>
      <c r="KL365">
        <v>0.2</v>
      </c>
      <c r="KM365">
        <v>0.1</v>
      </c>
      <c r="KO365">
        <v>0.1</v>
      </c>
      <c r="KP365">
        <v>0.2</v>
      </c>
      <c r="KR365">
        <v>0.1</v>
      </c>
      <c r="KS365">
        <v>0.1</v>
      </c>
      <c r="KT365">
        <v>0.2</v>
      </c>
      <c r="KY365">
        <v>0.1</v>
      </c>
      <c r="LD365">
        <v>0.1</v>
      </c>
      <c r="LF365">
        <v>0.4</v>
      </c>
      <c r="LG365">
        <v>0.2</v>
      </c>
      <c r="LI365">
        <v>0.1</v>
      </c>
      <c r="LK365">
        <v>0.2</v>
      </c>
      <c r="LX365">
        <v>0.2</v>
      </c>
      <c r="MB365">
        <v>3.6</v>
      </c>
      <c r="MD365">
        <v>0.2</v>
      </c>
      <c r="MH365">
        <v>0.1</v>
      </c>
      <c r="MJ365">
        <v>0.4</v>
      </c>
      <c r="ML365">
        <v>0.2</v>
      </c>
      <c r="MN365">
        <v>6.7</v>
      </c>
      <c r="MO365">
        <v>0.1</v>
      </c>
      <c r="MP365">
        <v>1</v>
      </c>
      <c r="MQ365">
        <v>4.3</v>
      </c>
      <c r="MT365">
        <v>0.3</v>
      </c>
      <c r="MU365">
        <v>0.6</v>
      </c>
      <c r="MV365">
        <v>0.1</v>
      </c>
      <c r="MW365">
        <v>0.2</v>
      </c>
      <c r="MX365">
        <v>0.2</v>
      </c>
      <c r="MZ365">
        <v>0.1</v>
      </c>
      <c r="NA365">
        <v>175.7</v>
      </c>
      <c r="NB365">
        <v>113.8</v>
      </c>
      <c r="NC365">
        <v>1.2</v>
      </c>
      <c r="ND365">
        <v>2</v>
      </c>
      <c r="NE365">
        <v>4.7</v>
      </c>
      <c r="NF365">
        <v>2</v>
      </c>
      <c r="NG365">
        <v>0.5</v>
      </c>
      <c r="NH365">
        <v>3.9</v>
      </c>
      <c r="NI365">
        <v>106.2</v>
      </c>
      <c r="NJ365">
        <v>1.8</v>
      </c>
      <c r="NL365">
        <v>0.5</v>
      </c>
      <c r="NM365">
        <v>1</v>
      </c>
      <c r="NN365">
        <v>0.7</v>
      </c>
      <c r="NR365">
        <v>2</v>
      </c>
      <c r="NU365">
        <v>0.4</v>
      </c>
      <c r="NV365">
        <v>0.8</v>
      </c>
      <c r="OA365">
        <v>1.9</v>
      </c>
      <c r="OB365">
        <v>0.4</v>
      </c>
      <c r="OD365">
        <v>0.5</v>
      </c>
      <c r="OE365">
        <v>0.5</v>
      </c>
      <c r="OF365">
        <v>0.2</v>
      </c>
      <c r="OI365">
        <v>0.4</v>
      </c>
      <c r="OM365">
        <v>1.2</v>
      </c>
      <c r="ON365">
        <v>0.2</v>
      </c>
      <c r="OO365">
        <v>0.6</v>
      </c>
      <c r="OP365">
        <v>0.1</v>
      </c>
      <c r="OR365">
        <v>1.1000000000000001</v>
      </c>
      <c r="OS365">
        <v>0.1</v>
      </c>
      <c r="OV365">
        <v>0.2</v>
      </c>
      <c r="OW365">
        <v>1.3</v>
      </c>
      <c r="OY365">
        <v>0.6</v>
      </c>
      <c r="OZ365">
        <v>0.1</v>
      </c>
      <c r="PA365">
        <v>0.1</v>
      </c>
      <c r="PD365">
        <v>0.2</v>
      </c>
      <c r="PF365">
        <v>12.7</v>
      </c>
      <c r="PI365">
        <v>0.1</v>
      </c>
      <c r="PL365">
        <v>8</v>
      </c>
      <c r="PP365">
        <v>2.4</v>
      </c>
      <c r="PQ365">
        <v>0.4</v>
      </c>
      <c r="PR365">
        <v>0.3</v>
      </c>
      <c r="PS365">
        <v>6.5</v>
      </c>
      <c r="PU365">
        <v>0.2</v>
      </c>
      <c r="PX365">
        <v>3</v>
      </c>
      <c r="PZ365">
        <v>1.1000000000000001</v>
      </c>
      <c r="QA365">
        <v>1.5</v>
      </c>
      <c r="QB365">
        <v>0.1</v>
      </c>
      <c r="QD365">
        <v>0.1</v>
      </c>
      <c r="QI365">
        <v>0.1</v>
      </c>
      <c r="QJ365">
        <v>0.2</v>
      </c>
      <c r="QK365">
        <v>0.5</v>
      </c>
      <c r="QL365">
        <v>0.4</v>
      </c>
      <c r="QN365">
        <v>4.5</v>
      </c>
      <c r="QO365">
        <v>12.9</v>
      </c>
      <c r="QP365">
        <v>5</v>
      </c>
      <c r="QQ365">
        <v>0.6</v>
      </c>
      <c r="QV365">
        <v>3.2</v>
      </c>
      <c r="QY365">
        <v>1</v>
      </c>
      <c r="RA365">
        <v>1.8</v>
      </c>
      <c r="RB365">
        <v>0.3</v>
      </c>
      <c r="RC365">
        <v>1</v>
      </c>
      <c r="RD365">
        <v>0.7</v>
      </c>
      <c r="RF365">
        <v>0.1</v>
      </c>
      <c r="RI365">
        <v>8.9</v>
      </c>
      <c r="RN365">
        <v>0.3</v>
      </c>
      <c r="RP365">
        <v>2.6</v>
      </c>
      <c r="RS365">
        <v>6259.9</v>
      </c>
      <c r="RT365">
        <v>19.8</v>
      </c>
      <c r="RU365">
        <v>245.1</v>
      </c>
      <c r="RV365">
        <v>-352.8</v>
      </c>
      <c r="RX365">
        <v>3.1</v>
      </c>
      <c r="RZ365">
        <v>13.8</v>
      </c>
      <c r="SB365">
        <v>293.7</v>
      </c>
      <c r="SC365">
        <v>0.3</v>
      </c>
      <c r="SD365">
        <v>67.900000000000006</v>
      </c>
      <c r="SL365">
        <v>2.6</v>
      </c>
    </row>
    <row r="366" spans="1:506" x14ac:dyDescent="0.35">
      <c r="A366" s="1">
        <v>337910</v>
      </c>
      <c r="B366" s="1" t="s">
        <v>449</v>
      </c>
      <c r="MM366">
        <v>5.7</v>
      </c>
      <c r="NA366">
        <v>0.4</v>
      </c>
      <c r="ND366">
        <v>0.8</v>
      </c>
      <c r="NJ366">
        <v>1.6</v>
      </c>
      <c r="NL366">
        <v>0.2</v>
      </c>
      <c r="RR366">
        <v>3415.2</v>
      </c>
      <c r="RS366">
        <v>218</v>
      </c>
      <c r="RT366">
        <v>39</v>
      </c>
      <c r="RU366">
        <v>50.4</v>
      </c>
      <c r="RV366">
        <v>-28.8</v>
      </c>
      <c r="SB366">
        <v>116.5</v>
      </c>
      <c r="SC366">
        <v>0.9</v>
      </c>
      <c r="SD366">
        <v>31.2</v>
      </c>
    </row>
    <row r="367" spans="1:506" x14ac:dyDescent="0.35">
      <c r="A367" s="1">
        <v>337920</v>
      </c>
      <c r="B367" s="1" t="s">
        <v>450</v>
      </c>
      <c r="NK367">
        <v>18.899999999999999</v>
      </c>
      <c r="RR367">
        <v>2065.5</v>
      </c>
      <c r="RS367">
        <v>380.1</v>
      </c>
      <c r="RT367">
        <v>15.2</v>
      </c>
      <c r="RU367">
        <v>39.9</v>
      </c>
      <c r="RV367">
        <v>-380.2</v>
      </c>
      <c r="SB367">
        <v>59</v>
      </c>
      <c r="SD367">
        <v>8.1</v>
      </c>
    </row>
    <row r="368" spans="1:506" x14ac:dyDescent="0.35">
      <c r="A368" s="1">
        <v>339111</v>
      </c>
      <c r="B368" s="1" t="s">
        <v>451</v>
      </c>
      <c r="MU368">
        <v>5.9</v>
      </c>
      <c r="MV368">
        <v>0.8</v>
      </c>
      <c r="ND368">
        <v>0.5</v>
      </c>
      <c r="NL368">
        <v>13.5</v>
      </c>
      <c r="RS368">
        <v>1691.5</v>
      </c>
      <c r="RT368">
        <v>-12.1</v>
      </c>
      <c r="RU368">
        <v>218.4</v>
      </c>
      <c r="RV368">
        <v>-45.3</v>
      </c>
      <c r="RW368">
        <v>13.4</v>
      </c>
      <c r="RY368">
        <v>31.2</v>
      </c>
      <c r="SB368">
        <v>167.4</v>
      </c>
      <c r="SD368">
        <v>30.5</v>
      </c>
    </row>
    <row r="369" spans="1:506" x14ac:dyDescent="0.35">
      <c r="A369" s="1">
        <v>339112</v>
      </c>
      <c r="B369" s="1" t="s">
        <v>452</v>
      </c>
      <c r="NM369">
        <v>866.6</v>
      </c>
      <c r="NN369">
        <v>551</v>
      </c>
      <c r="NQ369">
        <v>4.4000000000000004</v>
      </c>
      <c r="PO369">
        <v>2.2999999999999998</v>
      </c>
      <c r="PX369">
        <v>112.4</v>
      </c>
      <c r="QK369">
        <v>27.6</v>
      </c>
      <c r="QM369">
        <v>186.4</v>
      </c>
      <c r="QN369">
        <v>1220.9000000000001</v>
      </c>
      <c r="QO369">
        <v>585.79999999999995</v>
      </c>
      <c r="QP369">
        <v>2440.6</v>
      </c>
      <c r="QQ369">
        <v>199.2</v>
      </c>
      <c r="QR369">
        <v>0.3</v>
      </c>
      <c r="RR369">
        <v>96.3</v>
      </c>
      <c r="RS369">
        <v>9348.7999999999993</v>
      </c>
      <c r="RT369">
        <v>186.1</v>
      </c>
      <c r="RU369">
        <v>3443.1</v>
      </c>
      <c r="RV369">
        <v>-3124.5</v>
      </c>
      <c r="RW369">
        <v>23.9</v>
      </c>
      <c r="RX369">
        <v>95.3</v>
      </c>
      <c r="RY369">
        <v>68.7</v>
      </c>
      <c r="RZ369">
        <v>22.3</v>
      </c>
      <c r="SB369">
        <v>89.1</v>
      </c>
      <c r="SC369">
        <v>710.4</v>
      </c>
      <c r="SD369">
        <v>599.20000000000005</v>
      </c>
    </row>
    <row r="370" spans="1:506" x14ac:dyDescent="0.35">
      <c r="A370" s="1">
        <v>339113</v>
      </c>
      <c r="B370" s="1" t="s">
        <v>453</v>
      </c>
      <c r="AM370">
        <v>251.6</v>
      </c>
      <c r="AV370">
        <v>15</v>
      </c>
      <c r="FL370">
        <v>34</v>
      </c>
      <c r="FQ370">
        <v>50</v>
      </c>
      <c r="GZ370">
        <v>50</v>
      </c>
      <c r="NM370">
        <v>327.10000000000002</v>
      </c>
      <c r="NN370">
        <v>443.4</v>
      </c>
      <c r="OR370">
        <v>1.6</v>
      </c>
      <c r="OY370">
        <v>0.9</v>
      </c>
      <c r="PP370">
        <v>4.3</v>
      </c>
      <c r="PQ370">
        <v>0.6</v>
      </c>
      <c r="PR370">
        <v>0.6</v>
      </c>
      <c r="PX370">
        <v>106</v>
      </c>
      <c r="QF370">
        <v>0.9</v>
      </c>
      <c r="QK370">
        <v>12.5</v>
      </c>
      <c r="QL370">
        <v>1.2</v>
      </c>
      <c r="QM370">
        <v>26.9</v>
      </c>
      <c r="QN370">
        <v>1093.0999999999999</v>
      </c>
      <c r="QO370">
        <v>227.1</v>
      </c>
      <c r="QP370">
        <v>1678.9</v>
      </c>
      <c r="QQ370">
        <v>287.5</v>
      </c>
      <c r="QR370">
        <v>111</v>
      </c>
      <c r="QU370">
        <v>1.4</v>
      </c>
      <c r="QY370">
        <v>1.4</v>
      </c>
      <c r="RA370">
        <v>25.5</v>
      </c>
      <c r="RB370">
        <v>5.0999999999999996</v>
      </c>
      <c r="RC370">
        <v>0.1</v>
      </c>
      <c r="RF370">
        <v>19.600000000000001</v>
      </c>
      <c r="RG370">
        <v>0.1</v>
      </c>
      <c r="RH370">
        <v>29.3</v>
      </c>
      <c r="RI370">
        <v>9</v>
      </c>
      <c r="RP370">
        <v>7.3</v>
      </c>
      <c r="RR370">
        <v>3217.4</v>
      </c>
      <c r="RS370">
        <v>1912.7</v>
      </c>
      <c r="RT370">
        <v>60.9</v>
      </c>
      <c r="RU370">
        <v>2372.1999999999998</v>
      </c>
      <c r="RV370">
        <v>-1224.4000000000001</v>
      </c>
      <c r="RW370">
        <v>414.9</v>
      </c>
      <c r="RX370">
        <v>4.7</v>
      </c>
      <c r="RY370">
        <v>183.9</v>
      </c>
      <c r="RZ370">
        <v>60</v>
      </c>
      <c r="SA370">
        <v>3.6</v>
      </c>
      <c r="SB370">
        <v>21.3</v>
      </c>
      <c r="SC370">
        <v>1335.5</v>
      </c>
      <c r="SD370">
        <v>361.7</v>
      </c>
      <c r="SH370">
        <v>2.1</v>
      </c>
      <c r="SI370">
        <v>38.6</v>
      </c>
    </row>
    <row r="371" spans="1:506" x14ac:dyDescent="0.35">
      <c r="A371" s="1">
        <v>339114</v>
      </c>
      <c r="B371" s="1" t="s">
        <v>454</v>
      </c>
      <c r="NO371">
        <v>15.2</v>
      </c>
      <c r="NQ371">
        <v>241.1</v>
      </c>
      <c r="QN371">
        <v>1039</v>
      </c>
      <c r="QP371">
        <v>35.700000000000003</v>
      </c>
      <c r="QQ371">
        <v>3</v>
      </c>
      <c r="RS371">
        <v>771.2</v>
      </c>
      <c r="RT371">
        <v>72.099999999999994</v>
      </c>
      <c r="RU371">
        <v>409.1</v>
      </c>
      <c r="RV371">
        <v>-303</v>
      </c>
      <c r="RW371">
        <v>16.5</v>
      </c>
      <c r="RX371">
        <v>13.4</v>
      </c>
      <c r="RZ371">
        <v>61.1</v>
      </c>
      <c r="SA371">
        <v>0.5</v>
      </c>
      <c r="SB371">
        <v>0.5</v>
      </c>
      <c r="SC371">
        <v>19.899999999999999</v>
      </c>
      <c r="SD371">
        <v>23.5</v>
      </c>
    </row>
    <row r="372" spans="1:506" x14ac:dyDescent="0.35">
      <c r="A372" s="1">
        <v>339115</v>
      </c>
      <c r="B372" s="1" t="s">
        <v>455</v>
      </c>
      <c r="AE372">
        <v>0.5</v>
      </c>
      <c r="DJ372">
        <v>1.8</v>
      </c>
      <c r="DO372">
        <v>0.7</v>
      </c>
      <c r="DP372">
        <v>0.4</v>
      </c>
      <c r="DQ372">
        <v>0.3</v>
      </c>
      <c r="ES372">
        <v>10</v>
      </c>
      <c r="FX372">
        <v>54</v>
      </c>
      <c r="GW372">
        <v>2.1</v>
      </c>
      <c r="IB372">
        <v>0.3</v>
      </c>
      <c r="ID372">
        <v>0.2</v>
      </c>
      <c r="IF372">
        <v>0.3</v>
      </c>
      <c r="IG372">
        <v>0.5</v>
      </c>
      <c r="IK372">
        <v>3.3</v>
      </c>
      <c r="JT372">
        <v>1</v>
      </c>
      <c r="JU372">
        <v>0.4</v>
      </c>
      <c r="JX372">
        <v>0.7</v>
      </c>
      <c r="MH372">
        <v>0.4</v>
      </c>
      <c r="MI372">
        <v>0.2</v>
      </c>
      <c r="MN372">
        <v>7</v>
      </c>
      <c r="MO372">
        <v>1.5</v>
      </c>
      <c r="MU372">
        <v>0.8</v>
      </c>
      <c r="NB372">
        <v>0.8</v>
      </c>
      <c r="NP372">
        <v>8.6</v>
      </c>
      <c r="OA372">
        <v>1</v>
      </c>
      <c r="OB372">
        <v>1.2</v>
      </c>
      <c r="PF372">
        <v>6.4</v>
      </c>
      <c r="QF372">
        <v>0.4</v>
      </c>
      <c r="QK372">
        <v>1</v>
      </c>
      <c r="QM372">
        <v>0.1</v>
      </c>
      <c r="QN372">
        <v>0.6</v>
      </c>
      <c r="QQ372">
        <v>0.1</v>
      </c>
      <c r="QY372">
        <v>0.2</v>
      </c>
      <c r="RA372">
        <v>7.2</v>
      </c>
      <c r="RF372">
        <v>5.6</v>
      </c>
      <c r="RH372">
        <v>14.6</v>
      </c>
      <c r="RI372">
        <v>4.5999999999999996</v>
      </c>
      <c r="RR372">
        <v>4302.8999999999996</v>
      </c>
      <c r="RT372">
        <v>77.900000000000006</v>
      </c>
      <c r="RU372">
        <v>597.1</v>
      </c>
      <c r="RV372">
        <v>-1784.9</v>
      </c>
      <c r="RW372">
        <v>17.7</v>
      </c>
      <c r="RY372">
        <v>3</v>
      </c>
      <c r="SA372">
        <v>0.9</v>
      </c>
      <c r="SC372">
        <v>4.0999999999999996</v>
      </c>
    </row>
    <row r="373" spans="1:506" x14ac:dyDescent="0.35">
      <c r="A373" s="1">
        <v>339116</v>
      </c>
      <c r="B373" s="1" t="s">
        <v>456</v>
      </c>
      <c r="NN373">
        <v>35</v>
      </c>
      <c r="NO373">
        <v>28.1</v>
      </c>
      <c r="NQ373">
        <v>41.9</v>
      </c>
      <c r="QN373">
        <v>2858.8</v>
      </c>
    </row>
    <row r="374" spans="1:506" x14ac:dyDescent="0.35">
      <c r="A374" s="1">
        <v>339910</v>
      </c>
      <c r="B374" s="1" t="s">
        <v>457</v>
      </c>
      <c r="C374">
        <v>0.1</v>
      </c>
      <c r="M374">
        <v>0.2</v>
      </c>
      <c r="AF374">
        <v>0.6</v>
      </c>
      <c r="AG374">
        <v>0.2</v>
      </c>
      <c r="AI374">
        <v>0.5</v>
      </c>
      <c r="AJ374">
        <v>0.5</v>
      </c>
      <c r="AK374">
        <v>0.7</v>
      </c>
      <c r="AM374">
        <v>7.2</v>
      </c>
      <c r="AN374">
        <v>2.2999999999999998</v>
      </c>
      <c r="AQ374">
        <v>0.3</v>
      </c>
      <c r="AR374">
        <v>0.3</v>
      </c>
      <c r="AS374">
        <v>1.1000000000000001</v>
      </c>
      <c r="AU374">
        <v>0.2</v>
      </c>
      <c r="AV374">
        <v>0.1</v>
      </c>
      <c r="AW374">
        <v>0.2</v>
      </c>
      <c r="AX374">
        <v>0.1</v>
      </c>
      <c r="BA374">
        <v>0.1</v>
      </c>
      <c r="BB374">
        <v>0.2</v>
      </c>
      <c r="BE374">
        <v>0.1</v>
      </c>
      <c r="BH374">
        <v>0.1</v>
      </c>
      <c r="BJ374">
        <v>0.2</v>
      </c>
      <c r="BK374">
        <v>0.3</v>
      </c>
      <c r="BL374">
        <v>0.2</v>
      </c>
      <c r="BN374">
        <v>0.2</v>
      </c>
      <c r="BO374">
        <v>0.1</v>
      </c>
      <c r="BQ374">
        <v>0.6</v>
      </c>
      <c r="BR374">
        <v>0.3</v>
      </c>
      <c r="BT374">
        <v>0.4</v>
      </c>
      <c r="BW374">
        <v>0.4</v>
      </c>
      <c r="CC374">
        <v>0.1</v>
      </c>
      <c r="CD374">
        <v>0.1</v>
      </c>
      <c r="CH374">
        <v>0.1</v>
      </c>
      <c r="CI374">
        <v>0.3</v>
      </c>
      <c r="CJ374">
        <v>0.2</v>
      </c>
      <c r="CK374">
        <v>0.1</v>
      </c>
      <c r="CN374">
        <v>0.3</v>
      </c>
      <c r="CP374">
        <v>0.1</v>
      </c>
      <c r="CQ374">
        <v>0.2</v>
      </c>
      <c r="CU374">
        <v>0.1</v>
      </c>
      <c r="CW374">
        <v>0.2</v>
      </c>
      <c r="CX374">
        <v>0.1</v>
      </c>
      <c r="DE374">
        <v>0.6</v>
      </c>
      <c r="DJ374">
        <v>0.3</v>
      </c>
      <c r="DO374">
        <v>0.1</v>
      </c>
      <c r="DS374">
        <v>0.1</v>
      </c>
      <c r="DW374">
        <v>0.7</v>
      </c>
      <c r="DX374">
        <v>0.4</v>
      </c>
      <c r="EA374">
        <v>0.2</v>
      </c>
      <c r="EF374">
        <v>0.1</v>
      </c>
      <c r="EG374">
        <v>2</v>
      </c>
      <c r="EH374">
        <v>0.1</v>
      </c>
      <c r="EK374">
        <v>0.6</v>
      </c>
      <c r="EN374">
        <v>1.5</v>
      </c>
      <c r="ES374">
        <v>0.2</v>
      </c>
      <c r="EV374">
        <v>0.2</v>
      </c>
      <c r="EW374">
        <v>0.6</v>
      </c>
      <c r="EX374">
        <v>0.5</v>
      </c>
      <c r="FA374">
        <v>0.2</v>
      </c>
      <c r="FE374">
        <v>0.2</v>
      </c>
      <c r="FF374">
        <v>0.9</v>
      </c>
      <c r="FG374">
        <v>0.2</v>
      </c>
      <c r="FH374">
        <v>0.1</v>
      </c>
      <c r="FI374">
        <v>0.2</v>
      </c>
      <c r="FJ374">
        <v>0.1</v>
      </c>
      <c r="FL374">
        <v>0.3</v>
      </c>
      <c r="FO374">
        <v>0.1</v>
      </c>
      <c r="FP374">
        <v>0.2</v>
      </c>
      <c r="FQ374">
        <v>0.2</v>
      </c>
      <c r="FR374">
        <v>0.3</v>
      </c>
      <c r="FW374">
        <v>0.7</v>
      </c>
      <c r="FY374">
        <v>0.2</v>
      </c>
      <c r="GA374">
        <v>0.2</v>
      </c>
      <c r="GC374">
        <v>0.7</v>
      </c>
      <c r="GJ374">
        <v>0.1</v>
      </c>
      <c r="GL374">
        <v>0.2</v>
      </c>
      <c r="GN374">
        <v>0.7</v>
      </c>
      <c r="GO374">
        <v>2</v>
      </c>
      <c r="GR374">
        <v>35.6</v>
      </c>
      <c r="GW374">
        <v>0.6</v>
      </c>
      <c r="GY374">
        <v>0.1</v>
      </c>
      <c r="HE374">
        <v>0.2</v>
      </c>
      <c r="HJ374">
        <v>0.1</v>
      </c>
      <c r="HM374">
        <v>0.1</v>
      </c>
      <c r="HO374">
        <v>0.2</v>
      </c>
      <c r="HU374">
        <v>0.2</v>
      </c>
      <c r="IA374">
        <v>0.2</v>
      </c>
      <c r="IC374">
        <v>0.1</v>
      </c>
      <c r="ID374">
        <v>0.2</v>
      </c>
      <c r="IH374">
        <v>0.2</v>
      </c>
      <c r="II374">
        <v>0.1</v>
      </c>
      <c r="IJ374">
        <v>0.1</v>
      </c>
      <c r="IK374">
        <v>0.3</v>
      </c>
      <c r="IL374">
        <v>0.2</v>
      </c>
      <c r="IN374">
        <v>0.1</v>
      </c>
      <c r="IP374">
        <v>0.1</v>
      </c>
      <c r="IT374">
        <v>2</v>
      </c>
      <c r="IW374">
        <v>0.1</v>
      </c>
      <c r="IY374">
        <v>0.2</v>
      </c>
      <c r="JA374">
        <v>0.2</v>
      </c>
      <c r="JD374">
        <v>0.7</v>
      </c>
      <c r="JF374">
        <v>2</v>
      </c>
      <c r="JG374">
        <v>1.3</v>
      </c>
      <c r="JH374">
        <v>4.7</v>
      </c>
      <c r="JJ374">
        <v>0.1</v>
      </c>
      <c r="JK374">
        <v>0.1</v>
      </c>
      <c r="JN374">
        <v>0.1</v>
      </c>
      <c r="JO374">
        <v>0.1</v>
      </c>
      <c r="JT374">
        <v>0.3</v>
      </c>
      <c r="JU374">
        <v>1.9</v>
      </c>
      <c r="JX374">
        <v>8.8000000000000007</v>
      </c>
      <c r="JY374">
        <v>39.1</v>
      </c>
      <c r="KB374">
        <v>0.2</v>
      </c>
      <c r="KG374">
        <v>2</v>
      </c>
      <c r="KI374">
        <v>23.5</v>
      </c>
      <c r="KQ374">
        <v>0.1</v>
      </c>
      <c r="KR374">
        <v>0.6</v>
      </c>
      <c r="KS374">
        <v>0.2</v>
      </c>
      <c r="KU374">
        <v>0.3</v>
      </c>
      <c r="KV374">
        <v>0.5</v>
      </c>
      <c r="KW374">
        <v>0.5</v>
      </c>
      <c r="KY374">
        <v>0.1</v>
      </c>
      <c r="LA374">
        <v>0.9</v>
      </c>
      <c r="LB374">
        <v>0.5</v>
      </c>
      <c r="LC374">
        <v>0.1</v>
      </c>
      <c r="LD374">
        <v>0.3</v>
      </c>
      <c r="LF374">
        <v>0.1</v>
      </c>
      <c r="LH374">
        <v>0.2</v>
      </c>
      <c r="LK374">
        <v>1.8</v>
      </c>
      <c r="LP374">
        <v>6.7</v>
      </c>
      <c r="LX374">
        <v>0.2</v>
      </c>
      <c r="LY374">
        <v>0.1</v>
      </c>
      <c r="LZ374">
        <v>0.1</v>
      </c>
      <c r="MD374">
        <v>0.2</v>
      </c>
      <c r="MH374">
        <v>1.4</v>
      </c>
      <c r="MI374">
        <v>0.2</v>
      </c>
      <c r="MJ374">
        <v>0.1</v>
      </c>
      <c r="MN374">
        <v>1.9</v>
      </c>
      <c r="MO374">
        <v>0.6</v>
      </c>
      <c r="MP374">
        <v>0.3</v>
      </c>
      <c r="MQ374">
        <v>0.2</v>
      </c>
      <c r="MR374">
        <v>0.2</v>
      </c>
      <c r="MT374">
        <v>0.1</v>
      </c>
      <c r="MU374">
        <v>0.1</v>
      </c>
      <c r="MZ374">
        <v>0.1</v>
      </c>
      <c r="NA374">
        <v>0.1</v>
      </c>
      <c r="NB374">
        <v>0.1</v>
      </c>
      <c r="NH374">
        <v>0.1</v>
      </c>
      <c r="NI374">
        <v>0.1</v>
      </c>
      <c r="NM374">
        <v>0.2</v>
      </c>
      <c r="NN374">
        <v>0.2</v>
      </c>
      <c r="NR374">
        <v>2061.4</v>
      </c>
      <c r="NS374">
        <v>0.1</v>
      </c>
      <c r="NV374">
        <v>3.6</v>
      </c>
      <c r="OA374">
        <v>0.1</v>
      </c>
      <c r="OB374">
        <v>58.1</v>
      </c>
      <c r="OC374">
        <v>0.5</v>
      </c>
      <c r="OD374">
        <v>0.2</v>
      </c>
      <c r="OE374">
        <v>0.1</v>
      </c>
      <c r="OF374">
        <v>0.7</v>
      </c>
      <c r="OI374">
        <v>0.1</v>
      </c>
      <c r="OJ374">
        <v>0.2</v>
      </c>
      <c r="OK374">
        <v>0.2</v>
      </c>
      <c r="OM374">
        <v>36.200000000000003</v>
      </c>
      <c r="ON374">
        <v>0.2</v>
      </c>
      <c r="OO374">
        <v>0.2</v>
      </c>
      <c r="OP374">
        <v>0.1</v>
      </c>
      <c r="OR374">
        <v>1.4</v>
      </c>
      <c r="OS374">
        <v>0.6</v>
      </c>
      <c r="OT374">
        <v>0.1</v>
      </c>
      <c r="OU374">
        <v>0.5</v>
      </c>
      <c r="OV374">
        <v>0.5</v>
      </c>
      <c r="OW374">
        <v>1.1000000000000001</v>
      </c>
      <c r="OX374">
        <v>0.5</v>
      </c>
      <c r="OY374">
        <v>0.7</v>
      </c>
      <c r="OZ374">
        <v>2.5</v>
      </c>
      <c r="PA374">
        <v>6</v>
      </c>
      <c r="PB374">
        <v>1.7</v>
      </c>
      <c r="PC374">
        <v>2</v>
      </c>
      <c r="PD374">
        <v>1.3</v>
      </c>
      <c r="PE374">
        <v>21.3</v>
      </c>
      <c r="PF374">
        <v>10.7</v>
      </c>
      <c r="PG374">
        <v>1.2</v>
      </c>
      <c r="PH374">
        <v>0.2</v>
      </c>
      <c r="PI374">
        <v>1.9</v>
      </c>
      <c r="PJ374">
        <v>0.3</v>
      </c>
      <c r="PL374">
        <v>3.5</v>
      </c>
      <c r="PM374">
        <v>2.5</v>
      </c>
      <c r="PN374">
        <v>3.9</v>
      </c>
      <c r="PO374">
        <v>0.5</v>
      </c>
      <c r="PP374">
        <v>1.5</v>
      </c>
      <c r="PQ374">
        <v>0.4</v>
      </c>
      <c r="PR374">
        <v>0.5</v>
      </c>
      <c r="PS374">
        <v>1.5</v>
      </c>
      <c r="PT374">
        <v>0.4</v>
      </c>
      <c r="PU374">
        <v>0.5</v>
      </c>
      <c r="PV374">
        <v>1.3</v>
      </c>
      <c r="PW374">
        <v>0.3</v>
      </c>
      <c r="PX374">
        <v>0.6</v>
      </c>
      <c r="PY374">
        <v>0.2</v>
      </c>
      <c r="QA374">
        <v>0.5</v>
      </c>
      <c r="QB374">
        <v>0.2</v>
      </c>
      <c r="QC374">
        <v>2</v>
      </c>
      <c r="QD374">
        <v>0.9</v>
      </c>
      <c r="QE374">
        <v>0.6</v>
      </c>
      <c r="QF374">
        <v>0.4</v>
      </c>
      <c r="QG374">
        <v>1.3</v>
      </c>
      <c r="QH374">
        <v>1.3</v>
      </c>
      <c r="QI374">
        <v>1</v>
      </c>
      <c r="QJ374">
        <v>1</v>
      </c>
      <c r="QK374">
        <v>1.5</v>
      </c>
      <c r="QL374">
        <v>0.1</v>
      </c>
      <c r="QM374">
        <v>0.4</v>
      </c>
      <c r="QN374">
        <v>2.8</v>
      </c>
      <c r="QO374">
        <v>0.6</v>
      </c>
      <c r="QP374">
        <v>2.9</v>
      </c>
      <c r="QQ374">
        <v>0.9</v>
      </c>
      <c r="QR374">
        <v>0.9</v>
      </c>
      <c r="QS374">
        <v>0.4</v>
      </c>
      <c r="QU374">
        <v>0.1</v>
      </c>
      <c r="QV374">
        <v>0.2</v>
      </c>
      <c r="QY374">
        <v>0.1</v>
      </c>
      <c r="QZ374">
        <v>6</v>
      </c>
      <c r="RA374">
        <v>0.2</v>
      </c>
      <c r="RB374">
        <v>0.5</v>
      </c>
      <c r="RC374">
        <v>3.4</v>
      </c>
      <c r="RD374">
        <v>256.39999999999998</v>
      </c>
      <c r="RE374">
        <v>0.1</v>
      </c>
      <c r="RF374">
        <v>2.4</v>
      </c>
      <c r="RH374">
        <v>0.4</v>
      </c>
      <c r="RI374">
        <v>131.9</v>
      </c>
      <c r="RJ374">
        <v>0.3</v>
      </c>
      <c r="RK374">
        <v>0.1</v>
      </c>
      <c r="RL374">
        <v>0.2</v>
      </c>
      <c r="RM374">
        <v>0.3</v>
      </c>
      <c r="RN374">
        <v>0.9</v>
      </c>
      <c r="RO374">
        <v>0.1</v>
      </c>
      <c r="RP374">
        <v>0.6</v>
      </c>
      <c r="RR374">
        <v>18621.8</v>
      </c>
      <c r="RT374">
        <v>-34.700000000000003</v>
      </c>
      <c r="RU374">
        <v>923.4</v>
      </c>
      <c r="RV374">
        <v>-10719.8</v>
      </c>
      <c r="RW374">
        <v>-3.9</v>
      </c>
      <c r="RY374">
        <v>-79.3</v>
      </c>
      <c r="SA374">
        <v>5.5</v>
      </c>
      <c r="SC374">
        <v>34.200000000000003</v>
      </c>
      <c r="SH374">
        <v>0.1</v>
      </c>
      <c r="SI374">
        <v>0.4</v>
      </c>
    </row>
    <row r="375" spans="1:506" x14ac:dyDescent="0.35">
      <c r="A375" s="1">
        <v>339920</v>
      </c>
      <c r="B375" s="1" t="s">
        <v>458</v>
      </c>
      <c r="C375">
        <v>0.1</v>
      </c>
      <c r="D375">
        <v>0.1</v>
      </c>
      <c r="G375">
        <v>0.1</v>
      </c>
      <c r="H375">
        <v>0.1</v>
      </c>
      <c r="L375">
        <v>0.1</v>
      </c>
      <c r="M375">
        <v>0.3</v>
      </c>
      <c r="O375">
        <v>0.1</v>
      </c>
      <c r="T375">
        <v>0.5</v>
      </c>
      <c r="AF375">
        <v>1</v>
      </c>
      <c r="AG375">
        <v>0.3</v>
      </c>
      <c r="AI375">
        <v>0.9</v>
      </c>
      <c r="AV375">
        <v>0.1</v>
      </c>
      <c r="AW375">
        <v>0.2</v>
      </c>
      <c r="AX375">
        <v>0.1</v>
      </c>
      <c r="BA375">
        <v>0.1</v>
      </c>
      <c r="BB375">
        <v>0.2</v>
      </c>
      <c r="BD375">
        <v>0.1</v>
      </c>
      <c r="BE375">
        <v>0.1</v>
      </c>
      <c r="BH375">
        <v>0.1</v>
      </c>
      <c r="BI375">
        <v>0.1</v>
      </c>
      <c r="BJ375">
        <v>0.2</v>
      </c>
      <c r="BK375">
        <v>0.3</v>
      </c>
      <c r="BL375">
        <v>0.2</v>
      </c>
      <c r="BN375">
        <v>0.2</v>
      </c>
      <c r="BO375">
        <v>0.1</v>
      </c>
      <c r="BP375">
        <v>0.1</v>
      </c>
      <c r="BQ375">
        <v>0.6</v>
      </c>
      <c r="BR375">
        <v>0.3</v>
      </c>
      <c r="BT375">
        <v>0.4</v>
      </c>
      <c r="BU375">
        <v>0.1</v>
      </c>
      <c r="BW375">
        <v>0.5</v>
      </c>
      <c r="BX375">
        <v>0.1</v>
      </c>
      <c r="BY375">
        <v>0.1</v>
      </c>
      <c r="CC375">
        <v>0.1</v>
      </c>
      <c r="CD375">
        <v>0.1</v>
      </c>
      <c r="CE375">
        <v>0.1</v>
      </c>
      <c r="CF375">
        <v>0.1</v>
      </c>
      <c r="CH375">
        <v>0.1</v>
      </c>
      <c r="CI375">
        <v>0.3</v>
      </c>
      <c r="CJ375">
        <v>0.2</v>
      </c>
      <c r="CK375">
        <v>0.1</v>
      </c>
      <c r="CN375">
        <v>0.3</v>
      </c>
      <c r="CP375">
        <v>0.1</v>
      </c>
      <c r="CQ375">
        <v>0.2</v>
      </c>
      <c r="CS375">
        <v>0.1</v>
      </c>
      <c r="CU375">
        <v>0.2</v>
      </c>
      <c r="CW375">
        <v>0.1</v>
      </c>
      <c r="CX375">
        <v>0.1</v>
      </c>
      <c r="DA375">
        <v>0.1</v>
      </c>
      <c r="DD375">
        <v>0.1</v>
      </c>
      <c r="DE375">
        <v>0.6</v>
      </c>
      <c r="DF375">
        <v>0.1</v>
      </c>
      <c r="DJ375">
        <v>0.3</v>
      </c>
      <c r="DK375">
        <v>0.1</v>
      </c>
      <c r="DL375">
        <v>0.1</v>
      </c>
      <c r="DM375">
        <v>0.1</v>
      </c>
      <c r="DN375">
        <v>0.1</v>
      </c>
      <c r="DO375">
        <v>0.1</v>
      </c>
      <c r="DP375">
        <v>0.1</v>
      </c>
      <c r="DQ375">
        <v>0.1</v>
      </c>
      <c r="DR375">
        <v>0.1</v>
      </c>
      <c r="DS375">
        <v>0.1</v>
      </c>
      <c r="DW375">
        <v>0.8</v>
      </c>
      <c r="DX375">
        <v>0.4</v>
      </c>
      <c r="EA375">
        <v>0.1</v>
      </c>
      <c r="EF375">
        <v>0.1</v>
      </c>
      <c r="EH375">
        <v>0.1</v>
      </c>
      <c r="EI375">
        <v>0.1</v>
      </c>
      <c r="EK375">
        <v>0.9</v>
      </c>
      <c r="EM375">
        <v>0.1</v>
      </c>
      <c r="EN375">
        <v>1.8</v>
      </c>
      <c r="EO375">
        <v>0.1</v>
      </c>
      <c r="EP375">
        <v>0.1</v>
      </c>
      <c r="EQ375">
        <v>0.1</v>
      </c>
      <c r="ES375">
        <v>0.2</v>
      </c>
      <c r="ET375">
        <v>0.1</v>
      </c>
      <c r="EU375">
        <v>0.1</v>
      </c>
      <c r="EV375">
        <v>0.2</v>
      </c>
      <c r="EW375">
        <v>0.7</v>
      </c>
      <c r="EX375">
        <v>0.5</v>
      </c>
      <c r="EY375">
        <v>0.1</v>
      </c>
      <c r="FA375">
        <v>0.1</v>
      </c>
      <c r="FC375">
        <v>0.1</v>
      </c>
      <c r="FE375">
        <v>0.1</v>
      </c>
      <c r="FF375">
        <v>1.1000000000000001</v>
      </c>
      <c r="FG375">
        <v>0.2</v>
      </c>
      <c r="FH375">
        <v>0.1</v>
      </c>
      <c r="FI375">
        <v>0.2</v>
      </c>
      <c r="FJ375">
        <v>0.1</v>
      </c>
      <c r="FK375">
        <v>0.1</v>
      </c>
      <c r="FL375">
        <v>0.3</v>
      </c>
      <c r="FM375">
        <v>0.1</v>
      </c>
      <c r="FO375">
        <v>0.1</v>
      </c>
      <c r="FP375">
        <v>0.2</v>
      </c>
      <c r="FQ375">
        <v>0.1</v>
      </c>
      <c r="FR375">
        <v>0.3</v>
      </c>
      <c r="FS375">
        <v>0.2</v>
      </c>
      <c r="FU375">
        <v>0.1</v>
      </c>
      <c r="FW375">
        <v>0.8</v>
      </c>
      <c r="FX375">
        <v>0.2</v>
      </c>
      <c r="FY375">
        <v>0.2</v>
      </c>
      <c r="GA375">
        <v>0.2</v>
      </c>
      <c r="GI375">
        <v>0.1</v>
      </c>
      <c r="GJ375">
        <v>0.2</v>
      </c>
      <c r="GK375">
        <v>0.1</v>
      </c>
      <c r="GL375">
        <v>0.2</v>
      </c>
      <c r="GO375">
        <v>0.1</v>
      </c>
      <c r="GQ375">
        <v>0.1</v>
      </c>
      <c r="GR375">
        <v>0.1</v>
      </c>
      <c r="GU375">
        <v>0.1</v>
      </c>
      <c r="GW375">
        <v>0.7</v>
      </c>
      <c r="GY375">
        <v>0.1</v>
      </c>
      <c r="GZ375">
        <v>0.1</v>
      </c>
      <c r="HA375">
        <v>0.1</v>
      </c>
      <c r="HC375">
        <v>0.1</v>
      </c>
      <c r="HE375">
        <v>0.2</v>
      </c>
      <c r="HF375">
        <v>0.1</v>
      </c>
      <c r="HH375">
        <v>0.1</v>
      </c>
      <c r="HJ375">
        <v>0.1</v>
      </c>
      <c r="HM375">
        <v>0.1</v>
      </c>
      <c r="HO375">
        <v>0.1</v>
      </c>
      <c r="HR375">
        <v>0.1</v>
      </c>
      <c r="HU375">
        <v>0.1</v>
      </c>
      <c r="HW375">
        <v>0.1</v>
      </c>
      <c r="IA375">
        <v>0.2</v>
      </c>
      <c r="IC375">
        <v>0.1</v>
      </c>
      <c r="ID375">
        <v>0.2</v>
      </c>
      <c r="IG375">
        <v>0.1</v>
      </c>
      <c r="IH375">
        <v>0.2</v>
      </c>
      <c r="II375">
        <v>0.1</v>
      </c>
      <c r="IJ375">
        <v>0.1</v>
      </c>
      <c r="IK375">
        <v>0.3</v>
      </c>
      <c r="IL375">
        <v>0.2</v>
      </c>
      <c r="IN375">
        <v>0.1</v>
      </c>
      <c r="IO375">
        <v>0.1</v>
      </c>
      <c r="IP375">
        <v>0.2</v>
      </c>
      <c r="IQ375">
        <v>0.1</v>
      </c>
      <c r="IW375">
        <v>0.1</v>
      </c>
      <c r="IY375">
        <v>0.2</v>
      </c>
      <c r="IZ375">
        <v>0.1</v>
      </c>
      <c r="JA375">
        <v>0.2</v>
      </c>
      <c r="JC375">
        <v>0.1</v>
      </c>
      <c r="JJ375">
        <v>0.1</v>
      </c>
      <c r="JK375">
        <v>0.1</v>
      </c>
      <c r="JN375">
        <v>0.1</v>
      </c>
      <c r="JO375">
        <v>0.1</v>
      </c>
      <c r="JT375">
        <v>0.3</v>
      </c>
      <c r="JU375">
        <v>0.1</v>
      </c>
      <c r="JV375">
        <v>0.1</v>
      </c>
      <c r="JX375">
        <v>0.1</v>
      </c>
      <c r="JY375">
        <v>0.1</v>
      </c>
      <c r="KA375">
        <v>0.1</v>
      </c>
      <c r="KB375">
        <v>0.2</v>
      </c>
      <c r="KC375">
        <v>0.1</v>
      </c>
      <c r="KD375">
        <v>0.1</v>
      </c>
      <c r="KE375">
        <v>0.1</v>
      </c>
      <c r="KH375">
        <v>0.1</v>
      </c>
      <c r="KJ375">
        <v>0.1</v>
      </c>
      <c r="KL375">
        <v>0.1</v>
      </c>
      <c r="KM375">
        <v>0.1</v>
      </c>
      <c r="KQ375">
        <v>0.1</v>
      </c>
      <c r="KR375">
        <v>0.7</v>
      </c>
      <c r="KS375">
        <v>0.2</v>
      </c>
      <c r="KU375">
        <v>0.3</v>
      </c>
      <c r="KV375">
        <v>0.5</v>
      </c>
      <c r="KW375">
        <v>0.5</v>
      </c>
      <c r="KY375">
        <v>0.1</v>
      </c>
      <c r="LA375">
        <v>0.9</v>
      </c>
      <c r="LB375">
        <v>0.6</v>
      </c>
      <c r="LC375">
        <v>0.1</v>
      </c>
      <c r="LD375">
        <v>0.4</v>
      </c>
      <c r="LF375">
        <v>0.1</v>
      </c>
      <c r="LH375">
        <v>0.2</v>
      </c>
      <c r="LI375">
        <v>0.1</v>
      </c>
      <c r="LK375">
        <v>0.1</v>
      </c>
      <c r="LN375">
        <v>0.1</v>
      </c>
      <c r="LT375">
        <v>0.1</v>
      </c>
      <c r="LW375">
        <v>0.1</v>
      </c>
      <c r="LX375">
        <v>0.1</v>
      </c>
      <c r="LY375">
        <v>0.1</v>
      </c>
      <c r="LZ375">
        <v>0.1</v>
      </c>
      <c r="MA375">
        <v>0.1</v>
      </c>
      <c r="MD375">
        <v>0.1</v>
      </c>
      <c r="ME375">
        <v>0.2</v>
      </c>
      <c r="MG375">
        <v>0.1</v>
      </c>
      <c r="MH375">
        <v>1.5</v>
      </c>
      <c r="MI375">
        <v>0.2</v>
      </c>
      <c r="MJ375">
        <v>0.1</v>
      </c>
      <c r="MK375">
        <v>0.1</v>
      </c>
      <c r="MM375">
        <v>0.1</v>
      </c>
      <c r="MN375">
        <v>1.9</v>
      </c>
      <c r="MO375">
        <v>0.7</v>
      </c>
      <c r="MP375">
        <v>0.3</v>
      </c>
      <c r="MQ375">
        <v>0.2</v>
      </c>
      <c r="MR375">
        <v>0.2</v>
      </c>
      <c r="MT375">
        <v>0.1</v>
      </c>
      <c r="MU375">
        <v>0.1</v>
      </c>
      <c r="MV375">
        <v>0.1</v>
      </c>
      <c r="MY375">
        <v>0.1</v>
      </c>
      <c r="MZ375">
        <v>0.1</v>
      </c>
      <c r="NA375">
        <v>0.1</v>
      </c>
      <c r="NB375">
        <v>0.1</v>
      </c>
      <c r="NH375">
        <v>0.1</v>
      </c>
      <c r="NI375">
        <v>0.1</v>
      </c>
      <c r="NM375">
        <v>0.2</v>
      </c>
      <c r="NN375">
        <v>0.2</v>
      </c>
      <c r="NR375">
        <v>0.1</v>
      </c>
      <c r="NS375">
        <v>553.70000000000005</v>
      </c>
      <c r="NT375">
        <v>0.1</v>
      </c>
      <c r="NV375">
        <v>0.1</v>
      </c>
      <c r="NW375">
        <v>0.1</v>
      </c>
      <c r="OA375">
        <v>0.1</v>
      </c>
      <c r="OB375">
        <v>13.4</v>
      </c>
      <c r="OC375">
        <v>0.6</v>
      </c>
      <c r="OD375">
        <v>0.2</v>
      </c>
      <c r="OE375">
        <v>0.1</v>
      </c>
      <c r="OF375">
        <v>0.8</v>
      </c>
      <c r="OI375">
        <v>0.1</v>
      </c>
      <c r="OJ375">
        <v>0.3</v>
      </c>
      <c r="OK375">
        <v>0.2</v>
      </c>
      <c r="OL375">
        <v>0.1</v>
      </c>
      <c r="OM375">
        <v>10.4</v>
      </c>
      <c r="ON375">
        <v>0.2</v>
      </c>
      <c r="OO375">
        <v>0.1</v>
      </c>
      <c r="OP375">
        <v>0.1</v>
      </c>
      <c r="OQ375">
        <v>0.1</v>
      </c>
      <c r="OR375">
        <v>1.5</v>
      </c>
      <c r="OS375">
        <v>0.6</v>
      </c>
      <c r="OT375">
        <v>0.1</v>
      </c>
      <c r="OU375">
        <v>0.5</v>
      </c>
      <c r="OV375">
        <v>0.4</v>
      </c>
      <c r="OW375">
        <v>1.1000000000000001</v>
      </c>
      <c r="OX375">
        <v>0.3</v>
      </c>
      <c r="OY375">
        <v>0.8</v>
      </c>
      <c r="OZ375">
        <v>2.8</v>
      </c>
      <c r="PA375">
        <v>6.7</v>
      </c>
      <c r="PB375">
        <v>2</v>
      </c>
      <c r="PC375">
        <v>2.2999999999999998</v>
      </c>
      <c r="PD375">
        <v>1.5</v>
      </c>
      <c r="PE375">
        <v>24.3</v>
      </c>
      <c r="PF375">
        <v>12.3</v>
      </c>
      <c r="PG375">
        <v>1.5</v>
      </c>
      <c r="PH375">
        <v>0.2</v>
      </c>
      <c r="PI375">
        <v>1.7</v>
      </c>
      <c r="PJ375">
        <v>0.5</v>
      </c>
      <c r="PL375">
        <v>4</v>
      </c>
      <c r="PM375">
        <v>2.9</v>
      </c>
      <c r="PN375">
        <v>4.3</v>
      </c>
      <c r="PO375">
        <v>0.5</v>
      </c>
      <c r="PP375">
        <v>1.5</v>
      </c>
      <c r="PQ375">
        <v>0.5</v>
      </c>
      <c r="PR375">
        <v>0.6</v>
      </c>
      <c r="PS375">
        <v>1.8</v>
      </c>
      <c r="PT375">
        <v>0.4</v>
      </c>
      <c r="PU375">
        <v>0.9</v>
      </c>
      <c r="PV375">
        <v>1.4</v>
      </c>
      <c r="PW375">
        <v>0.3</v>
      </c>
      <c r="PX375">
        <v>0.6</v>
      </c>
      <c r="PY375">
        <v>3.2</v>
      </c>
      <c r="QA375">
        <v>0.5</v>
      </c>
      <c r="QB375">
        <v>0.2</v>
      </c>
      <c r="QC375">
        <v>2.1</v>
      </c>
      <c r="QD375">
        <v>1</v>
      </c>
      <c r="QE375">
        <v>0.7</v>
      </c>
      <c r="QF375">
        <v>0.5</v>
      </c>
      <c r="QG375">
        <v>1.4</v>
      </c>
      <c r="QH375">
        <v>0.8</v>
      </c>
      <c r="QI375">
        <v>1</v>
      </c>
      <c r="QJ375">
        <v>31.2</v>
      </c>
      <c r="QK375">
        <v>14.7</v>
      </c>
      <c r="QL375">
        <v>0.2</v>
      </c>
      <c r="QM375">
        <v>0.4</v>
      </c>
      <c r="QN375">
        <v>3.1</v>
      </c>
      <c r="QO375">
        <v>0.7</v>
      </c>
      <c r="QP375">
        <v>3.2</v>
      </c>
      <c r="QQ375">
        <v>22.6</v>
      </c>
      <c r="QR375">
        <v>59.5</v>
      </c>
      <c r="QS375">
        <v>12.7</v>
      </c>
      <c r="QT375">
        <v>0.1</v>
      </c>
      <c r="QU375">
        <v>7.8</v>
      </c>
      <c r="QV375">
        <v>0.2</v>
      </c>
      <c r="QW375">
        <v>6.7</v>
      </c>
      <c r="QX375">
        <v>0.1</v>
      </c>
      <c r="QY375">
        <v>78.5</v>
      </c>
      <c r="QZ375">
        <v>11.8</v>
      </c>
      <c r="RA375">
        <v>189.8</v>
      </c>
      <c r="RB375">
        <v>0.7</v>
      </c>
      <c r="RC375">
        <v>4.3</v>
      </c>
      <c r="RD375">
        <v>6.3</v>
      </c>
      <c r="RE375">
        <v>0.1</v>
      </c>
      <c r="RF375">
        <v>2.7</v>
      </c>
      <c r="RG375">
        <v>0.1</v>
      </c>
      <c r="RH375">
        <v>0.9</v>
      </c>
      <c r="RI375">
        <v>0.4</v>
      </c>
      <c r="RJ375">
        <v>0.3</v>
      </c>
      <c r="RK375">
        <v>0.1</v>
      </c>
      <c r="RL375">
        <v>0.2</v>
      </c>
      <c r="RM375">
        <v>0.8</v>
      </c>
      <c r="RN375">
        <v>0.5</v>
      </c>
      <c r="RO375">
        <v>0.2</v>
      </c>
      <c r="RP375">
        <v>0.4</v>
      </c>
      <c r="RR375">
        <v>9446.6</v>
      </c>
      <c r="RS375">
        <v>1064.5999999999999</v>
      </c>
      <c r="RT375">
        <v>308.3</v>
      </c>
      <c r="RU375">
        <v>1899.5</v>
      </c>
      <c r="RV375">
        <v>-3802.6</v>
      </c>
      <c r="RW375">
        <v>2.4</v>
      </c>
      <c r="RX375">
        <v>1.3</v>
      </c>
      <c r="RY375">
        <v>11.9</v>
      </c>
      <c r="RZ375">
        <v>4.0999999999999996</v>
      </c>
      <c r="SB375">
        <v>766.3</v>
      </c>
      <c r="SC375">
        <v>138.5</v>
      </c>
      <c r="SD375">
        <v>91</v>
      </c>
      <c r="SH375">
        <v>0.1</v>
      </c>
      <c r="SI375">
        <v>0.3</v>
      </c>
    </row>
    <row r="376" spans="1:506" x14ac:dyDescent="0.35">
      <c r="A376" s="1">
        <v>339930</v>
      </c>
      <c r="B376" s="1" t="s">
        <v>459</v>
      </c>
      <c r="NT376">
        <v>66.3</v>
      </c>
      <c r="OB376">
        <v>7.7</v>
      </c>
      <c r="QJ376">
        <v>6</v>
      </c>
      <c r="QQ376">
        <v>42.6</v>
      </c>
      <c r="QR376">
        <v>171.4</v>
      </c>
      <c r="QS376">
        <v>79.599999999999994</v>
      </c>
      <c r="RA376">
        <v>13.4</v>
      </c>
      <c r="RR376">
        <v>14766.4</v>
      </c>
      <c r="RT376">
        <v>431.3</v>
      </c>
      <c r="RU376">
        <v>772.9</v>
      </c>
      <c r="RV376">
        <v>-12167.6</v>
      </c>
      <c r="RW376">
        <v>2.4</v>
      </c>
      <c r="RY376">
        <v>6</v>
      </c>
      <c r="SA376">
        <v>89.7</v>
      </c>
      <c r="SC376">
        <v>100.8</v>
      </c>
    </row>
    <row r="377" spans="1:506" x14ac:dyDescent="0.35">
      <c r="A377" s="1">
        <v>339940</v>
      </c>
      <c r="B377" s="1" t="s">
        <v>460</v>
      </c>
      <c r="C377">
        <v>0.8</v>
      </c>
      <c r="D377">
        <v>0.6</v>
      </c>
      <c r="E377">
        <v>0.3</v>
      </c>
      <c r="G377">
        <v>0.2</v>
      </c>
      <c r="H377">
        <v>0.3</v>
      </c>
      <c r="J377">
        <v>0.2</v>
      </c>
      <c r="L377">
        <v>0.4</v>
      </c>
      <c r="M377">
        <v>1.9</v>
      </c>
      <c r="N377">
        <v>0.8</v>
      </c>
      <c r="O377">
        <v>0.4</v>
      </c>
      <c r="Q377">
        <v>0.2</v>
      </c>
      <c r="R377">
        <v>0.2</v>
      </c>
      <c r="AF377">
        <v>7.7</v>
      </c>
      <c r="AG377">
        <v>2.4</v>
      </c>
      <c r="AI377">
        <v>6.7</v>
      </c>
      <c r="AJ377">
        <v>0.3</v>
      </c>
      <c r="AK377">
        <v>2.1</v>
      </c>
      <c r="AL377">
        <v>0.3</v>
      </c>
      <c r="AM377">
        <v>0.8</v>
      </c>
      <c r="AN377">
        <v>7.6</v>
      </c>
      <c r="AO377">
        <v>2.2000000000000002</v>
      </c>
      <c r="AP377">
        <v>1.1000000000000001</v>
      </c>
      <c r="AQ377">
        <v>4</v>
      </c>
      <c r="AR377">
        <v>1</v>
      </c>
      <c r="AS377">
        <v>2.7</v>
      </c>
      <c r="AT377">
        <v>0.9</v>
      </c>
      <c r="AU377">
        <v>1.3</v>
      </c>
      <c r="AV377">
        <v>0.1</v>
      </c>
      <c r="AW377">
        <v>0.2</v>
      </c>
      <c r="AX377">
        <v>0.1</v>
      </c>
      <c r="BA377">
        <v>0.1</v>
      </c>
      <c r="BB377">
        <v>0.1</v>
      </c>
      <c r="BD377">
        <v>0.1</v>
      </c>
      <c r="BE377">
        <v>0.1</v>
      </c>
      <c r="BH377">
        <v>0.1</v>
      </c>
      <c r="BJ377">
        <v>0.2</v>
      </c>
      <c r="BK377">
        <v>0.2</v>
      </c>
      <c r="BL377">
        <v>0.2</v>
      </c>
      <c r="BN377">
        <v>0.2</v>
      </c>
      <c r="BO377">
        <v>0.1</v>
      </c>
      <c r="BQ377">
        <v>0.3</v>
      </c>
      <c r="BR377">
        <v>0.2</v>
      </c>
      <c r="BT377">
        <v>0.3</v>
      </c>
      <c r="BW377">
        <v>1.4</v>
      </c>
      <c r="BX377">
        <v>0.1</v>
      </c>
      <c r="CC377">
        <v>0.1</v>
      </c>
      <c r="CD377">
        <v>0.1</v>
      </c>
      <c r="CE377">
        <v>0.1</v>
      </c>
      <c r="CH377">
        <v>0.1</v>
      </c>
      <c r="CI377">
        <v>0.2</v>
      </c>
      <c r="CJ377">
        <v>0.1</v>
      </c>
      <c r="CK377">
        <v>0.1</v>
      </c>
      <c r="CN377">
        <v>1.3</v>
      </c>
      <c r="CP377">
        <v>0.1</v>
      </c>
      <c r="CQ377">
        <v>0.1</v>
      </c>
      <c r="CU377">
        <v>0.1</v>
      </c>
      <c r="CW377">
        <v>0.1</v>
      </c>
      <c r="CX377">
        <v>0.1</v>
      </c>
      <c r="DE377">
        <v>0.9</v>
      </c>
      <c r="DF377">
        <v>0.7</v>
      </c>
      <c r="DJ377">
        <v>0.2</v>
      </c>
      <c r="DO377">
        <v>0.1</v>
      </c>
      <c r="DS377">
        <v>0.1</v>
      </c>
      <c r="DW377">
        <v>0.4</v>
      </c>
      <c r="DX377">
        <v>0.3</v>
      </c>
      <c r="EA377">
        <v>0.1</v>
      </c>
      <c r="EF377">
        <v>0.1</v>
      </c>
      <c r="EH377">
        <v>22.8</v>
      </c>
      <c r="EI377">
        <v>0.9</v>
      </c>
      <c r="EK377">
        <v>2</v>
      </c>
      <c r="EN377">
        <v>2.5</v>
      </c>
      <c r="ES377">
        <v>0.5</v>
      </c>
      <c r="EU377">
        <v>0.1</v>
      </c>
      <c r="EV377">
        <v>0.2</v>
      </c>
      <c r="EW377">
        <v>1.6</v>
      </c>
      <c r="EX377">
        <v>0.3</v>
      </c>
      <c r="FA377">
        <v>0.1</v>
      </c>
      <c r="FE377">
        <v>0.1</v>
      </c>
      <c r="FF377">
        <v>0.5</v>
      </c>
      <c r="FG377">
        <v>0.1</v>
      </c>
      <c r="FH377">
        <v>0.1</v>
      </c>
      <c r="FI377">
        <v>0.1</v>
      </c>
      <c r="FJ377">
        <v>0.1</v>
      </c>
      <c r="FL377">
        <v>0.2</v>
      </c>
      <c r="FO377">
        <v>0.1</v>
      </c>
      <c r="FP377">
        <v>0.1</v>
      </c>
      <c r="FQ377">
        <v>0.1</v>
      </c>
      <c r="FR377">
        <v>0.2</v>
      </c>
      <c r="FU377">
        <v>0.1</v>
      </c>
      <c r="FW377">
        <v>0.4</v>
      </c>
      <c r="FX377">
        <v>0.1</v>
      </c>
      <c r="FY377">
        <v>0.1</v>
      </c>
      <c r="GA377">
        <v>0.1</v>
      </c>
      <c r="GC377">
        <v>1.3</v>
      </c>
      <c r="GJ377">
        <v>0.1</v>
      </c>
      <c r="GK377">
        <v>0.1</v>
      </c>
      <c r="GL377">
        <v>0.1</v>
      </c>
      <c r="GW377">
        <v>2.1</v>
      </c>
      <c r="GY377">
        <v>0.1</v>
      </c>
      <c r="GZ377">
        <v>0.1</v>
      </c>
      <c r="HE377">
        <v>0.1</v>
      </c>
      <c r="HH377">
        <v>0.1</v>
      </c>
      <c r="HJ377">
        <v>0.1</v>
      </c>
      <c r="HM377">
        <v>0.1</v>
      </c>
      <c r="HO377">
        <v>0.1</v>
      </c>
      <c r="HU377">
        <v>0.1</v>
      </c>
      <c r="IA377">
        <v>0.1</v>
      </c>
      <c r="IC377">
        <v>0.1</v>
      </c>
      <c r="ID377">
        <v>0.1</v>
      </c>
      <c r="IH377">
        <v>0.1</v>
      </c>
      <c r="II377">
        <v>0.1</v>
      </c>
      <c r="IJ377">
        <v>0.1</v>
      </c>
      <c r="IK377">
        <v>0.2</v>
      </c>
      <c r="IL377">
        <v>0.2</v>
      </c>
      <c r="IN377">
        <v>0.1</v>
      </c>
      <c r="IP377">
        <v>0.2</v>
      </c>
      <c r="IW377">
        <v>0.1</v>
      </c>
      <c r="IY377">
        <v>0.1</v>
      </c>
      <c r="IZ377">
        <v>0.1</v>
      </c>
      <c r="JA377">
        <v>0.2</v>
      </c>
      <c r="JJ377">
        <v>0.1</v>
      </c>
      <c r="JK377">
        <v>0.1</v>
      </c>
      <c r="JN377">
        <v>0.1</v>
      </c>
      <c r="JO377">
        <v>0.1</v>
      </c>
      <c r="JT377">
        <v>0.2</v>
      </c>
      <c r="JX377">
        <v>0.1</v>
      </c>
      <c r="KB377">
        <v>0.1</v>
      </c>
      <c r="KD377">
        <v>0.1</v>
      </c>
      <c r="KQ377">
        <v>0.1</v>
      </c>
      <c r="KR377">
        <v>0.2</v>
      </c>
      <c r="KS377">
        <v>0.1</v>
      </c>
      <c r="KU377">
        <v>0.1</v>
      </c>
      <c r="KV377">
        <v>0.3</v>
      </c>
      <c r="KW377">
        <v>1.8</v>
      </c>
      <c r="KY377">
        <v>0.1</v>
      </c>
      <c r="LA377">
        <v>0.4</v>
      </c>
      <c r="LB377">
        <v>0.4</v>
      </c>
      <c r="LC377">
        <v>0.1</v>
      </c>
      <c r="LD377">
        <v>1.3</v>
      </c>
      <c r="LF377">
        <v>0.1</v>
      </c>
      <c r="LH377">
        <v>0.1</v>
      </c>
      <c r="LI377">
        <v>0.1</v>
      </c>
      <c r="LX377">
        <v>0.1</v>
      </c>
      <c r="LY377">
        <v>0.1</v>
      </c>
      <c r="LZ377">
        <v>0.1</v>
      </c>
      <c r="MD377">
        <v>0.1</v>
      </c>
      <c r="MG377">
        <v>0.1</v>
      </c>
      <c r="MH377">
        <v>1.5</v>
      </c>
      <c r="MI377">
        <v>0.2</v>
      </c>
      <c r="MJ377">
        <v>0.1</v>
      </c>
      <c r="MN377">
        <v>6</v>
      </c>
      <c r="MO377">
        <v>1.3</v>
      </c>
      <c r="MP377">
        <v>0.2</v>
      </c>
      <c r="MQ377">
        <v>0.2</v>
      </c>
      <c r="MR377">
        <v>0.1</v>
      </c>
      <c r="MT377">
        <v>0.1</v>
      </c>
      <c r="MU377">
        <v>0.1</v>
      </c>
      <c r="MZ377">
        <v>0.1</v>
      </c>
      <c r="NA377">
        <v>0.7</v>
      </c>
      <c r="NB377">
        <v>0.8</v>
      </c>
      <c r="ND377">
        <v>0.3</v>
      </c>
      <c r="NH377">
        <v>0.1</v>
      </c>
      <c r="NI377">
        <v>0.1</v>
      </c>
      <c r="NM377">
        <v>0.1</v>
      </c>
      <c r="NN377">
        <v>0.1</v>
      </c>
      <c r="NP377">
        <v>0.5</v>
      </c>
      <c r="NS377">
        <v>0.1</v>
      </c>
      <c r="NU377">
        <v>195.3</v>
      </c>
      <c r="NV377">
        <v>51.7</v>
      </c>
      <c r="OA377">
        <v>0.1</v>
      </c>
      <c r="OB377">
        <v>163.9</v>
      </c>
      <c r="OC377">
        <v>2.5</v>
      </c>
      <c r="OD377">
        <v>0.1</v>
      </c>
      <c r="OE377">
        <v>0.1</v>
      </c>
      <c r="OF377">
        <v>3.5</v>
      </c>
      <c r="OH377">
        <v>28.5</v>
      </c>
      <c r="OI377">
        <v>13.6</v>
      </c>
      <c r="OJ377">
        <v>0.1</v>
      </c>
      <c r="OK377">
        <v>1.5</v>
      </c>
      <c r="OL377">
        <v>8.8000000000000007</v>
      </c>
      <c r="OM377">
        <v>176.6</v>
      </c>
      <c r="ON377">
        <v>4.8</v>
      </c>
      <c r="OO377">
        <v>12.8</v>
      </c>
      <c r="OP377">
        <v>3.7</v>
      </c>
      <c r="OQ377">
        <v>2.9</v>
      </c>
      <c r="OR377">
        <v>10.8</v>
      </c>
      <c r="OS377">
        <v>6.7</v>
      </c>
      <c r="OT377">
        <v>2.4</v>
      </c>
      <c r="OU377">
        <v>1.3</v>
      </c>
      <c r="OV377">
        <v>4.5</v>
      </c>
      <c r="OW377">
        <v>23.1</v>
      </c>
      <c r="OX377">
        <v>15.3</v>
      </c>
      <c r="OY377">
        <v>15.2</v>
      </c>
      <c r="OZ377">
        <v>20.7</v>
      </c>
      <c r="PA377">
        <v>25.4</v>
      </c>
      <c r="PB377">
        <v>3.2</v>
      </c>
      <c r="PC377">
        <v>31.8</v>
      </c>
      <c r="PD377">
        <v>0.9</v>
      </c>
      <c r="PE377">
        <v>90.5</v>
      </c>
      <c r="PF377">
        <v>60.5</v>
      </c>
      <c r="PG377">
        <v>5.4</v>
      </c>
      <c r="PH377">
        <v>1.3</v>
      </c>
      <c r="PI377">
        <v>7.9</v>
      </c>
      <c r="PJ377">
        <v>4.9000000000000004</v>
      </c>
      <c r="PL377">
        <v>60.5</v>
      </c>
      <c r="PM377">
        <v>26.4</v>
      </c>
      <c r="PN377">
        <v>64.8</v>
      </c>
      <c r="PO377">
        <v>65.900000000000006</v>
      </c>
      <c r="PP377">
        <v>18.8</v>
      </c>
      <c r="PQ377">
        <v>5.0999999999999996</v>
      </c>
      <c r="PR377">
        <v>8</v>
      </c>
      <c r="PS377">
        <v>15.1</v>
      </c>
      <c r="PT377">
        <v>29.4</v>
      </c>
      <c r="PU377">
        <v>11.7</v>
      </c>
      <c r="PV377">
        <v>125.7</v>
      </c>
      <c r="PW377">
        <v>12.3</v>
      </c>
      <c r="PX377">
        <v>6.9</v>
      </c>
      <c r="PY377">
        <v>9.1999999999999993</v>
      </c>
      <c r="PZ377">
        <v>42.1</v>
      </c>
      <c r="QA377">
        <v>7.1</v>
      </c>
      <c r="QB377">
        <v>1.1000000000000001</v>
      </c>
      <c r="QC377">
        <v>4.4000000000000004</v>
      </c>
      <c r="QD377">
        <v>46</v>
      </c>
      <c r="QE377">
        <v>15.2</v>
      </c>
      <c r="QF377">
        <v>4.3</v>
      </c>
      <c r="QG377">
        <v>7.1</v>
      </c>
      <c r="QH377">
        <v>6.9</v>
      </c>
      <c r="QI377">
        <v>7.8</v>
      </c>
      <c r="QJ377">
        <v>17.100000000000001</v>
      </c>
      <c r="QK377">
        <v>29</v>
      </c>
      <c r="QL377">
        <v>15.2</v>
      </c>
      <c r="QM377">
        <v>9.1</v>
      </c>
      <c r="QN377">
        <v>113.9</v>
      </c>
      <c r="QO377">
        <v>22.8</v>
      </c>
      <c r="QP377">
        <v>142.1</v>
      </c>
      <c r="QQ377">
        <v>20.8</v>
      </c>
      <c r="QR377">
        <v>29.6</v>
      </c>
      <c r="QS377">
        <v>16</v>
      </c>
      <c r="QT377">
        <v>1.7</v>
      </c>
      <c r="QU377">
        <v>2.4</v>
      </c>
      <c r="QV377">
        <v>121.8</v>
      </c>
      <c r="QW377">
        <v>2.1</v>
      </c>
      <c r="QX377">
        <v>3</v>
      </c>
      <c r="QY377">
        <v>3.6</v>
      </c>
      <c r="QZ377">
        <v>0.7</v>
      </c>
      <c r="RA377">
        <v>14.1</v>
      </c>
      <c r="RB377">
        <v>12.9</v>
      </c>
      <c r="RC377">
        <v>5.5</v>
      </c>
      <c r="RD377">
        <v>26</v>
      </c>
      <c r="RE377">
        <v>1.2</v>
      </c>
      <c r="RF377">
        <v>21.1</v>
      </c>
      <c r="RG377">
        <v>7.6</v>
      </c>
      <c r="RH377">
        <v>4.8</v>
      </c>
      <c r="RI377">
        <v>3.4</v>
      </c>
      <c r="RJ377">
        <v>7.7</v>
      </c>
      <c r="RK377">
        <v>3.7</v>
      </c>
      <c r="RL377">
        <v>3</v>
      </c>
      <c r="RM377">
        <v>9.4</v>
      </c>
      <c r="RN377">
        <v>10</v>
      </c>
      <c r="RO377">
        <v>4.7</v>
      </c>
      <c r="RP377">
        <v>35.4</v>
      </c>
      <c r="RR377">
        <v>1602.1</v>
      </c>
      <c r="RS377">
        <v>12.1</v>
      </c>
      <c r="RT377">
        <v>110.5</v>
      </c>
      <c r="RU377">
        <v>579.6</v>
      </c>
      <c r="RV377">
        <v>-1246.3</v>
      </c>
      <c r="RW377">
        <v>4.5</v>
      </c>
      <c r="RY377">
        <v>54.4</v>
      </c>
      <c r="SA377">
        <v>222.9</v>
      </c>
      <c r="SB377">
        <v>54.5</v>
      </c>
      <c r="SC377">
        <v>456.6</v>
      </c>
      <c r="SF377">
        <v>1.8</v>
      </c>
      <c r="SH377">
        <v>0.1</v>
      </c>
      <c r="SI377">
        <v>0.9</v>
      </c>
      <c r="SL377">
        <v>1.8</v>
      </c>
    </row>
    <row r="378" spans="1:506" x14ac:dyDescent="0.35">
      <c r="A378" s="1">
        <v>339950</v>
      </c>
      <c r="B378" s="1" t="s">
        <v>461</v>
      </c>
      <c r="AN378">
        <v>50.5</v>
      </c>
      <c r="AO378">
        <v>130.9</v>
      </c>
      <c r="BR378">
        <v>0.6</v>
      </c>
      <c r="CI378">
        <v>0.6</v>
      </c>
      <c r="JA378">
        <v>0.7</v>
      </c>
      <c r="JB378">
        <v>0.4</v>
      </c>
      <c r="JL378">
        <v>0.1</v>
      </c>
      <c r="JP378">
        <v>0.3</v>
      </c>
      <c r="JT378">
        <v>1</v>
      </c>
      <c r="KJ378">
        <v>0.8</v>
      </c>
      <c r="LQ378">
        <v>0.1</v>
      </c>
      <c r="LR378">
        <v>0.6</v>
      </c>
      <c r="MH378">
        <v>0.4</v>
      </c>
      <c r="NS378">
        <v>0.3</v>
      </c>
      <c r="NV378">
        <v>238</v>
      </c>
      <c r="OB378">
        <v>13.9</v>
      </c>
      <c r="OC378">
        <v>12.3</v>
      </c>
      <c r="OK378">
        <v>0.2</v>
      </c>
      <c r="OZ378">
        <v>17.100000000000001</v>
      </c>
      <c r="PA378">
        <v>17.7</v>
      </c>
      <c r="PE378">
        <v>30.4</v>
      </c>
      <c r="PV378">
        <v>60</v>
      </c>
      <c r="QS378">
        <v>0.8</v>
      </c>
      <c r="RB378">
        <v>0.1</v>
      </c>
      <c r="RD378">
        <v>1</v>
      </c>
      <c r="RS378">
        <v>5269.1</v>
      </c>
      <c r="RT378">
        <v>10.6</v>
      </c>
      <c r="RU378">
        <v>62.1</v>
      </c>
      <c r="RV378">
        <v>-60.3</v>
      </c>
      <c r="RX378">
        <v>1.6</v>
      </c>
      <c r="RZ378">
        <v>3.6</v>
      </c>
    </row>
    <row r="379" spans="1:506" x14ac:dyDescent="0.35">
      <c r="A379" s="1">
        <v>339991</v>
      </c>
      <c r="B379" s="1" t="s">
        <v>462</v>
      </c>
      <c r="P379">
        <v>5.9</v>
      </c>
      <c r="Q379">
        <v>1.5</v>
      </c>
      <c r="S379">
        <v>0.9</v>
      </c>
      <c r="U379">
        <v>83.2</v>
      </c>
      <c r="V379">
        <v>4.9000000000000004</v>
      </c>
      <c r="X379">
        <v>1.1000000000000001</v>
      </c>
      <c r="Y379">
        <v>0.8</v>
      </c>
      <c r="Z379">
        <v>3.9</v>
      </c>
      <c r="AA379">
        <v>2.4</v>
      </c>
      <c r="AB379">
        <v>1.8</v>
      </c>
      <c r="AC379">
        <v>6.9</v>
      </c>
      <c r="AD379">
        <v>0.8</v>
      </c>
      <c r="AE379">
        <v>0.6</v>
      </c>
      <c r="AF379">
        <v>0.8</v>
      </c>
      <c r="AG379">
        <v>1.6</v>
      </c>
      <c r="AH379">
        <v>1.2</v>
      </c>
      <c r="AI379">
        <v>28.6</v>
      </c>
      <c r="AJ379">
        <v>4.5</v>
      </c>
      <c r="AK379">
        <v>7.2</v>
      </c>
      <c r="AL379">
        <v>1.9</v>
      </c>
      <c r="AM379">
        <v>1.2</v>
      </c>
      <c r="AN379">
        <v>21.6</v>
      </c>
      <c r="AO379">
        <v>3.9</v>
      </c>
      <c r="AP379">
        <v>3.3</v>
      </c>
      <c r="AQ379">
        <v>10.8</v>
      </c>
      <c r="AR379">
        <v>3.2</v>
      </c>
      <c r="AS379">
        <v>9.5</v>
      </c>
      <c r="AT379">
        <v>2.8</v>
      </c>
      <c r="AU379">
        <v>7.2</v>
      </c>
      <c r="AW379">
        <v>1.2</v>
      </c>
      <c r="BH379">
        <v>0.8</v>
      </c>
      <c r="BI379">
        <v>0.5</v>
      </c>
      <c r="BJ379">
        <v>1.2</v>
      </c>
      <c r="BK379">
        <v>101.4</v>
      </c>
      <c r="BL379">
        <v>0.9</v>
      </c>
      <c r="BN379">
        <v>1</v>
      </c>
      <c r="BQ379">
        <v>1</v>
      </c>
      <c r="BR379">
        <v>1</v>
      </c>
      <c r="BT379">
        <v>1.2</v>
      </c>
      <c r="BW379">
        <v>5</v>
      </c>
      <c r="BX379">
        <v>1</v>
      </c>
      <c r="CH379">
        <v>0.1</v>
      </c>
      <c r="CI379">
        <v>1.1000000000000001</v>
      </c>
      <c r="CJ379">
        <v>1</v>
      </c>
      <c r="CN379">
        <v>4.5</v>
      </c>
      <c r="CP379">
        <v>1</v>
      </c>
      <c r="CQ379">
        <v>1</v>
      </c>
      <c r="CU379">
        <v>0.1</v>
      </c>
      <c r="CW379">
        <v>1.1000000000000001</v>
      </c>
      <c r="DE379">
        <v>0.5</v>
      </c>
      <c r="DF379">
        <v>0.6</v>
      </c>
      <c r="DJ379">
        <v>7.3</v>
      </c>
      <c r="DL379">
        <v>1.2</v>
      </c>
      <c r="DM379">
        <v>1</v>
      </c>
      <c r="DO379">
        <v>0.8</v>
      </c>
      <c r="DP379">
        <v>1.7</v>
      </c>
      <c r="DQ379">
        <v>0.4</v>
      </c>
      <c r="DS379">
        <v>27</v>
      </c>
      <c r="DV379">
        <v>2.7</v>
      </c>
      <c r="DW379">
        <v>2.6</v>
      </c>
      <c r="DX379">
        <v>1.2</v>
      </c>
      <c r="EA379">
        <v>1.2</v>
      </c>
      <c r="EF379">
        <v>0.5</v>
      </c>
      <c r="EK379">
        <v>3.5</v>
      </c>
      <c r="EN379">
        <v>1.1000000000000001</v>
      </c>
      <c r="ES379">
        <v>7.4</v>
      </c>
      <c r="ET379">
        <v>1.6</v>
      </c>
      <c r="EU379">
        <v>2.2999999999999998</v>
      </c>
      <c r="EV379">
        <v>8</v>
      </c>
      <c r="EW379">
        <v>293</v>
      </c>
      <c r="EX379">
        <v>58</v>
      </c>
      <c r="EY379">
        <v>1.4</v>
      </c>
      <c r="FA379">
        <v>2.1</v>
      </c>
      <c r="FE379">
        <v>1.2</v>
      </c>
      <c r="FF379">
        <v>0.2</v>
      </c>
      <c r="FI379">
        <v>1.1000000000000001</v>
      </c>
      <c r="FL379">
        <v>1.2</v>
      </c>
      <c r="FP379">
        <v>45.3</v>
      </c>
      <c r="FQ379">
        <v>51.1</v>
      </c>
      <c r="FW379">
        <v>1.4</v>
      </c>
      <c r="FX379">
        <v>15</v>
      </c>
      <c r="FY379">
        <v>1.1000000000000001</v>
      </c>
      <c r="GA379">
        <v>1.2</v>
      </c>
      <c r="GD379">
        <v>2.5</v>
      </c>
      <c r="GK379">
        <v>4.5</v>
      </c>
      <c r="GL379">
        <v>6.5</v>
      </c>
      <c r="GN379">
        <v>0.4</v>
      </c>
      <c r="GO379">
        <v>0.8</v>
      </c>
      <c r="GQ379">
        <v>1.8</v>
      </c>
      <c r="GV379">
        <v>0.2</v>
      </c>
      <c r="GW379">
        <v>1.4</v>
      </c>
      <c r="HB379">
        <v>0.8</v>
      </c>
      <c r="HD379">
        <v>0.6</v>
      </c>
      <c r="HE379">
        <v>1.2</v>
      </c>
      <c r="HK379">
        <v>0.1</v>
      </c>
      <c r="HL379">
        <v>0.2</v>
      </c>
      <c r="HM379">
        <v>0.6</v>
      </c>
      <c r="HN379">
        <v>0.4</v>
      </c>
      <c r="HO379">
        <v>2.9</v>
      </c>
      <c r="HQ379">
        <v>0.1</v>
      </c>
      <c r="HU379">
        <v>5.0999999999999996</v>
      </c>
      <c r="HW379">
        <v>7.9</v>
      </c>
      <c r="HY379">
        <v>0.1</v>
      </c>
      <c r="HZ379">
        <v>9.4</v>
      </c>
      <c r="ID379">
        <v>0.3</v>
      </c>
      <c r="IH379">
        <v>0.6</v>
      </c>
      <c r="IK379">
        <v>55.8</v>
      </c>
      <c r="IL379">
        <v>1.5</v>
      </c>
      <c r="IP379">
        <v>99.9</v>
      </c>
      <c r="IQ379">
        <v>1.4</v>
      </c>
      <c r="IW379">
        <v>23.2</v>
      </c>
      <c r="IY379">
        <v>1.5</v>
      </c>
      <c r="IZ379">
        <v>25.1</v>
      </c>
      <c r="JA379">
        <v>3</v>
      </c>
      <c r="JC379">
        <v>24.9</v>
      </c>
      <c r="JD379">
        <v>2.8</v>
      </c>
      <c r="JE379">
        <v>12</v>
      </c>
      <c r="JF379">
        <v>14.5</v>
      </c>
      <c r="JG379">
        <v>2.2000000000000002</v>
      </c>
      <c r="JH379">
        <v>7.6</v>
      </c>
      <c r="JI379">
        <v>9</v>
      </c>
      <c r="JJ379">
        <v>38.200000000000003</v>
      </c>
      <c r="JK379">
        <v>28.4</v>
      </c>
      <c r="JL379">
        <v>2.2000000000000002</v>
      </c>
      <c r="JM379">
        <v>7.6</v>
      </c>
      <c r="JN379">
        <v>32</v>
      </c>
      <c r="JO379">
        <v>42.7</v>
      </c>
      <c r="JQ379">
        <v>3.9</v>
      </c>
      <c r="JR379">
        <v>3.6</v>
      </c>
      <c r="JS379">
        <v>11.9</v>
      </c>
      <c r="JT379">
        <v>44.1</v>
      </c>
      <c r="KA379">
        <v>1.9</v>
      </c>
      <c r="KB379">
        <v>109.8</v>
      </c>
      <c r="KC379">
        <v>0.9</v>
      </c>
      <c r="KD379">
        <v>59</v>
      </c>
      <c r="KE379">
        <v>32.1</v>
      </c>
      <c r="KF379">
        <v>8.1999999999999993</v>
      </c>
      <c r="KG379">
        <v>7.7</v>
      </c>
      <c r="KH379">
        <v>30.7</v>
      </c>
      <c r="KI379">
        <v>3.2</v>
      </c>
      <c r="KJ379">
        <v>12.6</v>
      </c>
      <c r="KM379">
        <v>4.0999999999999996</v>
      </c>
      <c r="KN379">
        <v>0.5</v>
      </c>
      <c r="KO379">
        <v>19.5</v>
      </c>
      <c r="KP379">
        <v>11</v>
      </c>
      <c r="KQ379">
        <v>0.9</v>
      </c>
      <c r="KS379">
        <v>31.2</v>
      </c>
      <c r="KT379">
        <v>1.2</v>
      </c>
      <c r="KU379">
        <v>58.8</v>
      </c>
      <c r="KV379">
        <v>13.1</v>
      </c>
      <c r="KW379">
        <v>5.6</v>
      </c>
      <c r="LA379">
        <v>39.9</v>
      </c>
      <c r="LB379">
        <v>4.5999999999999996</v>
      </c>
      <c r="LC379">
        <v>50</v>
      </c>
      <c r="LD379">
        <v>17</v>
      </c>
      <c r="LE379">
        <v>7.2</v>
      </c>
      <c r="LG379">
        <v>188.7</v>
      </c>
      <c r="LH379">
        <v>34.200000000000003</v>
      </c>
      <c r="LI379">
        <v>17.399999999999999</v>
      </c>
      <c r="LK379">
        <v>100.7</v>
      </c>
      <c r="LN379">
        <v>13.9</v>
      </c>
      <c r="LT379">
        <v>40.299999999999997</v>
      </c>
      <c r="LX379">
        <v>33.200000000000003</v>
      </c>
      <c r="LY379">
        <v>21.2</v>
      </c>
      <c r="LZ379">
        <v>53.4</v>
      </c>
      <c r="MC379">
        <v>0.5</v>
      </c>
      <c r="MD379">
        <v>1.8</v>
      </c>
      <c r="MH379">
        <v>65</v>
      </c>
      <c r="MI379">
        <v>3.6</v>
      </c>
      <c r="MM379">
        <v>7.3</v>
      </c>
      <c r="MN379">
        <v>438.5</v>
      </c>
      <c r="MO379">
        <v>0.9</v>
      </c>
      <c r="MQ379">
        <v>0.9</v>
      </c>
      <c r="MR379">
        <v>251</v>
      </c>
      <c r="MS379">
        <v>17.100000000000001</v>
      </c>
      <c r="MV379">
        <v>13.1</v>
      </c>
      <c r="MW379">
        <v>5</v>
      </c>
      <c r="MY379">
        <v>13.5</v>
      </c>
      <c r="MZ379">
        <v>0.2</v>
      </c>
      <c r="NA379">
        <v>1.2</v>
      </c>
      <c r="NB379">
        <v>2.9</v>
      </c>
      <c r="NL379">
        <v>8.4</v>
      </c>
      <c r="NM379">
        <v>52.5</v>
      </c>
      <c r="NN379">
        <v>40</v>
      </c>
      <c r="NO379">
        <v>3.9</v>
      </c>
      <c r="NP379">
        <v>12.3</v>
      </c>
      <c r="NW379">
        <v>19</v>
      </c>
      <c r="OA379">
        <v>156.4</v>
      </c>
      <c r="OB379">
        <v>150.5</v>
      </c>
      <c r="OC379">
        <v>4.9000000000000004</v>
      </c>
      <c r="OD379">
        <v>1.6</v>
      </c>
      <c r="OF379">
        <v>25.4</v>
      </c>
      <c r="OG379">
        <v>10.5</v>
      </c>
      <c r="OI379">
        <v>16.2</v>
      </c>
      <c r="OK379">
        <v>4.3</v>
      </c>
      <c r="OL379">
        <v>7.3</v>
      </c>
      <c r="OM379">
        <v>156.5</v>
      </c>
      <c r="ON379">
        <v>3.4</v>
      </c>
      <c r="OO379">
        <v>2</v>
      </c>
      <c r="OP379">
        <v>3.8</v>
      </c>
      <c r="OQ379">
        <v>1.3</v>
      </c>
      <c r="OR379">
        <v>1.3</v>
      </c>
      <c r="OS379">
        <v>2</v>
      </c>
      <c r="OW379">
        <v>0.7</v>
      </c>
      <c r="OY379">
        <v>0.6</v>
      </c>
      <c r="OZ379">
        <v>2.8</v>
      </c>
      <c r="PA379">
        <v>1.1000000000000001</v>
      </c>
      <c r="PB379">
        <v>0.4</v>
      </c>
      <c r="PC379">
        <v>0.3</v>
      </c>
      <c r="PD379">
        <v>0.3</v>
      </c>
      <c r="PE379">
        <v>5.5</v>
      </c>
      <c r="PF379">
        <v>6.3</v>
      </c>
      <c r="PG379">
        <v>24.8</v>
      </c>
      <c r="PH379">
        <v>1.4</v>
      </c>
      <c r="PI379">
        <v>8</v>
      </c>
      <c r="PJ379">
        <v>8.4</v>
      </c>
      <c r="PL379">
        <v>0.1</v>
      </c>
      <c r="PM379">
        <v>0.1</v>
      </c>
      <c r="PN379">
        <v>1.5</v>
      </c>
      <c r="PO379">
        <v>3.4</v>
      </c>
      <c r="PP379">
        <v>1</v>
      </c>
      <c r="PQ379">
        <v>0.3</v>
      </c>
      <c r="PR379">
        <v>0.4</v>
      </c>
      <c r="PS379">
        <v>3.3</v>
      </c>
      <c r="PU379">
        <v>9.3000000000000007</v>
      </c>
      <c r="PV379">
        <v>11.2</v>
      </c>
      <c r="PW379">
        <v>0.2</v>
      </c>
      <c r="PY379">
        <v>2.1</v>
      </c>
      <c r="PZ379">
        <v>17.600000000000001</v>
      </c>
      <c r="QA379">
        <v>0.7</v>
      </c>
      <c r="QB379">
        <v>0.1</v>
      </c>
      <c r="QC379">
        <v>1.2</v>
      </c>
      <c r="QD379">
        <v>11</v>
      </c>
      <c r="QE379">
        <v>5.3</v>
      </c>
      <c r="QF379">
        <v>4.8</v>
      </c>
      <c r="QG379">
        <v>19.899999999999999</v>
      </c>
      <c r="QH379">
        <v>13.2</v>
      </c>
      <c r="QI379">
        <v>11.8</v>
      </c>
      <c r="QK379">
        <v>16.7</v>
      </c>
      <c r="QL379">
        <v>2.9</v>
      </c>
      <c r="QM379">
        <v>6.4</v>
      </c>
      <c r="QN379">
        <v>2</v>
      </c>
      <c r="QO379">
        <v>5.9</v>
      </c>
      <c r="QP379">
        <v>22.9</v>
      </c>
      <c r="QQ379">
        <v>6.7</v>
      </c>
      <c r="QR379">
        <v>2.1</v>
      </c>
      <c r="QS379">
        <v>34.9</v>
      </c>
      <c r="QT379">
        <v>0.7</v>
      </c>
      <c r="QU379">
        <v>1.9</v>
      </c>
      <c r="QW379">
        <v>1.4</v>
      </c>
      <c r="QY379">
        <v>1.9</v>
      </c>
      <c r="RA379">
        <v>11.6</v>
      </c>
      <c r="RB379">
        <v>8.3000000000000007</v>
      </c>
      <c r="RC379">
        <v>0.2</v>
      </c>
      <c r="RE379">
        <v>2.8</v>
      </c>
      <c r="RF379">
        <v>719.1</v>
      </c>
      <c r="RG379">
        <v>21.6</v>
      </c>
      <c r="RH379">
        <v>83.9</v>
      </c>
      <c r="RI379">
        <v>13.1</v>
      </c>
      <c r="RJ379">
        <v>1.1000000000000001</v>
      </c>
      <c r="RK379">
        <v>1.3</v>
      </c>
      <c r="RM379">
        <v>8.6999999999999993</v>
      </c>
      <c r="RO379">
        <v>5.4</v>
      </c>
      <c r="RP379">
        <v>3.2</v>
      </c>
      <c r="RR379">
        <v>133</v>
      </c>
      <c r="RT379">
        <v>46.8</v>
      </c>
      <c r="RU379">
        <v>727.2</v>
      </c>
      <c r="RV379">
        <v>-1101</v>
      </c>
      <c r="RW379">
        <v>0.6</v>
      </c>
      <c r="SA379">
        <v>8.8000000000000007</v>
      </c>
      <c r="SC379">
        <v>27.9</v>
      </c>
      <c r="SH379">
        <v>3</v>
      </c>
      <c r="SI379">
        <v>0.3</v>
      </c>
      <c r="SL379">
        <v>8</v>
      </c>
    </row>
    <row r="380" spans="1:506" x14ac:dyDescent="0.35">
      <c r="A380" s="1">
        <v>339992</v>
      </c>
      <c r="B380" s="1" t="s">
        <v>463</v>
      </c>
      <c r="NX380">
        <v>92.1</v>
      </c>
      <c r="PI380">
        <v>0.7</v>
      </c>
      <c r="PJ380">
        <v>0.8</v>
      </c>
      <c r="QF380">
        <v>0.6</v>
      </c>
      <c r="QJ380">
        <v>2</v>
      </c>
      <c r="RA380">
        <v>0.1</v>
      </c>
      <c r="RG380">
        <v>13.1</v>
      </c>
      <c r="RH380">
        <v>23.3</v>
      </c>
      <c r="RI380">
        <v>66.2</v>
      </c>
      <c r="RR380">
        <v>1306.3</v>
      </c>
      <c r="RS380">
        <v>184.9</v>
      </c>
      <c r="RT380">
        <v>53.8</v>
      </c>
      <c r="RU380">
        <v>325.60000000000002</v>
      </c>
      <c r="RV380">
        <v>-982.2</v>
      </c>
      <c r="SA380">
        <v>22.1</v>
      </c>
      <c r="SB380">
        <v>211.1</v>
      </c>
    </row>
    <row r="381" spans="1:506" x14ac:dyDescent="0.35">
      <c r="A381" s="1">
        <v>339994</v>
      </c>
      <c r="B381" s="1" t="s">
        <v>464</v>
      </c>
      <c r="C381">
        <v>2.4</v>
      </c>
      <c r="D381">
        <v>3.2</v>
      </c>
      <c r="E381">
        <v>1.6</v>
      </c>
      <c r="F381">
        <v>0.4</v>
      </c>
      <c r="G381">
        <v>1.6</v>
      </c>
      <c r="H381">
        <v>1.6</v>
      </c>
      <c r="I381">
        <v>0.8</v>
      </c>
      <c r="J381">
        <v>0.8</v>
      </c>
      <c r="K381">
        <v>0.4</v>
      </c>
      <c r="L381">
        <v>2.7</v>
      </c>
      <c r="M381">
        <v>7.2</v>
      </c>
      <c r="N381">
        <v>2.4</v>
      </c>
      <c r="O381">
        <v>4.7</v>
      </c>
      <c r="AI381">
        <v>239.2</v>
      </c>
      <c r="AJ381">
        <v>7.1</v>
      </c>
      <c r="AK381">
        <v>34.299999999999997</v>
      </c>
      <c r="AL381">
        <v>1.4</v>
      </c>
      <c r="AM381">
        <v>1.4</v>
      </c>
      <c r="AN381">
        <v>45.4</v>
      </c>
      <c r="AO381">
        <v>17.899999999999999</v>
      </c>
      <c r="AP381">
        <v>0.5</v>
      </c>
      <c r="AQ381">
        <v>8.3000000000000007</v>
      </c>
      <c r="AR381">
        <v>49</v>
      </c>
      <c r="AS381">
        <v>28</v>
      </c>
      <c r="AT381">
        <v>5.0999999999999996</v>
      </c>
      <c r="AU381">
        <v>1.4</v>
      </c>
      <c r="BE381">
        <v>1</v>
      </c>
      <c r="BH381">
        <v>0.8</v>
      </c>
      <c r="BI381">
        <v>0.5</v>
      </c>
      <c r="BJ381">
        <v>2.8</v>
      </c>
      <c r="BK381">
        <v>1.6</v>
      </c>
      <c r="BL381">
        <v>1.5</v>
      </c>
      <c r="BN381">
        <v>1.1000000000000001</v>
      </c>
      <c r="BP381">
        <v>1.1000000000000001</v>
      </c>
      <c r="BR381">
        <v>1.5</v>
      </c>
      <c r="BW381">
        <v>2.1</v>
      </c>
      <c r="BX381">
        <v>1.1000000000000001</v>
      </c>
      <c r="CC381">
        <v>1.4</v>
      </c>
      <c r="CH381">
        <v>0.2</v>
      </c>
      <c r="CI381">
        <v>1.3</v>
      </c>
      <c r="CJ381">
        <v>1.7</v>
      </c>
      <c r="CN381">
        <v>3.7</v>
      </c>
      <c r="CU381">
        <v>0.9</v>
      </c>
      <c r="DW381">
        <v>0.2</v>
      </c>
      <c r="EF381">
        <v>1.1000000000000001</v>
      </c>
      <c r="EK381">
        <v>4.2</v>
      </c>
      <c r="EN381">
        <v>0.2</v>
      </c>
      <c r="EV381">
        <v>0.2</v>
      </c>
      <c r="EW381">
        <v>0.3</v>
      </c>
      <c r="EX381">
        <v>0.2</v>
      </c>
      <c r="FF381">
        <v>0.4</v>
      </c>
      <c r="FI381">
        <v>3.2</v>
      </c>
      <c r="FJ381">
        <v>0.6</v>
      </c>
      <c r="FL381">
        <v>2.1</v>
      </c>
      <c r="FU381">
        <v>1.5</v>
      </c>
      <c r="FW381">
        <v>4.5999999999999996</v>
      </c>
      <c r="GC381">
        <v>2.5</v>
      </c>
      <c r="GI381">
        <v>0.8</v>
      </c>
      <c r="GW381">
        <v>0.2</v>
      </c>
      <c r="IK381">
        <v>0.1</v>
      </c>
      <c r="JT381">
        <v>0.1</v>
      </c>
      <c r="JV381">
        <v>0.1</v>
      </c>
      <c r="KU381">
        <v>0.1</v>
      </c>
      <c r="KV381">
        <v>0.1</v>
      </c>
      <c r="LA381">
        <v>0.1</v>
      </c>
      <c r="LR381">
        <v>5.5</v>
      </c>
      <c r="MO381">
        <v>0.1</v>
      </c>
      <c r="MQ381">
        <v>0.1</v>
      </c>
      <c r="NB381">
        <v>1</v>
      </c>
      <c r="NN381">
        <v>0.5</v>
      </c>
      <c r="NS381">
        <v>0.3</v>
      </c>
      <c r="NY381">
        <v>2.2000000000000002</v>
      </c>
      <c r="OB381">
        <v>27.1</v>
      </c>
      <c r="OI381">
        <v>0.2</v>
      </c>
      <c r="OM381">
        <v>27.6</v>
      </c>
      <c r="ON381">
        <v>0.2</v>
      </c>
      <c r="OO381">
        <v>2.2000000000000002</v>
      </c>
      <c r="OQ381">
        <v>1.8</v>
      </c>
      <c r="OR381">
        <v>0.2</v>
      </c>
      <c r="OS381">
        <v>0.9</v>
      </c>
      <c r="OU381">
        <v>0.2</v>
      </c>
      <c r="OV381">
        <v>0.1</v>
      </c>
      <c r="OW381">
        <v>3.1</v>
      </c>
      <c r="OX381">
        <v>0.6</v>
      </c>
      <c r="OY381">
        <v>0.2</v>
      </c>
      <c r="PA381">
        <v>0.2</v>
      </c>
      <c r="PF381">
        <v>28.4</v>
      </c>
      <c r="PG381">
        <v>0.2</v>
      </c>
      <c r="PI381">
        <v>3.5</v>
      </c>
      <c r="PJ381">
        <v>3.8</v>
      </c>
      <c r="PL381">
        <v>0.4</v>
      </c>
      <c r="PM381">
        <v>0.1</v>
      </c>
      <c r="PN381">
        <v>0.3</v>
      </c>
      <c r="PO381">
        <v>1.2</v>
      </c>
      <c r="PQ381">
        <v>0.1</v>
      </c>
      <c r="PS381">
        <v>4</v>
      </c>
      <c r="PT381">
        <v>4.7</v>
      </c>
      <c r="PU381">
        <v>0.5</v>
      </c>
      <c r="PV381">
        <v>7</v>
      </c>
      <c r="PW381">
        <v>0.2</v>
      </c>
      <c r="PX381">
        <v>7.8</v>
      </c>
      <c r="PY381">
        <v>1.6</v>
      </c>
      <c r="PZ381">
        <v>2.9</v>
      </c>
      <c r="QA381">
        <v>0.9</v>
      </c>
      <c r="QB381">
        <v>0.2</v>
      </c>
      <c r="QD381">
        <v>7.2</v>
      </c>
      <c r="QE381">
        <v>0.1</v>
      </c>
      <c r="QG381">
        <v>215.4</v>
      </c>
      <c r="QH381">
        <v>8.1999999999999993</v>
      </c>
      <c r="QI381">
        <v>4.2</v>
      </c>
      <c r="QJ381">
        <v>6.1</v>
      </c>
      <c r="QK381">
        <v>18.7</v>
      </c>
      <c r="QL381">
        <v>1.7</v>
      </c>
      <c r="QN381">
        <v>3.7</v>
      </c>
      <c r="QO381">
        <v>0.7</v>
      </c>
      <c r="QP381">
        <v>33.1</v>
      </c>
      <c r="QQ381">
        <v>6.3</v>
      </c>
      <c r="QR381">
        <v>7.2</v>
      </c>
      <c r="QS381">
        <v>0.3</v>
      </c>
      <c r="QT381">
        <v>1.7</v>
      </c>
      <c r="QV381">
        <v>17.2</v>
      </c>
      <c r="QY381">
        <v>0.2</v>
      </c>
      <c r="RA381">
        <v>18.399999999999999</v>
      </c>
      <c r="RB381">
        <v>4.7</v>
      </c>
      <c r="RC381">
        <v>6</v>
      </c>
      <c r="RD381">
        <v>3.7</v>
      </c>
      <c r="RF381">
        <v>2.9</v>
      </c>
      <c r="RI381">
        <v>0.9</v>
      </c>
      <c r="RJ381">
        <v>44.2</v>
      </c>
      <c r="RK381">
        <v>0.2</v>
      </c>
      <c r="RL381">
        <v>0.2</v>
      </c>
      <c r="RM381">
        <v>3.1</v>
      </c>
      <c r="RN381">
        <v>16.7</v>
      </c>
      <c r="RP381">
        <v>1.4</v>
      </c>
      <c r="RR381">
        <v>1026.5999999999999</v>
      </c>
      <c r="RT381">
        <v>42.3</v>
      </c>
      <c r="RU381">
        <v>123.8</v>
      </c>
      <c r="RV381">
        <v>-556.79999999999995</v>
      </c>
      <c r="RW381">
        <v>1.2</v>
      </c>
      <c r="RY381">
        <v>28</v>
      </c>
      <c r="SA381">
        <v>82.7</v>
      </c>
      <c r="SC381">
        <v>72.8</v>
      </c>
      <c r="SI381">
        <v>13.3</v>
      </c>
      <c r="SL381">
        <v>37.700000000000003</v>
      </c>
    </row>
    <row r="382" spans="1:506" x14ac:dyDescent="0.35">
      <c r="A382" s="1">
        <v>339995</v>
      </c>
      <c r="B382" s="1" t="s">
        <v>465</v>
      </c>
      <c r="NZ382">
        <v>22</v>
      </c>
      <c r="RK382">
        <v>1213.0999999999999</v>
      </c>
      <c r="RT382">
        <v>45.2</v>
      </c>
    </row>
    <row r="383" spans="1:506" x14ac:dyDescent="0.35">
      <c r="A383" s="1" t="s">
        <v>35</v>
      </c>
      <c r="B383" s="1" t="s">
        <v>466</v>
      </c>
      <c r="C383">
        <v>2.1</v>
      </c>
      <c r="D383">
        <v>3</v>
      </c>
      <c r="E383">
        <v>1.2</v>
      </c>
      <c r="F383">
        <v>0.4</v>
      </c>
      <c r="G383">
        <v>1.4</v>
      </c>
      <c r="H383">
        <v>1.4</v>
      </c>
      <c r="I383">
        <v>0.4</v>
      </c>
      <c r="J383">
        <v>1</v>
      </c>
      <c r="K383">
        <v>0.4</v>
      </c>
      <c r="L383">
        <v>1.8</v>
      </c>
      <c r="M383">
        <v>6.8</v>
      </c>
      <c r="N383">
        <v>2.4</v>
      </c>
      <c r="O383">
        <v>2</v>
      </c>
      <c r="U383">
        <v>0.6</v>
      </c>
      <c r="V383">
        <v>0.7</v>
      </c>
      <c r="Y383">
        <v>0.2</v>
      </c>
      <c r="Z383">
        <v>1.1000000000000001</v>
      </c>
      <c r="AA383">
        <v>0.2</v>
      </c>
      <c r="AF383">
        <v>5.0999999999999996</v>
      </c>
      <c r="AG383">
        <v>0.5</v>
      </c>
      <c r="AH383">
        <v>0.8</v>
      </c>
      <c r="AV383">
        <v>1.8</v>
      </c>
      <c r="BK383">
        <v>0.3</v>
      </c>
      <c r="BL383">
        <v>0.2</v>
      </c>
      <c r="BR383">
        <v>1.1000000000000001</v>
      </c>
      <c r="BW383">
        <v>0.3</v>
      </c>
      <c r="CI383">
        <v>1.4</v>
      </c>
      <c r="CU383">
        <v>0.9</v>
      </c>
      <c r="CW383">
        <v>0.2</v>
      </c>
      <c r="CX383">
        <v>0.3</v>
      </c>
      <c r="CY383">
        <v>0.5</v>
      </c>
      <c r="DA383">
        <v>0.6</v>
      </c>
      <c r="DD383">
        <v>0.2</v>
      </c>
      <c r="DE383">
        <v>687.3</v>
      </c>
      <c r="DF383">
        <v>6.3</v>
      </c>
      <c r="DH383">
        <v>4.7</v>
      </c>
      <c r="DI383">
        <v>8.1</v>
      </c>
      <c r="DJ383">
        <v>0.2</v>
      </c>
      <c r="DP383">
        <v>0.2</v>
      </c>
      <c r="DS383">
        <v>0.1</v>
      </c>
      <c r="DU383">
        <v>1.5</v>
      </c>
      <c r="DW383">
        <v>2.7</v>
      </c>
      <c r="DX383">
        <v>0.2</v>
      </c>
      <c r="EH383">
        <v>0.2</v>
      </c>
      <c r="EI383">
        <v>0.2</v>
      </c>
      <c r="EK383">
        <v>2.6</v>
      </c>
      <c r="EM383">
        <v>0.2</v>
      </c>
      <c r="EN383">
        <v>0.3</v>
      </c>
      <c r="ES383">
        <v>15.3</v>
      </c>
      <c r="EX383">
        <v>54</v>
      </c>
      <c r="FF383">
        <v>6.6</v>
      </c>
      <c r="FG383">
        <v>0.3</v>
      </c>
      <c r="FP383">
        <v>0.1</v>
      </c>
      <c r="FR383">
        <v>0.2</v>
      </c>
      <c r="FW383">
        <v>2.2000000000000002</v>
      </c>
      <c r="GA383">
        <v>0.5</v>
      </c>
      <c r="GJ383">
        <v>66.400000000000006</v>
      </c>
      <c r="GK383">
        <v>1</v>
      </c>
      <c r="GO383">
        <v>0.2</v>
      </c>
      <c r="GR383">
        <v>5.5</v>
      </c>
      <c r="GW383">
        <v>3.2</v>
      </c>
      <c r="HD383">
        <v>2.1</v>
      </c>
      <c r="HL383">
        <v>1.3</v>
      </c>
      <c r="HM383">
        <v>0.3</v>
      </c>
      <c r="HN383">
        <v>4.4000000000000004</v>
      </c>
      <c r="HP383">
        <v>0.2</v>
      </c>
      <c r="HU383">
        <v>0.2</v>
      </c>
      <c r="IA383">
        <v>0.3</v>
      </c>
      <c r="IC383">
        <v>0.3</v>
      </c>
      <c r="IH383">
        <v>0.1</v>
      </c>
      <c r="II383">
        <v>0.3</v>
      </c>
      <c r="IJ383">
        <v>4.5999999999999996</v>
      </c>
      <c r="IL383">
        <v>0.4</v>
      </c>
      <c r="IO383">
        <v>0.3</v>
      </c>
      <c r="JA383">
        <v>0.3</v>
      </c>
      <c r="JJ383">
        <v>0.2</v>
      </c>
      <c r="JK383">
        <v>0.2</v>
      </c>
      <c r="JT383">
        <v>0.2</v>
      </c>
      <c r="LD383">
        <v>0.5</v>
      </c>
      <c r="LE383">
        <v>0.2</v>
      </c>
      <c r="LF383">
        <v>0.3</v>
      </c>
      <c r="LI383">
        <v>0.3</v>
      </c>
      <c r="LN383">
        <v>0.2</v>
      </c>
      <c r="LP383">
        <v>20.3</v>
      </c>
      <c r="LZ383">
        <v>0.8</v>
      </c>
      <c r="MD383">
        <v>0.2</v>
      </c>
      <c r="MH383">
        <v>1.1000000000000001</v>
      </c>
      <c r="MN383">
        <v>2.6</v>
      </c>
      <c r="MO383">
        <v>1</v>
      </c>
      <c r="MP383">
        <v>0.2</v>
      </c>
      <c r="MQ383">
        <v>0.6</v>
      </c>
      <c r="MU383">
        <v>0.7</v>
      </c>
      <c r="MZ383">
        <v>1.3</v>
      </c>
      <c r="NA383">
        <v>2.2000000000000002</v>
      </c>
      <c r="NB383">
        <v>2</v>
      </c>
      <c r="NM383">
        <v>0.3</v>
      </c>
      <c r="NN383">
        <v>0.2</v>
      </c>
      <c r="NQ383">
        <v>1.2</v>
      </c>
      <c r="NS383">
        <v>0.7</v>
      </c>
      <c r="NU383">
        <v>0.5</v>
      </c>
      <c r="NV383">
        <v>1.3</v>
      </c>
      <c r="NY383">
        <v>31.2</v>
      </c>
      <c r="OA383">
        <v>271</v>
      </c>
      <c r="OB383">
        <v>39.799999999999997</v>
      </c>
      <c r="OC383">
        <v>34.5</v>
      </c>
      <c r="OD383">
        <v>1.7</v>
      </c>
      <c r="OE383">
        <v>12</v>
      </c>
      <c r="OG383">
        <v>2.7</v>
      </c>
      <c r="OH383">
        <v>1.1000000000000001</v>
      </c>
      <c r="OI383">
        <v>4.0999999999999996</v>
      </c>
      <c r="OK383">
        <v>1.5</v>
      </c>
      <c r="OL383">
        <v>1.4</v>
      </c>
      <c r="OM383">
        <v>156.19999999999999</v>
      </c>
      <c r="ON383">
        <v>0.3</v>
      </c>
      <c r="OQ383">
        <v>0.2</v>
      </c>
      <c r="OR383">
        <v>3.3</v>
      </c>
      <c r="OS383">
        <v>0.2</v>
      </c>
      <c r="OU383">
        <v>1.1000000000000001</v>
      </c>
      <c r="OV383">
        <v>15.4</v>
      </c>
      <c r="OW383">
        <v>63.4</v>
      </c>
      <c r="OX383">
        <v>16.100000000000001</v>
      </c>
      <c r="OY383">
        <v>1.5</v>
      </c>
      <c r="OZ383">
        <v>62.2</v>
      </c>
      <c r="PA383">
        <v>51</v>
      </c>
      <c r="PB383">
        <v>0.3</v>
      </c>
      <c r="PC383">
        <v>13.8</v>
      </c>
      <c r="PD383">
        <v>2.7</v>
      </c>
      <c r="PE383">
        <v>89.7</v>
      </c>
      <c r="PF383">
        <v>33</v>
      </c>
      <c r="PG383">
        <v>1.4</v>
      </c>
      <c r="PH383">
        <v>1.8</v>
      </c>
      <c r="PJ383">
        <v>7.5</v>
      </c>
      <c r="PL383">
        <v>15.2</v>
      </c>
      <c r="PM383">
        <v>103.3</v>
      </c>
      <c r="PN383">
        <v>70.8</v>
      </c>
      <c r="PO383">
        <v>52.7</v>
      </c>
      <c r="PP383">
        <v>1.3</v>
      </c>
      <c r="PS383">
        <v>8.6999999999999993</v>
      </c>
      <c r="PT383">
        <v>13.5</v>
      </c>
      <c r="PU383">
        <v>6.4</v>
      </c>
      <c r="PV383">
        <v>2.5</v>
      </c>
      <c r="PW383">
        <v>0.5</v>
      </c>
      <c r="PY383">
        <v>0.3</v>
      </c>
      <c r="PZ383">
        <v>7.4</v>
      </c>
      <c r="QB383">
        <v>1.1000000000000001</v>
      </c>
      <c r="QC383">
        <v>1</v>
      </c>
      <c r="QD383">
        <v>1.3</v>
      </c>
      <c r="QE383">
        <v>0.5</v>
      </c>
      <c r="QF383">
        <v>6.3</v>
      </c>
      <c r="QG383">
        <v>12</v>
      </c>
      <c r="QH383">
        <v>0.4</v>
      </c>
      <c r="QJ383">
        <v>10.9</v>
      </c>
      <c r="QK383">
        <v>30.4</v>
      </c>
      <c r="QL383">
        <v>49.8</v>
      </c>
      <c r="QM383">
        <v>34.799999999999997</v>
      </c>
      <c r="QN383">
        <v>22.6</v>
      </c>
      <c r="QO383">
        <v>13.1</v>
      </c>
      <c r="QP383">
        <v>138.80000000000001</v>
      </c>
      <c r="QQ383">
        <v>11.3</v>
      </c>
      <c r="QR383">
        <v>62</v>
      </c>
      <c r="QS383">
        <v>118.9</v>
      </c>
      <c r="QT383">
        <v>1.8</v>
      </c>
      <c r="QV383">
        <v>22</v>
      </c>
      <c r="QX383">
        <v>63.2</v>
      </c>
      <c r="QY383">
        <v>2.1</v>
      </c>
      <c r="QZ383">
        <v>0.5</v>
      </c>
      <c r="RA383">
        <v>85.7</v>
      </c>
      <c r="RB383">
        <v>31.3</v>
      </c>
      <c r="RC383">
        <v>31.7</v>
      </c>
      <c r="RD383">
        <v>537.9</v>
      </c>
      <c r="RE383">
        <v>3.3</v>
      </c>
      <c r="RF383">
        <v>8.6</v>
      </c>
      <c r="RG383">
        <v>0.1</v>
      </c>
      <c r="RH383">
        <v>50</v>
      </c>
      <c r="RI383">
        <v>55.5</v>
      </c>
      <c r="RJ383">
        <v>227.1</v>
      </c>
      <c r="RL383">
        <v>47.9</v>
      </c>
      <c r="RM383">
        <v>21.7</v>
      </c>
      <c r="RN383">
        <v>88.3</v>
      </c>
      <c r="RO383">
        <v>18.8</v>
      </c>
      <c r="RP383">
        <v>88.8</v>
      </c>
      <c r="RR383">
        <v>5133.8999999999996</v>
      </c>
      <c r="RS383">
        <v>1712.5</v>
      </c>
      <c r="RT383">
        <v>153</v>
      </c>
      <c r="RU383">
        <v>1671.3</v>
      </c>
      <c r="RV383">
        <v>-4077.7</v>
      </c>
      <c r="RW383">
        <v>4.3</v>
      </c>
      <c r="RX383">
        <v>53.2</v>
      </c>
      <c r="RY383">
        <v>4.9000000000000004</v>
      </c>
      <c r="SA383">
        <v>341.5</v>
      </c>
      <c r="SC383">
        <v>207</v>
      </c>
      <c r="SD383">
        <v>29.6</v>
      </c>
      <c r="SG383">
        <v>1.6</v>
      </c>
      <c r="SH383">
        <v>5.4</v>
      </c>
      <c r="SI383">
        <v>25.8</v>
      </c>
    </row>
    <row r="384" spans="1:506" x14ac:dyDescent="0.35">
      <c r="A384" s="1">
        <v>420000</v>
      </c>
      <c r="B384" s="1" t="s">
        <v>467</v>
      </c>
      <c r="C384">
        <v>867.7</v>
      </c>
      <c r="D384">
        <v>1663.3</v>
      </c>
      <c r="E384">
        <v>544.6</v>
      </c>
      <c r="F384">
        <v>55.3</v>
      </c>
      <c r="G384">
        <v>525.6</v>
      </c>
      <c r="H384">
        <v>247.3</v>
      </c>
      <c r="I384">
        <v>179.1</v>
      </c>
      <c r="J384">
        <v>319</v>
      </c>
      <c r="K384">
        <v>108.3</v>
      </c>
      <c r="L384">
        <v>894.5</v>
      </c>
      <c r="M384">
        <v>2208</v>
      </c>
      <c r="N384">
        <v>1076.2</v>
      </c>
      <c r="O384">
        <v>785.2</v>
      </c>
      <c r="P384">
        <v>458.9</v>
      </c>
      <c r="Q384">
        <v>42.1</v>
      </c>
      <c r="R384">
        <v>191.9</v>
      </c>
      <c r="S384">
        <v>4.4000000000000004</v>
      </c>
      <c r="T384">
        <v>476.6</v>
      </c>
      <c r="U384">
        <v>1175.0999999999999</v>
      </c>
      <c r="V384">
        <v>597.6</v>
      </c>
      <c r="W384">
        <v>44.1</v>
      </c>
      <c r="X384">
        <v>115.5</v>
      </c>
      <c r="Y384">
        <v>140.6</v>
      </c>
      <c r="Z384">
        <v>182.2</v>
      </c>
      <c r="AA384">
        <v>91.2</v>
      </c>
      <c r="AB384">
        <v>62.4</v>
      </c>
      <c r="AC384">
        <v>295</v>
      </c>
      <c r="AD384">
        <v>209.2</v>
      </c>
      <c r="AE384">
        <v>51</v>
      </c>
      <c r="AF384">
        <v>1754.2</v>
      </c>
      <c r="AG384">
        <v>83.1</v>
      </c>
      <c r="AH384">
        <v>91.7</v>
      </c>
      <c r="AI384">
        <v>7223.6</v>
      </c>
      <c r="AJ384">
        <v>845.9</v>
      </c>
      <c r="AK384">
        <v>2621.5</v>
      </c>
      <c r="AL384">
        <v>228.1</v>
      </c>
      <c r="AM384">
        <v>929.1</v>
      </c>
      <c r="AN384">
        <v>5103.3</v>
      </c>
      <c r="AO384">
        <v>985</v>
      </c>
      <c r="AP384">
        <v>576.79999999999995</v>
      </c>
      <c r="AQ384">
        <v>2318.4</v>
      </c>
      <c r="AR384">
        <v>2100.6</v>
      </c>
      <c r="AS384">
        <v>1726.5</v>
      </c>
      <c r="AT384">
        <v>327.60000000000002</v>
      </c>
      <c r="AU384">
        <v>500.5</v>
      </c>
      <c r="AV384">
        <v>427.2</v>
      </c>
      <c r="AW384">
        <v>1364.9</v>
      </c>
      <c r="AX384">
        <v>1240.9000000000001</v>
      </c>
      <c r="AY384">
        <v>376.9</v>
      </c>
      <c r="AZ384">
        <v>75.3</v>
      </c>
      <c r="BA384">
        <v>789.3</v>
      </c>
      <c r="BB384">
        <v>1115.7</v>
      </c>
      <c r="BC384">
        <v>159.69999999999999</v>
      </c>
      <c r="BD384">
        <v>326.39999999999998</v>
      </c>
      <c r="BE384">
        <v>877.1</v>
      </c>
      <c r="BF384">
        <v>264.10000000000002</v>
      </c>
      <c r="BG384">
        <v>197.7</v>
      </c>
      <c r="BH384">
        <v>499.4</v>
      </c>
      <c r="BI384">
        <v>367.9</v>
      </c>
      <c r="BJ384">
        <v>1416.7</v>
      </c>
      <c r="BK384">
        <v>2324.1999999999998</v>
      </c>
      <c r="BL384">
        <v>593.70000000000005</v>
      </c>
      <c r="BM384">
        <v>115.4</v>
      </c>
      <c r="BN384">
        <v>1230</v>
      </c>
      <c r="BO384">
        <v>535.79999999999995</v>
      </c>
      <c r="BP384">
        <v>306</v>
      </c>
      <c r="BQ384">
        <v>1549.2</v>
      </c>
      <c r="BR384">
        <v>1285.8</v>
      </c>
      <c r="BS384">
        <v>46.4</v>
      </c>
      <c r="BT384">
        <v>638.5</v>
      </c>
      <c r="BU384">
        <v>775.4</v>
      </c>
      <c r="BV384">
        <v>236.5</v>
      </c>
      <c r="BW384">
        <v>802.1</v>
      </c>
      <c r="BX384">
        <v>293.7</v>
      </c>
      <c r="BY384">
        <v>274</v>
      </c>
      <c r="BZ384">
        <v>130.30000000000001</v>
      </c>
      <c r="CA384">
        <v>32.700000000000003</v>
      </c>
      <c r="CB384">
        <v>252</v>
      </c>
      <c r="CC384">
        <v>936.1</v>
      </c>
      <c r="CD384">
        <v>916</v>
      </c>
      <c r="CE384">
        <v>204.4</v>
      </c>
      <c r="CF384">
        <v>296.39999999999998</v>
      </c>
      <c r="CG384">
        <v>216.7</v>
      </c>
      <c r="CH384">
        <v>598</v>
      </c>
      <c r="CI384">
        <v>1875.8</v>
      </c>
      <c r="CJ384">
        <v>1170.2</v>
      </c>
      <c r="CK384">
        <v>770.1</v>
      </c>
      <c r="CL384">
        <v>625.9</v>
      </c>
      <c r="CM384">
        <v>128.69999999999999</v>
      </c>
      <c r="CN384">
        <v>711.4</v>
      </c>
      <c r="CO384">
        <v>112.8</v>
      </c>
      <c r="CP384">
        <v>574.9</v>
      </c>
      <c r="CQ384">
        <v>946.3</v>
      </c>
      <c r="CR384">
        <v>43.9</v>
      </c>
      <c r="CS384">
        <v>152</v>
      </c>
      <c r="CT384">
        <v>160.4</v>
      </c>
      <c r="CU384">
        <v>787.4</v>
      </c>
      <c r="CV384">
        <v>112.4</v>
      </c>
      <c r="CW384">
        <v>398.3</v>
      </c>
      <c r="CX384">
        <v>564.70000000000005</v>
      </c>
      <c r="CY384">
        <v>126.1</v>
      </c>
      <c r="CZ384">
        <v>20.6</v>
      </c>
      <c r="DA384">
        <v>377.7</v>
      </c>
      <c r="DB384">
        <v>25.5</v>
      </c>
      <c r="DC384">
        <v>44</v>
      </c>
      <c r="DD384">
        <v>124.3</v>
      </c>
      <c r="DE384">
        <v>2807</v>
      </c>
      <c r="DF384">
        <v>273.60000000000002</v>
      </c>
      <c r="DG384">
        <v>126.8</v>
      </c>
      <c r="DH384">
        <v>393.5</v>
      </c>
      <c r="DI384">
        <v>122.4</v>
      </c>
      <c r="DJ384">
        <v>1093.5</v>
      </c>
      <c r="DK384">
        <v>538.1</v>
      </c>
      <c r="DL384">
        <v>171.3</v>
      </c>
      <c r="DM384">
        <v>494.7</v>
      </c>
      <c r="DN384">
        <v>356</v>
      </c>
      <c r="DO384">
        <v>606.29999999999995</v>
      </c>
      <c r="DP384">
        <v>522.6</v>
      </c>
      <c r="DQ384">
        <v>388.3</v>
      </c>
      <c r="DR384">
        <v>330.7</v>
      </c>
      <c r="DS384">
        <v>617.1</v>
      </c>
      <c r="DT384">
        <v>241.5</v>
      </c>
      <c r="DU384">
        <v>344</v>
      </c>
      <c r="DV384">
        <v>161.19999999999999</v>
      </c>
      <c r="DW384">
        <v>4011.5</v>
      </c>
      <c r="DX384">
        <v>1480.9</v>
      </c>
      <c r="DY384">
        <v>74.099999999999994</v>
      </c>
      <c r="DZ384">
        <v>109</v>
      </c>
      <c r="EA384">
        <v>976.2</v>
      </c>
      <c r="EB384">
        <v>219.4</v>
      </c>
      <c r="EC384">
        <v>167.1</v>
      </c>
      <c r="ED384">
        <v>256.10000000000002</v>
      </c>
      <c r="EE384">
        <v>124.3</v>
      </c>
      <c r="EF384">
        <v>440.3</v>
      </c>
      <c r="EG384">
        <v>255.6</v>
      </c>
      <c r="EH384">
        <v>533.79999999999995</v>
      </c>
      <c r="EI384">
        <v>245.7</v>
      </c>
      <c r="EJ384">
        <v>96.2</v>
      </c>
      <c r="EK384">
        <v>4110.8</v>
      </c>
      <c r="EL384">
        <v>37.4</v>
      </c>
      <c r="EM384">
        <v>236.6</v>
      </c>
      <c r="EN384">
        <v>7666.9</v>
      </c>
      <c r="EO384">
        <v>309</v>
      </c>
      <c r="EP384">
        <v>218.8</v>
      </c>
      <c r="EQ384">
        <v>484.2</v>
      </c>
      <c r="ER384">
        <v>58.6</v>
      </c>
      <c r="ES384">
        <v>1075.7</v>
      </c>
      <c r="ET384">
        <v>109.7</v>
      </c>
      <c r="EU384">
        <v>242.4</v>
      </c>
      <c r="EV384">
        <v>1090.3</v>
      </c>
      <c r="EW384">
        <v>3592.9</v>
      </c>
      <c r="EX384">
        <v>2385.4</v>
      </c>
      <c r="EY384">
        <v>191.8</v>
      </c>
      <c r="EZ384">
        <v>31.4</v>
      </c>
      <c r="FA384">
        <v>427.7</v>
      </c>
      <c r="FB384">
        <v>107.3</v>
      </c>
      <c r="FC384">
        <v>271.2</v>
      </c>
      <c r="FD384">
        <v>148.30000000000001</v>
      </c>
      <c r="FE384">
        <v>633.29999999999995</v>
      </c>
      <c r="FF384">
        <v>4120.5</v>
      </c>
      <c r="FG384">
        <v>848.9</v>
      </c>
      <c r="FH384">
        <v>308.2</v>
      </c>
      <c r="FI384">
        <v>1140.7</v>
      </c>
      <c r="FJ384">
        <v>291.3</v>
      </c>
      <c r="FK384">
        <v>242.3</v>
      </c>
      <c r="FL384">
        <v>1056.0999999999999</v>
      </c>
      <c r="FM384">
        <v>209.2</v>
      </c>
      <c r="FN384">
        <v>84.6</v>
      </c>
      <c r="FO384">
        <v>358.1</v>
      </c>
      <c r="FP384">
        <v>965.8</v>
      </c>
      <c r="FQ384">
        <v>930.7</v>
      </c>
      <c r="FR384">
        <v>775.9</v>
      </c>
      <c r="FS384">
        <v>615.29999999999995</v>
      </c>
      <c r="FT384">
        <v>302.8</v>
      </c>
      <c r="FU384">
        <v>215.6</v>
      </c>
      <c r="FV384">
        <v>75.7</v>
      </c>
      <c r="FW384">
        <v>3117.2</v>
      </c>
      <c r="FX384">
        <v>673.9</v>
      </c>
      <c r="FY384">
        <v>557.79999999999995</v>
      </c>
      <c r="FZ384">
        <v>129.30000000000001</v>
      </c>
      <c r="GA384">
        <v>528.6</v>
      </c>
      <c r="GB384">
        <v>38.299999999999997</v>
      </c>
      <c r="GC384">
        <v>29.3</v>
      </c>
      <c r="GD384">
        <v>45.8</v>
      </c>
      <c r="GE384">
        <v>23.9</v>
      </c>
      <c r="GF384">
        <v>27</v>
      </c>
      <c r="GG384">
        <v>15</v>
      </c>
      <c r="GH384">
        <v>30.8</v>
      </c>
      <c r="GI384">
        <v>149.9</v>
      </c>
      <c r="GJ384">
        <v>1026.7</v>
      </c>
      <c r="GK384">
        <v>124.8</v>
      </c>
      <c r="GL384">
        <v>486.2</v>
      </c>
      <c r="GM384">
        <v>58.6</v>
      </c>
      <c r="GN384">
        <v>48.2</v>
      </c>
      <c r="GO384">
        <v>160.69999999999999</v>
      </c>
      <c r="GP384">
        <v>22.1</v>
      </c>
      <c r="GQ384">
        <v>63.2</v>
      </c>
      <c r="GR384">
        <v>109.2</v>
      </c>
      <c r="GS384">
        <v>18.600000000000001</v>
      </c>
      <c r="GT384">
        <v>30.3</v>
      </c>
      <c r="GU384">
        <v>91.9</v>
      </c>
      <c r="GV384">
        <v>37.299999999999997</v>
      </c>
      <c r="GW384">
        <v>5222.8999999999996</v>
      </c>
      <c r="GX384">
        <v>44.8</v>
      </c>
      <c r="GY384">
        <v>494.6</v>
      </c>
      <c r="GZ384">
        <v>508.4</v>
      </c>
      <c r="HA384">
        <v>294.7</v>
      </c>
      <c r="HB384">
        <v>39.5</v>
      </c>
      <c r="HC384">
        <v>73.900000000000006</v>
      </c>
      <c r="HD384">
        <v>651.4</v>
      </c>
      <c r="HE384">
        <v>858.9</v>
      </c>
      <c r="HF384">
        <v>221.3</v>
      </c>
      <c r="HG384">
        <v>54.8</v>
      </c>
      <c r="HH384">
        <v>116.2</v>
      </c>
      <c r="HI384">
        <v>301.7</v>
      </c>
      <c r="HJ384">
        <v>604.29999999999995</v>
      </c>
      <c r="HK384">
        <v>137</v>
      </c>
      <c r="HL384">
        <v>234.6</v>
      </c>
      <c r="HM384">
        <v>509.9</v>
      </c>
      <c r="HN384">
        <v>452.4</v>
      </c>
      <c r="HO384">
        <v>959.9</v>
      </c>
      <c r="HP384">
        <v>356.2</v>
      </c>
      <c r="HQ384">
        <v>122.6</v>
      </c>
      <c r="HR384">
        <v>223.8</v>
      </c>
      <c r="HS384">
        <v>47</v>
      </c>
      <c r="HT384">
        <v>200.5</v>
      </c>
      <c r="HU384">
        <v>805.2</v>
      </c>
      <c r="HV384">
        <v>203.1</v>
      </c>
      <c r="HW384">
        <v>401.9</v>
      </c>
      <c r="HX384">
        <v>69.599999999999994</v>
      </c>
      <c r="HY384">
        <v>66.2</v>
      </c>
      <c r="HZ384">
        <v>301.60000000000002</v>
      </c>
      <c r="IA384">
        <v>589.79999999999995</v>
      </c>
      <c r="IB384">
        <v>110.1</v>
      </c>
      <c r="IC384">
        <v>530.20000000000005</v>
      </c>
      <c r="ID384">
        <v>699.4</v>
      </c>
      <c r="IE384">
        <v>190.6</v>
      </c>
      <c r="IF384">
        <v>157.80000000000001</v>
      </c>
      <c r="IG384">
        <v>254.9</v>
      </c>
      <c r="IH384">
        <v>967.5</v>
      </c>
      <c r="II384">
        <v>455.3</v>
      </c>
      <c r="IJ384">
        <v>191.7</v>
      </c>
      <c r="IK384">
        <v>592.1</v>
      </c>
      <c r="IL384">
        <v>657.5</v>
      </c>
      <c r="IM384">
        <v>97.3</v>
      </c>
      <c r="IN384">
        <v>395.9</v>
      </c>
      <c r="IO384">
        <v>156.5</v>
      </c>
      <c r="IP384">
        <v>1026.2</v>
      </c>
      <c r="IQ384">
        <v>325.89999999999998</v>
      </c>
      <c r="IR384">
        <v>48.3</v>
      </c>
      <c r="IS384">
        <v>23.3</v>
      </c>
      <c r="IT384">
        <v>230.1</v>
      </c>
      <c r="IU384">
        <v>10.4</v>
      </c>
      <c r="IV384">
        <v>76.2</v>
      </c>
      <c r="IW384">
        <v>402.2</v>
      </c>
      <c r="IX384">
        <v>133.30000000000001</v>
      </c>
      <c r="IY384">
        <v>963.4</v>
      </c>
      <c r="IZ384">
        <v>447.1</v>
      </c>
      <c r="JA384">
        <v>1428.9</v>
      </c>
      <c r="JB384">
        <v>126.8</v>
      </c>
      <c r="JC384">
        <v>384.7</v>
      </c>
      <c r="JD384">
        <v>85.9</v>
      </c>
      <c r="JE384">
        <v>173.5</v>
      </c>
      <c r="JF384">
        <v>183.8</v>
      </c>
      <c r="JG384">
        <v>69.900000000000006</v>
      </c>
      <c r="JH384">
        <v>218.2</v>
      </c>
      <c r="JI384">
        <v>159.6</v>
      </c>
      <c r="JJ384">
        <v>518.4</v>
      </c>
      <c r="JK384">
        <v>584.79999999999995</v>
      </c>
      <c r="JL384">
        <v>249.2</v>
      </c>
      <c r="JM384">
        <v>123.1</v>
      </c>
      <c r="JN384">
        <v>626.5</v>
      </c>
      <c r="JO384">
        <v>659.6</v>
      </c>
      <c r="JP384">
        <v>121.1</v>
      </c>
      <c r="JQ384">
        <v>122.3</v>
      </c>
      <c r="JR384">
        <v>82.2</v>
      </c>
      <c r="JS384">
        <v>176.6</v>
      </c>
      <c r="JT384">
        <v>1840.5</v>
      </c>
      <c r="JU384">
        <v>129.9</v>
      </c>
      <c r="JV384">
        <v>241.8</v>
      </c>
      <c r="JW384">
        <v>102.6</v>
      </c>
      <c r="JX384">
        <v>247.9</v>
      </c>
      <c r="JY384">
        <v>180.1</v>
      </c>
      <c r="JZ384">
        <v>187</v>
      </c>
      <c r="KA384">
        <v>170.7</v>
      </c>
      <c r="KB384">
        <v>907.8</v>
      </c>
      <c r="KC384">
        <v>249</v>
      </c>
      <c r="KD384">
        <v>420.4</v>
      </c>
      <c r="KE384">
        <v>329.4</v>
      </c>
      <c r="KF384">
        <v>97.9</v>
      </c>
      <c r="KG384">
        <v>117.6</v>
      </c>
      <c r="KH384">
        <v>385.9</v>
      </c>
      <c r="KI384">
        <v>208.4</v>
      </c>
      <c r="KJ384">
        <v>611.70000000000005</v>
      </c>
      <c r="KK384">
        <v>223.1</v>
      </c>
      <c r="KL384">
        <v>202.9</v>
      </c>
      <c r="KM384">
        <v>210.8</v>
      </c>
      <c r="KN384">
        <v>127.8</v>
      </c>
      <c r="KO384">
        <v>178.3</v>
      </c>
      <c r="KP384">
        <v>221.9</v>
      </c>
      <c r="KQ384">
        <v>520.70000000000005</v>
      </c>
      <c r="KR384">
        <v>8788.5</v>
      </c>
      <c r="KS384">
        <v>1431.2</v>
      </c>
      <c r="KT384">
        <v>172.4</v>
      </c>
      <c r="KU384">
        <v>3661.7</v>
      </c>
      <c r="KV384">
        <v>1870.7</v>
      </c>
      <c r="KW384">
        <v>2103.6</v>
      </c>
      <c r="KX384">
        <v>180.3</v>
      </c>
      <c r="KY384">
        <v>755.6</v>
      </c>
      <c r="KZ384">
        <v>241.7</v>
      </c>
      <c r="LA384">
        <v>2747.7</v>
      </c>
      <c r="LB384">
        <v>3663.9</v>
      </c>
      <c r="LC384">
        <v>873.4</v>
      </c>
      <c r="LD384">
        <v>1342.8</v>
      </c>
      <c r="LE384">
        <v>120.1</v>
      </c>
      <c r="LF384">
        <v>329.2</v>
      </c>
      <c r="LG384">
        <v>222.4</v>
      </c>
      <c r="LH384">
        <v>418.2</v>
      </c>
      <c r="LI384">
        <v>231.2</v>
      </c>
      <c r="LJ384">
        <v>329</v>
      </c>
      <c r="LK384">
        <v>406.2</v>
      </c>
      <c r="LL384">
        <v>38.4</v>
      </c>
      <c r="LM384">
        <v>46.5</v>
      </c>
      <c r="LN384">
        <v>182.1</v>
      </c>
      <c r="LO384">
        <v>269.89999999999998</v>
      </c>
      <c r="LP384">
        <v>707.8</v>
      </c>
      <c r="LQ384">
        <v>184.6</v>
      </c>
      <c r="LR384">
        <v>112.6</v>
      </c>
      <c r="LS384">
        <v>263.60000000000002</v>
      </c>
      <c r="LT384">
        <v>342.7</v>
      </c>
      <c r="LU384">
        <v>250.7</v>
      </c>
      <c r="LV384">
        <v>236.2</v>
      </c>
      <c r="LW384">
        <v>429.1</v>
      </c>
      <c r="LX384">
        <v>739</v>
      </c>
      <c r="LY384">
        <v>490</v>
      </c>
      <c r="LZ384">
        <v>1248.9000000000001</v>
      </c>
      <c r="MA384">
        <v>327.60000000000002</v>
      </c>
      <c r="MB384">
        <v>158.69999999999999</v>
      </c>
      <c r="MC384">
        <v>167.1</v>
      </c>
      <c r="MD384">
        <v>911.1</v>
      </c>
      <c r="ME384">
        <v>598.1</v>
      </c>
      <c r="MF384">
        <v>76.2</v>
      </c>
      <c r="MG384">
        <v>637.5</v>
      </c>
      <c r="MH384">
        <v>10512.3</v>
      </c>
      <c r="MI384">
        <v>689.7</v>
      </c>
      <c r="MJ384">
        <v>485.6</v>
      </c>
      <c r="MK384">
        <v>333.2</v>
      </c>
      <c r="ML384">
        <v>213.1</v>
      </c>
      <c r="MM384">
        <v>275.10000000000002</v>
      </c>
      <c r="MN384">
        <v>10739.8</v>
      </c>
      <c r="MO384">
        <v>2310.1</v>
      </c>
      <c r="MP384">
        <v>514.29999999999995</v>
      </c>
      <c r="MQ384">
        <v>684</v>
      </c>
      <c r="MR384">
        <v>305.5</v>
      </c>
      <c r="MS384">
        <v>37.700000000000003</v>
      </c>
      <c r="MT384">
        <v>428.3</v>
      </c>
      <c r="MU384">
        <v>340.4</v>
      </c>
      <c r="MV384">
        <v>177.2</v>
      </c>
      <c r="MW384">
        <v>276.2</v>
      </c>
      <c r="MX384">
        <v>41.4</v>
      </c>
      <c r="MY384">
        <v>198.9</v>
      </c>
      <c r="MZ384">
        <v>559.9</v>
      </c>
      <c r="NA384">
        <v>624.20000000000005</v>
      </c>
      <c r="NB384">
        <v>578.6</v>
      </c>
      <c r="NC384">
        <v>114.3</v>
      </c>
      <c r="ND384">
        <v>262.60000000000002</v>
      </c>
      <c r="NE384">
        <v>35.4</v>
      </c>
      <c r="NF384">
        <v>227.3</v>
      </c>
      <c r="NG384">
        <v>75.8</v>
      </c>
      <c r="NH384">
        <v>601.6</v>
      </c>
      <c r="NI384">
        <v>310.8</v>
      </c>
      <c r="NJ384">
        <v>213.5</v>
      </c>
      <c r="NK384">
        <v>134.5</v>
      </c>
      <c r="NL384">
        <v>86.2</v>
      </c>
      <c r="NM384">
        <v>1003.4</v>
      </c>
      <c r="NN384">
        <v>529.9</v>
      </c>
      <c r="NO384">
        <v>157.30000000000001</v>
      </c>
      <c r="NP384">
        <v>101.6</v>
      </c>
      <c r="NQ384">
        <v>175.1</v>
      </c>
      <c r="NR384">
        <v>1172.4000000000001</v>
      </c>
      <c r="NS384">
        <v>920.1</v>
      </c>
      <c r="NT384">
        <v>244.2</v>
      </c>
      <c r="NU384">
        <v>263.8</v>
      </c>
      <c r="NV384">
        <v>329</v>
      </c>
      <c r="NW384">
        <v>156.30000000000001</v>
      </c>
      <c r="NX384">
        <v>168</v>
      </c>
      <c r="NY384">
        <v>137.5</v>
      </c>
      <c r="NZ384">
        <v>39</v>
      </c>
      <c r="OA384">
        <v>555.20000000000005</v>
      </c>
      <c r="OB384">
        <v>19736.400000000001</v>
      </c>
      <c r="OC384">
        <v>2045.8</v>
      </c>
      <c r="OD384">
        <v>851.2</v>
      </c>
      <c r="OE384">
        <v>455.8</v>
      </c>
      <c r="OF384">
        <v>7193.9</v>
      </c>
      <c r="OG384">
        <v>875.5</v>
      </c>
      <c r="OH384">
        <v>735.7</v>
      </c>
      <c r="OI384">
        <v>528.70000000000005</v>
      </c>
      <c r="OJ384">
        <v>39.200000000000003</v>
      </c>
      <c r="OK384">
        <v>759.1</v>
      </c>
      <c r="OL384">
        <v>240.7</v>
      </c>
      <c r="OM384">
        <v>3823.1</v>
      </c>
      <c r="ON384">
        <v>988.4</v>
      </c>
      <c r="OO384">
        <v>567.6</v>
      </c>
      <c r="OP384">
        <v>822.2</v>
      </c>
      <c r="OQ384">
        <v>315.8</v>
      </c>
      <c r="OR384">
        <v>1372.9</v>
      </c>
      <c r="OS384">
        <v>308.89999999999998</v>
      </c>
      <c r="OT384">
        <v>447.7</v>
      </c>
      <c r="OU384">
        <v>82.7</v>
      </c>
      <c r="OV384">
        <v>152.1</v>
      </c>
      <c r="OW384">
        <v>1929.2</v>
      </c>
      <c r="OX384">
        <v>112.8</v>
      </c>
      <c r="OY384">
        <v>333.2</v>
      </c>
      <c r="OZ384">
        <v>473.4</v>
      </c>
      <c r="PA384">
        <v>229.9</v>
      </c>
      <c r="PB384">
        <v>83.2</v>
      </c>
      <c r="PC384">
        <v>81.3</v>
      </c>
      <c r="PD384">
        <v>37.1</v>
      </c>
      <c r="PE384">
        <v>414.5</v>
      </c>
      <c r="PF384">
        <v>1068.5</v>
      </c>
      <c r="PG384">
        <v>387</v>
      </c>
      <c r="PH384">
        <v>7.1</v>
      </c>
      <c r="PI384">
        <v>74.8</v>
      </c>
      <c r="PJ384">
        <v>89</v>
      </c>
      <c r="PK384">
        <v>13.6</v>
      </c>
      <c r="PL384">
        <v>387</v>
      </c>
      <c r="PM384">
        <v>230.9</v>
      </c>
      <c r="PN384">
        <v>249.2</v>
      </c>
      <c r="PO384">
        <v>160.30000000000001</v>
      </c>
      <c r="PP384">
        <v>470.2</v>
      </c>
      <c r="PQ384">
        <v>105.3</v>
      </c>
      <c r="PR384">
        <v>258.39999999999998</v>
      </c>
      <c r="PS384">
        <v>387.2</v>
      </c>
      <c r="PT384">
        <v>72.2</v>
      </c>
      <c r="PU384">
        <v>664.2</v>
      </c>
      <c r="PV384">
        <v>292.3</v>
      </c>
      <c r="PW384">
        <v>87.8</v>
      </c>
      <c r="PX384">
        <v>449.2</v>
      </c>
      <c r="PY384">
        <v>43.3</v>
      </c>
      <c r="PZ384">
        <v>834.8</v>
      </c>
      <c r="QA384">
        <v>91</v>
      </c>
      <c r="QB384">
        <v>26.1</v>
      </c>
      <c r="QC384">
        <v>33.1</v>
      </c>
      <c r="QD384">
        <v>391</v>
      </c>
      <c r="QE384">
        <v>106.3</v>
      </c>
      <c r="QF384">
        <v>158.9</v>
      </c>
      <c r="QG384">
        <v>1444.9</v>
      </c>
      <c r="QH384">
        <v>361.5</v>
      </c>
      <c r="QI384">
        <v>896.7</v>
      </c>
      <c r="QJ384">
        <v>165.1</v>
      </c>
      <c r="QK384">
        <v>557.6</v>
      </c>
      <c r="QL384">
        <v>272.39999999999998</v>
      </c>
      <c r="QM384">
        <v>409.1</v>
      </c>
      <c r="QN384">
        <v>2148.5</v>
      </c>
      <c r="QO384">
        <v>1426.2</v>
      </c>
      <c r="QP384">
        <v>4575.3999999999996</v>
      </c>
      <c r="QQ384">
        <v>1251</v>
      </c>
      <c r="QR384">
        <v>586.6</v>
      </c>
      <c r="QS384">
        <v>1094.2</v>
      </c>
      <c r="QT384">
        <v>23.3</v>
      </c>
      <c r="QU384">
        <v>40.200000000000003</v>
      </c>
      <c r="QV384">
        <v>122.8</v>
      </c>
      <c r="QW384">
        <v>14.9</v>
      </c>
      <c r="QX384">
        <v>39.6</v>
      </c>
      <c r="QY384">
        <v>57.8</v>
      </c>
      <c r="QZ384">
        <v>13.5</v>
      </c>
      <c r="RA384">
        <v>471.1</v>
      </c>
      <c r="RB384">
        <v>318.39999999999998</v>
      </c>
      <c r="RC384">
        <v>122.4</v>
      </c>
      <c r="RD384">
        <v>14826.1</v>
      </c>
      <c r="RE384">
        <v>46.3</v>
      </c>
      <c r="RF384">
        <v>3619.3</v>
      </c>
      <c r="RG384">
        <v>904.5</v>
      </c>
      <c r="RH384">
        <v>940.8</v>
      </c>
      <c r="RI384">
        <v>698.4</v>
      </c>
      <c r="RJ384">
        <v>285.39999999999998</v>
      </c>
      <c r="RK384">
        <v>42.5</v>
      </c>
      <c r="RL384">
        <v>327.60000000000002</v>
      </c>
      <c r="RM384">
        <v>527.20000000000005</v>
      </c>
      <c r="RN384">
        <v>115.1</v>
      </c>
      <c r="RO384">
        <v>81.099999999999994</v>
      </c>
      <c r="RP384">
        <v>613</v>
      </c>
      <c r="RR384">
        <v>222467.20000000001</v>
      </c>
      <c r="RS384">
        <v>72836.600000000006</v>
      </c>
      <c r="RT384">
        <v>5338</v>
      </c>
      <c r="RU384">
        <v>61685.3</v>
      </c>
      <c r="RV384">
        <v>19617</v>
      </c>
      <c r="RW384">
        <v>1943.8</v>
      </c>
      <c r="RX384">
        <v>2137.9</v>
      </c>
      <c r="RY384">
        <v>741.1</v>
      </c>
      <c r="RZ384">
        <v>849.8</v>
      </c>
      <c r="SA384">
        <v>4067.1</v>
      </c>
      <c r="SB384">
        <v>1911.2</v>
      </c>
      <c r="SC384">
        <v>6810.7</v>
      </c>
      <c r="SD384">
        <v>2191.4</v>
      </c>
      <c r="SE384">
        <v>36.4</v>
      </c>
      <c r="SF384">
        <v>99.2</v>
      </c>
      <c r="SG384">
        <v>1549.5</v>
      </c>
      <c r="SH384">
        <v>84.2</v>
      </c>
      <c r="SI384">
        <v>2295.3000000000002</v>
      </c>
      <c r="SL384">
        <v>1289</v>
      </c>
    </row>
    <row r="385" spans="1:506" x14ac:dyDescent="0.35">
      <c r="A385" s="1">
        <v>481000</v>
      </c>
      <c r="B385" s="1" t="s">
        <v>468</v>
      </c>
      <c r="C385">
        <v>23.8</v>
      </c>
      <c r="D385">
        <v>21.8</v>
      </c>
      <c r="E385">
        <v>13.6</v>
      </c>
      <c r="F385">
        <v>1</v>
      </c>
      <c r="G385">
        <v>13.7</v>
      </c>
      <c r="H385">
        <v>17.600000000000001</v>
      </c>
      <c r="I385">
        <v>2.2999999999999998</v>
      </c>
      <c r="J385">
        <v>6.4</v>
      </c>
      <c r="K385">
        <v>1.8</v>
      </c>
      <c r="L385">
        <v>13.6</v>
      </c>
      <c r="M385">
        <v>54.2</v>
      </c>
      <c r="N385">
        <v>18.8</v>
      </c>
      <c r="O385">
        <v>21.7</v>
      </c>
      <c r="P385">
        <v>1.6</v>
      </c>
      <c r="Q385">
        <v>2.2999999999999998</v>
      </c>
      <c r="R385">
        <v>4</v>
      </c>
      <c r="S385">
        <v>0.3</v>
      </c>
      <c r="T385">
        <v>125.7</v>
      </c>
      <c r="U385">
        <v>36.299999999999997</v>
      </c>
      <c r="V385">
        <v>24</v>
      </c>
      <c r="W385">
        <v>1.9</v>
      </c>
      <c r="X385">
        <v>4.9000000000000004</v>
      </c>
      <c r="Y385">
        <v>4.5999999999999996</v>
      </c>
      <c r="Z385">
        <v>7.4</v>
      </c>
      <c r="AA385">
        <v>3.1</v>
      </c>
      <c r="AB385">
        <v>2.6</v>
      </c>
      <c r="AC385">
        <v>9.4</v>
      </c>
      <c r="AD385">
        <v>25.3</v>
      </c>
      <c r="AE385">
        <v>1.2</v>
      </c>
      <c r="AF385">
        <v>215.6</v>
      </c>
      <c r="AG385">
        <v>63.7</v>
      </c>
      <c r="AH385">
        <v>5.8</v>
      </c>
      <c r="AI385">
        <v>344.3</v>
      </c>
      <c r="AJ385">
        <v>23.4</v>
      </c>
      <c r="AK385">
        <v>104.8</v>
      </c>
      <c r="AL385">
        <v>7.3</v>
      </c>
      <c r="AM385">
        <v>69.7</v>
      </c>
      <c r="AN385">
        <v>385.4</v>
      </c>
      <c r="AO385">
        <v>97.4</v>
      </c>
      <c r="AP385">
        <v>49.5</v>
      </c>
      <c r="AQ385">
        <v>186.2</v>
      </c>
      <c r="AR385">
        <v>62.1</v>
      </c>
      <c r="AS385">
        <v>120.5</v>
      </c>
      <c r="AT385">
        <v>28.8</v>
      </c>
      <c r="AU385">
        <v>34.799999999999997</v>
      </c>
      <c r="AV385">
        <v>24.3</v>
      </c>
      <c r="AW385">
        <v>56.3</v>
      </c>
      <c r="AX385">
        <v>19.100000000000001</v>
      </c>
      <c r="AY385">
        <v>5.7</v>
      </c>
      <c r="AZ385">
        <v>1.6</v>
      </c>
      <c r="BA385">
        <v>19.7</v>
      </c>
      <c r="BB385">
        <v>32.799999999999997</v>
      </c>
      <c r="BC385">
        <v>3.9</v>
      </c>
      <c r="BD385">
        <v>17.899999999999999</v>
      </c>
      <c r="BE385">
        <v>21.9</v>
      </c>
      <c r="BF385">
        <v>17.899999999999999</v>
      </c>
      <c r="BG385">
        <v>16.3</v>
      </c>
      <c r="BH385">
        <v>24.5</v>
      </c>
      <c r="BI385">
        <v>13.6</v>
      </c>
      <c r="BJ385">
        <v>77.7</v>
      </c>
      <c r="BK385">
        <v>121.1</v>
      </c>
      <c r="BL385">
        <v>75.400000000000006</v>
      </c>
      <c r="BM385">
        <v>12.1</v>
      </c>
      <c r="BN385">
        <v>60.2</v>
      </c>
      <c r="BO385">
        <v>25.6</v>
      </c>
      <c r="BP385">
        <v>25.5</v>
      </c>
      <c r="BQ385">
        <v>152.30000000000001</v>
      </c>
      <c r="BR385">
        <v>108.2</v>
      </c>
      <c r="BS385">
        <v>10.1</v>
      </c>
      <c r="BT385">
        <v>158.9</v>
      </c>
      <c r="BU385">
        <v>92.1</v>
      </c>
      <c r="BV385">
        <v>6.3</v>
      </c>
      <c r="BW385">
        <v>109.5</v>
      </c>
      <c r="BX385">
        <v>22.5</v>
      </c>
      <c r="BY385">
        <v>12.5</v>
      </c>
      <c r="BZ385">
        <v>4.5</v>
      </c>
      <c r="CA385">
        <v>2.6</v>
      </c>
      <c r="CB385">
        <v>10</v>
      </c>
      <c r="CC385">
        <v>35.799999999999997</v>
      </c>
      <c r="CD385">
        <v>63.5</v>
      </c>
      <c r="CE385">
        <v>21.1</v>
      </c>
      <c r="CF385">
        <v>24.6</v>
      </c>
      <c r="CG385">
        <v>41.2</v>
      </c>
      <c r="CH385">
        <v>77.099999999999994</v>
      </c>
      <c r="CI385">
        <v>159.30000000000001</v>
      </c>
      <c r="CJ385">
        <v>61.2</v>
      </c>
      <c r="CK385">
        <v>40.6</v>
      </c>
      <c r="CL385">
        <v>10.8</v>
      </c>
      <c r="CM385">
        <v>8.5</v>
      </c>
      <c r="CN385">
        <v>70.099999999999994</v>
      </c>
      <c r="CO385">
        <v>8.3000000000000007</v>
      </c>
      <c r="CP385">
        <v>33</v>
      </c>
      <c r="CQ385">
        <v>51.3</v>
      </c>
      <c r="CR385">
        <v>4.5</v>
      </c>
      <c r="CS385">
        <v>12.8</v>
      </c>
      <c r="CT385">
        <v>15.3</v>
      </c>
      <c r="CU385">
        <v>61.2</v>
      </c>
      <c r="CV385">
        <v>7.1</v>
      </c>
      <c r="CW385">
        <v>33.299999999999997</v>
      </c>
      <c r="CX385">
        <v>33.9</v>
      </c>
      <c r="CY385">
        <v>7.6</v>
      </c>
      <c r="CZ385">
        <v>2.9</v>
      </c>
      <c r="DA385">
        <v>22.5</v>
      </c>
      <c r="DB385">
        <v>3.8</v>
      </c>
      <c r="DC385">
        <v>7.6</v>
      </c>
      <c r="DD385">
        <v>16.600000000000001</v>
      </c>
      <c r="DE385">
        <v>220.3</v>
      </c>
      <c r="DF385">
        <v>19.100000000000001</v>
      </c>
      <c r="DG385">
        <v>15.1</v>
      </c>
      <c r="DH385">
        <v>16.7</v>
      </c>
      <c r="DI385">
        <v>10.3</v>
      </c>
      <c r="DJ385">
        <v>64.099999999999994</v>
      </c>
      <c r="DK385">
        <v>11.1</v>
      </c>
      <c r="DL385">
        <v>14.7</v>
      </c>
      <c r="DM385">
        <v>27.3</v>
      </c>
      <c r="DN385">
        <v>13.5</v>
      </c>
      <c r="DO385">
        <v>26</v>
      </c>
      <c r="DP385">
        <v>15.2</v>
      </c>
      <c r="DQ385">
        <v>14.2</v>
      </c>
      <c r="DR385">
        <v>10.8</v>
      </c>
      <c r="DS385">
        <v>35.799999999999997</v>
      </c>
      <c r="DT385">
        <v>16.7</v>
      </c>
      <c r="DU385">
        <v>10.4</v>
      </c>
      <c r="DV385">
        <v>7.9</v>
      </c>
      <c r="DW385">
        <v>210.8</v>
      </c>
      <c r="DX385">
        <v>139.5</v>
      </c>
      <c r="DY385">
        <v>6.2</v>
      </c>
      <c r="DZ385">
        <v>5.9</v>
      </c>
      <c r="EA385">
        <v>56.6</v>
      </c>
      <c r="EB385">
        <v>15</v>
      </c>
      <c r="EC385">
        <v>9.1</v>
      </c>
      <c r="ED385">
        <v>15</v>
      </c>
      <c r="EE385">
        <v>8.3000000000000007</v>
      </c>
      <c r="EF385">
        <v>34.6</v>
      </c>
      <c r="EG385">
        <v>13.6</v>
      </c>
      <c r="EH385">
        <v>43.7</v>
      </c>
      <c r="EI385">
        <v>26.3</v>
      </c>
      <c r="EJ385">
        <v>12.6</v>
      </c>
      <c r="EK385">
        <v>347</v>
      </c>
      <c r="EL385">
        <v>5.7</v>
      </c>
      <c r="EM385">
        <v>38.299999999999997</v>
      </c>
      <c r="EN385">
        <v>394.1</v>
      </c>
      <c r="EO385">
        <v>14.8</v>
      </c>
      <c r="EP385">
        <v>14</v>
      </c>
      <c r="EQ385">
        <v>16.899999999999999</v>
      </c>
      <c r="ER385">
        <v>4.0999999999999996</v>
      </c>
      <c r="ES385">
        <v>54.7</v>
      </c>
      <c r="ET385">
        <v>12.5</v>
      </c>
      <c r="EU385">
        <v>15.8</v>
      </c>
      <c r="EV385">
        <v>69.900000000000006</v>
      </c>
      <c r="EW385">
        <v>188.6</v>
      </c>
      <c r="EX385">
        <v>142.4</v>
      </c>
      <c r="EY385">
        <v>16.7</v>
      </c>
      <c r="EZ385">
        <v>2.9</v>
      </c>
      <c r="FA385">
        <v>33</v>
      </c>
      <c r="FB385">
        <v>9.3000000000000007</v>
      </c>
      <c r="FC385">
        <v>13.9</v>
      </c>
      <c r="FD385">
        <v>7.4</v>
      </c>
      <c r="FE385">
        <v>31.8</v>
      </c>
      <c r="FF385">
        <v>257.39999999999998</v>
      </c>
      <c r="FG385">
        <v>54.8</v>
      </c>
      <c r="FH385">
        <v>19.8</v>
      </c>
      <c r="FI385">
        <v>54.1</v>
      </c>
      <c r="FJ385">
        <v>23.3</v>
      </c>
      <c r="FK385">
        <v>15.8</v>
      </c>
      <c r="FL385">
        <v>78.400000000000006</v>
      </c>
      <c r="FM385">
        <v>11.5</v>
      </c>
      <c r="FN385">
        <v>2.2000000000000002</v>
      </c>
      <c r="FO385">
        <v>24.1</v>
      </c>
      <c r="FP385">
        <v>44</v>
      </c>
      <c r="FQ385">
        <v>36.1</v>
      </c>
      <c r="FR385">
        <v>78.900000000000006</v>
      </c>
      <c r="FS385">
        <v>27</v>
      </c>
      <c r="FT385">
        <v>11.5</v>
      </c>
      <c r="FU385">
        <v>19.100000000000001</v>
      </c>
      <c r="FV385">
        <v>5</v>
      </c>
      <c r="FW385">
        <v>228.8</v>
      </c>
      <c r="FX385">
        <v>39.4</v>
      </c>
      <c r="FY385">
        <v>52.9</v>
      </c>
      <c r="FZ385">
        <v>15.7</v>
      </c>
      <c r="GA385">
        <v>53.3</v>
      </c>
      <c r="GB385">
        <v>2.6</v>
      </c>
      <c r="GC385">
        <v>4.2</v>
      </c>
      <c r="GD385">
        <v>3</v>
      </c>
      <c r="GE385">
        <v>3.6</v>
      </c>
      <c r="GF385">
        <v>2</v>
      </c>
      <c r="GG385">
        <v>3.7</v>
      </c>
      <c r="GH385">
        <v>3.1</v>
      </c>
      <c r="GI385">
        <v>11.7</v>
      </c>
      <c r="GJ385">
        <v>52</v>
      </c>
      <c r="GK385">
        <v>15.8</v>
      </c>
      <c r="GL385">
        <v>46.1</v>
      </c>
      <c r="GM385">
        <v>6.1</v>
      </c>
      <c r="GN385">
        <v>5</v>
      </c>
      <c r="GO385">
        <v>15.1</v>
      </c>
      <c r="GP385">
        <v>2.8</v>
      </c>
      <c r="GQ385">
        <v>11.2</v>
      </c>
      <c r="GR385">
        <v>12.7</v>
      </c>
      <c r="GS385">
        <v>3.3</v>
      </c>
      <c r="GT385">
        <v>5.7</v>
      </c>
      <c r="GU385">
        <v>11.6</v>
      </c>
      <c r="GV385">
        <v>4.5999999999999996</v>
      </c>
      <c r="GW385">
        <v>213.2</v>
      </c>
      <c r="GX385">
        <v>3.2</v>
      </c>
      <c r="GY385">
        <v>19.5</v>
      </c>
      <c r="GZ385">
        <v>25.8</v>
      </c>
      <c r="HA385">
        <v>12.5</v>
      </c>
      <c r="HB385">
        <v>6.2</v>
      </c>
      <c r="HC385">
        <v>30.5</v>
      </c>
      <c r="HD385">
        <v>20</v>
      </c>
      <c r="HE385">
        <v>47.2</v>
      </c>
      <c r="HF385">
        <v>20.3</v>
      </c>
      <c r="HG385">
        <v>4.9000000000000004</v>
      </c>
      <c r="HH385">
        <v>20.6</v>
      </c>
      <c r="HI385">
        <v>13.1</v>
      </c>
      <c r="HJ385">
        <v>28.3</v>
      </c>
      <c r="HK385">
        <v>3.7</v>
      </c>
      <c r="HL385">
        <v>6.5</v>
      </c>
      <c r="HM385">
        <v>26.6</v>
      </c>
      <c r="HN385">
        <v>15.3</v>
      </c>
      <c r="HO385">
        <v>60.7</v>
      </c>
      <c r="HP385">
        <v>25.7</v>
      </c>
      <c r="HQ385">
        <v>13.7</v>
      </c>
      <c r="HR385">
        <v>16.8</v>
      </c>
      <c r="HS385">
        <v>6.7</v>
      </c>
      <c r="HT385">
        <v>8</v>
      </c>
      <c r="HU385">
        <v>42.5</v>
      </c>
      <c r="HV385">
        <v>5.9</v>
      </c>
      <c r="HW385">
        <v>18.5</v>
      </c>
      <c r="HX385">
        <v>3.2</v>
      </c>
      <c r="HY385">
        <v>4</v>
      </c>
      <c r="HZ385">
        <v>12.2</v>
      </c>
      <c r="IA385">
        <v>51.1</v>
      </c>
      <c r="IB385">
        <v>7.7</v>
      </c>
      <c r="IC385">
        <v>30.7</v>
      </c>
      <c r="ID385">
        <v>43.5</v>
      </c>
      <c r="IE385">
        <v>11.3</v>
      </c>
      <c r="IF385">
        <v>11.9</v>
      </c>
      <c r="IG385">
        <v>14.5</v>
      </c>
      <c r="IH385">
        <v>42.1</v>
      </c>
      <c r="II385">
        <v>36.200000000000003</v>
      </c>
      <c r="IJ385">
        <v>23.7</v>
      </c>
      <c r="IK385">
        <v>87.9</v>
      </c>
      <c r="IL385">
        <v>48.2</v>
      </c>
      <c r="IM385">
        <v>10.199999999999999</v>
      </c>
      <c r="IN385">
        <v>21.8</v>
      </c>
      <c r="IO385">
        <v>15.7</v>
      </c>
      <c r="IP385">
        <v>71.900000000000006</v>
      </c>
      <c r="IQ385">
        <v>21.2</v>
      </c>
      <c r="IR385">
        <v>3.6</v>
      </c>
      <c r="IS385">
        <v>4.4000000000000004</v>
      </c>
      <c r="IT385">
        <v>12.2</v>
      </c>
      <c r="IU385">
        <v>1.5</v>
      </c>
      <c r="IV385">
        <v>4.4000000000000004</v>
      </c>
      <c r="IW385">
        <v>30.3</v>
      </c>
      <c r="IX385">
        <v>7.7</v>
      </c>
      <c r="IY385">
        <v>56.4</v>
      </c>
      <c r="IZ385">
        <v>28.5</v>
      </c>
      <c r="JA385">
        <v>96.9</v>
      </c>
      <c r="JB385">
        <v>10.6</v>
      </c>
      <c r="JC385">
        <v>27.6</v>
      </c>
      <c r="JD385">
        <v>3.9</v>
      </c>
      <c r="JE385">
        <v>11.9</v>
      </c>
      <c r="JF385">
        <v>22.2</v>
      </c>
      <c r="JG385">
        <v>5.8</v>
      </c>
      <c r="JH385">
        <v>14.3</v>
      </c>
      <c r="JI385">
        <v>9.3000000000000007</v>
      </c>
      <c r="JJ385">
        <v>43.2</v>
      </c>
      <c r="JK385">
        <v>29.5</v>
      </c>
      <c r="JL385">
        <v>14.3</v>
      </c>
      <c r="JM385">
        <v>12</v>
      </c>
      <c r="JN385">
        <v>27.5</v>
      </c>
      <c r="JO385">
        <v>35.799999999999997</v>
      </c>
      <c r="JP385">
        <v>6.9</v>
      </c>
      <c r="JQ385">
        <v>7.6</v>
      </c>
      <c r="JR385">
        <v>6.7</v>
      </c>
      <c r="JS385">
        <v>13.9</v>
      </c>
      <c r="JT385">
        <v>95.7</v>
      </c>
      <c r="JU385">
        <v>12.9</v>
      </c>
      <c r="JV385">
        <v>19.3</v>
      </c>
      <c r="JW385">
        <v>7.2</v>
      </c>
      <c r="JX385">
        <v>21.9</v>
      </c>
      <c r="JY385">
        <v>15.9</v>
      </c>
      <c r="JZ385">
        <v>19.2</v>
      </c>
      <c r="KA385">
        <v>19.100000000000001</v>
      </c>
      <c r="KB385">
        <v>97.7</v>
      </c>
      <c r="KC385">
        <v>20.9</v>
      </c>
      <c r="KD385">
        <v>24.5</v>
      </c>
      <c r="KE385">
        <v>19.899999999999999</v>
      </c>
      <c r="KF385">
        <v>4.8</v>
      </c>
      <c r="KG385">
        <v>4.7</v>
      </c>
      <c r="KH385">
        <v>20.5</v>
      </c>
      <c r="KI385">
        <v>15.1</v>
      </c>
      <c r="KJ385">
        <v>23.6</v>
      </c>
      <c r="KK385">
        <v>14.9</v>
      </c>
      <c r="KL385">
        <v>14.9</v>
      </c>
      <c r="KM385">
        <v>21.3</v>
      </c>
      <c r="KN385">
        <v>11.8</v>
      </c>
      <c r="KO385">
        <v>10.4</v>
      </c>
      <c r="KP385">
        <v>8.8000000000000007</v>
      </c>
      <c r="KQ385">
        <v>34.799999999999997</v>
      </c>
      <c r="KR385">
        <v>370.7</v>
      </c>
      <c r="KS385">
        <v>67.900000000000006</v>
      </c>
      <c r="KT385">
        <v>7.5</v>
      </c>
      <c r="KU385">
        <v>142.80000000000001</v>
      </c>
      <c r="KV385">
        <v>155.6</v>
      </c>
      <c r="KW385">
        <v>189.2</v>
      </c>
      <c r="KX385">
        <v>18.100000000000001</v>
      </c>
      <c r="KY385">
        <v>38.299999999999997</v>
      </c>
      <c r="KZ385">
        <v>12.8</v>
      </c>
      <c r="LA385">
        <v>231.3</v>
      </c>
      <c r="LB385">
        <v>294</v>
      </c>
      <c r="LC385">
        <v>47.3</v>
      </c>
      <c r="LD385">
        <v>115.6</v>
      </c>
      <c r="LE385">
        <v>10</v>
      </c>
      <c r="LF385">
        <v>28.8</v>
      </c>
      <c r="LG385">
        <v>17.399999999999999</v>
      </c>
      <c r="LH385">
        <v>58.2</v>
      </c>
      <c r="LI385">
        <v>27.4</v>
      </c>
      <c r="LJ385">
        <v>20.2</v>
      </c>
      <c r="LK385">
        <v>20.5</v>
      </c>
      <c r="LL385">
        <v>6.3</v>
      </c>
      <c r="LM385">
        <v>14.2</v>
      </c>
      <c r="LN385">
        <v>15.2</v>
      </c>
      <c r="LO385">
        <v>12.1</v>
      </c>
      <c r="LP385">
        <v>34.1</v>
      </c>
      <c r="LQ385">
        <v>11.6</v>
      </c>
      <c r="LR385">
        <v>7.8</v>
      </c>
      <c r="LS385">
        <v>14.7</v>
      </c>
      <c r="LT385">
        <v>18.5</v>
      </c>
      <c r="LU385">
        <v>16.100000000000001</v>
      </c>
      <c r="LV385">
        <v>13.6</v>
      </c>
      <c r="LW385">
        <v>18.5</v>
      </c>
      <c r="LX385">
        <v>47.7</v>
      </c>
      <c r="LY385">
        <v>30.1</v>
      </c>
      <c r="LZ385">
        <v>57.4</v>
      </c>
      <c r="MA385">
        <v>14.2</v>
      </c>
      <c r="MB385">
        <v>8.5</v>
      </c>
      <c r="MC385">
        <v>14.7</v>
      </c>
      <c r="MD385">
        <v>44.7</v>
      </c>
      <c r="ME385">
        <v>29.1</v>
      </c>
      <c r="MF385">
        <v>5.7</v>
      </c>
      <c r="MG385">
        <v>25.3</v>
      </c>
      <c r="MH385">
        <v>1302.9000000000001</v>
      </c>
      <c r="MI385">
        <v>86.8</v>
      </c>
      <c r="MJ385">
        <v>39.799999999999997</v>
      </c>
      <c r="MK385">
        <v>20.7</v>
      </c>
      <c r="ML385">
        <v>13.8</v>
      </c>
      <c r="MM385">
        <v>18.8</v>
      </c>
      <c r="MN385">
        <v>777.1</v>
      </c>
      <c r="MO385">
        <v>579.20000000000005</v>
      </c>
      <c r="MP385">
        <v>177.4</v>
      </c>
      <c r="MQ385">
        <v>93.2</v>
      </c>
      <c r="MR385">
        <v>75.7</v>
      </c>
      <c r="MS385">
        <v>34.200000000000003</v>
      </c>
      <c r="MT385">
        <v>39.5</v>
      </c>
      <c r="MU385">
        <v>38.9</v>
      </c>
      <c r="MV385">
        <v>18.2</v>
      </c>
      <c r="MW385">
        <v>12.3</v>
      </c>
      <c r="MX385">
        <v>4.2</v>
      </c>
      <c r="MY385">
        <v>16.5</v>
      </c>
      <c r="MZ385">
        <v>29.9</v>
      </c>
      <c r="NA385">
        <v>35.799999999999997</v>
      </c>
      <c r="NB385">
        <v>31.2</v>
      </c>
      <c r="NC385">
        <v>7.6</v>
      </c>
      <c r="ND385">
        <v>12.4</v>
      </c>
      <c r="NE385">
        <v>2.2000000000000002</v>
      </c>
      <c r="NF385">
        <v>8.9</v>
      </c>
      <c r="NG385">
        <v>6</v>
      </c>
      <c r="NH385">
        <v>25.7</v>
      </c>
      <c r="NI385">
        <v>20.9</v>
      </c>
      <c r="NJ385">
        <v>21.6</v>
      </c>
      <c r="NK385">
        <v>11.3</v>
      </c>
      <c r="NL385">
        <v>8.6</v>
      </c>
      <c r="NM385">
        <v>55.8</v>
      </c>
      <c r="NN385">
        <v>48.7</v>
      </c>
      <c r="NO385">
        <v>7.1</v>
      </c>
      <c r="NP385">
        <v>9</v>
      </c>
      <c r="NQ385">
        <v>8.6999999999999993</v>
      </c>
      <c r="NR385">
        <v>58.8</v>
      </c>
      <c r="NS385">
        <v>39.5</v>
      </c>
      <c r="NT385">
        <v>13.7</v>
      </c>
      <c r="NU385">
        <v>11.6</v>
      </c>
      <c r="NV385">
        <v>32.700000000000003</v>
      </c>
      <c r="NW385">
        <v>16.899999999999999</v>
      </c>
      <c r="NX385">
        <v>4.3</v>
      </c>
      <c r="NY385">
        <v>5.4</v>
      </c>
      <c r="NZ385">
        <v>3.9</v>
      </c>
      <c r="OA385">
        <v>35.1</v>
      </c>
      <c r="OB385">
        <v>2881.9</v>
      </c>
      <c r="OC385">
        <v>238.3</v>
      </c>
      <c r="OD385">
        <v>47.8</v>
      </c>
      <c r="OE385">
        <v>36.299999999999997</v>
      </c>
      <c r="OF385">
        <v>620.5</v>
      </c>
      <c r="OG385">
        <v>33.6</v>
      </c>
      <c r="OH385">
        <v>11.5</v>
      </c>
      <c r="OI385">
        <v>149.5</v>
      </c>
      <c r="OJ385">
        <v>1355</v>
      </c>
      <c r="OK385">
        <v>96.9</v>
      </c>
      <c r="OL385">
        <v>21.1</v>
      </c>
      <c r="OM385">
        <v>2122.8000000000002</v>
      </c>
      <c r="ON385">
        <v>79.599999999999994</v>
      </c>
      <c r="OO385">
        <v>56.2</v>
      </c>
      <c r="OP385">
        <v>30.4</v>
      </c>
      <c r="OQ385">
        <v>31.9</v>
      </c>
      <c r="OR385">
        <v>265.10000000000002</v>
      </c>
      <c r="OS385">
        <v>160.19999999999999</v>
      </c>
      <c r="OT385">
        <v>47</v>
      </c>
      <c r="OU385">
        <v>107.4</v>
      </c>
      <c r="OV385">
        <v>102.8</v>
      </c>
      <c r="OW385">
        <v>283.39999999999998</v>
      </c>
      <c r="OX385">
        <v>145.4</v>
      </c>
      <c r="OY385">
        <v>123.5</v>
      </c>
      <c r="OZ385">
        <v>818</v>
      </c>
      <c r="PA385">
        <v>1606.9</v>
      </c>
      <c r="PB385">
        <v>688</v>
      </c>
      <c r="PC385">
        <v>290.60000000000002</v>
      </c>
      <c r="PD385">
        <v>134.5</v>
      </c>
      <c r="PE385">
        <v>1681.9</v>
      </c>
      <c r="PF385">
        <v>806.9</v>
      </c>
      <c r="PG385">
        <v>316.3</v>
      </c>
      <c r="PH385">
        <v>39.799999999999997</v>
      </c>
      <c r="PI385">
        <v>416.3</v>
      </c>
      <c r="PJ385">
        <v>161.4</v>
      </c>
      <c r="PL385">
        <v>1047.9000000000001</v>
      </c>
      <c r="PM385">
        <v>636</v>
      </c>
      <c r="PN385">
        <v>945.9</v>
      </c>
      <c r="PO385">
        <v>83.3</v>
      </c>
      <c r="PP385">
        <v>1315.7</v>
      </c>
      <c r="PQ385">
        <v>92.2</v>
      </c>
      <c r="PR385">
        <v>138.5</v>
      </c>
      <c r="PS385">
        <v>581.20000000000005</v>
      </c>
      <c r="PT385">
        <v>87.7</v>
      </c>
      <c r="PU385">
        <v>223.9</v>
      </c>
      <c r="PV385">
        <v>312.39999999999998</v>
      </c>
      <c r="PW385">
        <v>74.5</v>
      </c>
      <c r="PX385">
        <v>136.80000000000001</v>
      </c>
      <c r="PY385">
        <v>51.6</v>
      </c>
      <c r="PZ385">
        <v>47.8</v>
      </c>
      <c r="QA385">
        <v>118</v>
      </c>
      <c r="QB385">
        <v>44.4</v>
      </c>
      <c r="QC385">
        <v>231.9</v>
      </c>
      <c r="QD385">
        <v>227.9</v>
      </c>
      <c r="QE385">
        <v>136.9</v>
      </c>
      <c r="QF385">
        <v>112.3</v>
      </c>
      <c r="QG385">
        <v>750.7</v>
      </c>
      <c r="QH385">
        <v>252.2</v>
      </c>
      <c r="QI385">
        <v>219.1</v>
      </c>
      <c r="QJ385">
        <v>44.1</v>
      </c>
      <c r="QK385">
        <v>293.10000000000002</v>
      </c>
      <c r="QL385">
        <v>79.099999999999994</v>
      </c>
      <c r="QM385">
        <v>95</v>
      </c>
      <c r="QN385">
        <v>711.2</v>
      </c>
      <c r="QO385">
        <v>604.20000000000005</v>
      </c>
      <c r="QP385">
        <v>1051.9000000000001</v>
      </c>
      <c r="QQ385">
        <v>253.2</v>
      </c>
      <c r="QR385">
        <v>131.19999999999999</v>
      </c>
      <c r="QS385">
        <v>125.7</v>
      </c>
      <c r="QT385">
        <v>20.5</v>
      </c>
      <c r="QU385">
        <v>36.6</v>
      </c>
      <c r="QV385">
        <v>41.8</v>
      </c>
      <c r="QW385">
        <v>21.4</v>
      </c>
      <c r="QX385">
        <v>12.4</v>
      </c>
      <c r="QY385">
        <v>24.9</v>
      </c>
      <c r="QZ385">
        <v>3.5</v>
      </c>
      <c r="RA385">
        <v>78.8</v>
      </c>
      <c r="RB385">
        <v>147.69999999999999</v>
      </c>
      <c r="RC385">
        <v>68.900000000000006</v>
      </c>
      <c r="RD385">
        <v>1135.4000000000001</v>
      </c>
      <c r="RE385">
        <v>20.7</v>
      </c>
      <c r="RF385">
        <v>864.8</v>
      </c>
      <c r="RG385">
        <v>61.9</v>
      </c>
      <c r="RH385">
        <v>139.30000000000001</v>
      </c>
      <c r="RI385">
        <v>101.6</v>
      </c>
      <c r="RJ385">
        <v>94.9</v>
      </c>
      <c r="RK385">
        <v>30.8</v>
      </c>
      <c r="RL385">
        <v>57.5</v>
      </c>
      <c r="RM385">
        <v>146.19999999999999</v>
      </c>
      <c r="RN385">
        <v>36.4</v>
      </c>
      <c r="RO385">
        <v>38.4</v>
      </c>
      <c r="RP385">
        <v>110.7</v>
      </c>
      <c r="RR385">
        <v>53764.800000000003</v>
      </c>
      <c r="RS385">
        <v>2853.7</v>
      </c>
      <c r="RT385">
        <v>144.1</v>
      </c>
      <c r="RU385">
        <v>28614.400000000001</v>
      </c>
      <c r="RV385">
        <v>-14957.4</v>
      </c>
      <c r="RW385">
        <v>2171.1999999999998</v>
      </c>
      <c r="RX385">
        <v>150.6</v>
      </c>
      <c r="RY385">
        <v>1142</v>
      </c>
      <c r="RZ385">
        <v>60.2</v>
      </c>
      <c r="SA385">
        <v>662.3</v>
      </c>
      <c r="SB385">
        <v>47.7</v>
      </c>
      <c r="SC385">
        <v>1135.3</v>
      </c>
      <c r="SD385">
        <v>66.3</v>
      </c>
      <c r="SE385">
        <v>6.6</v>
      </c>
      <c r="SF385">
        <v>16.8</v>
      </c>
      <c r="SG385">
        <v>16.100000000000001</v>
      </c>
      <c r="SH385">
        <v>20.8</v>
      </c>
      <c r="SI385">
        <v>142</v>
      </c>
      <c r="SL385">
        <v>21.9</v>
      </c>
    </row>
    <row r="386" spans="1:506" x14ac:dyDescent="0.35">
      <c r="A386" s="1">
        <v>482000</v>
      </c>
      <c r="B386" s="1" t="s">
        <v>469</v>
      </c>
      <c r="C386">
        <v>45.2</v>
      </c>
      <c r="D386">
        <v>179.3</v>
      </c>
      <c r="E386">
        <v>29.8</v>
      </c>
      <c r="F386">
        <v>3.3</v>
      </c>
      <c r="G386">
        <v>28.9</v>
      </c>
      <c r="H386">
        <v>7.7</v>
      </c>
      <c r="I386">
        <v>5.7</v>
      </c>
      <c r="J386">
        <v>18.2</v>
      </c>
      <c r="K386">
        <v>7.1</v>
      </c>
      <c r="L386">
        <v>74.7</v>
      </c>
      <c r="M386">
        <v>325.3</v>
      </c>
      <c r="N386">
        <v>281.8</v>
      </c>
      <c r="O386">
        <v>172.1</v>
      </c>
      <c r="P386">
        <v>3.4</v>
      </c>
      <c r="Q386">
        <v>1.7</v>
      </c>
      <c r="R386">
        <v>25.7</v>
      </c>
      <c r="S386">
        <v>0.1</v>
      </c>
      <c r="T386">
        <v>26.6</v>
      </c>
      <c r="U386">
        <v>67.599999999999994</v>
      </c>
      <c r="V386">
        <v>750</v>
      </c>
      <c r="W386">
        <v>7.3</v>
      </c>
      <c r="X386">
        <v>6.1</v>
      </c>
      <c r="Y386">
        <v>8.1999999999999993</v>
      </c>
      <c r="Z386">
        <v>10.6</v>
      </c>
      <c r="AA386">
        <v>10.199999999999999</v>
      </c>
      <c r="AB386">
        <v>26.8</v>
      </c>
      <c r="AC386">
        <v>20.399999999999999</v>
      </c>
      <c r="AD386">
        <v>18.100000000000001</v>
      </c>
      <c r="AE386">
        <v>2.9</v>
      </c>
      <c r="AF386">
        <v>5844.2</v>
      </c>
      <c r="AG386">
        <v>2.9</v>
      </c>
      <c r="AH386">
        <v>1.5</v>
      </c>
      <c r="AI386">
        <v>451.6</v>
      </c>
      <c r="AJ386">
        <v>42.7</v>
      </c>
      <c r="AK386">
        <v>179.9</v>
      </c>
      <c r="AL386">
        <v>14.2</v>
      </c>
      <c r="AM386">
        <v>36.799999999999997</v>
      </c>
      <c r="AN386">
        <v>228.4</v>
      </c>
      <c r="AO386">
        <v>148.4</v>
      </c>
      <c r="AP386">
        <v>29.3</v>
      </c>
      <c r="AQ386">
        <v>75.7</v>
      </c>
      <c r="AR386">
        <v>132.6</v>
      </c>
      <c r="AS386">
        <v>86.3</v>
      </c>
      <c r="AT386">
        <v>57.4</v>
      </c>
      <c r="AU386">
        <v>28.5</v>
      </c>
      <c r="AV386">
        <v>81.599999999999994</v>
      </c>
      <c r="AW386">
        <v>429.5</v>
      </c>
      <c r="AX386">
        <v>351.4</v>
      </c>
      <c r="AY386">
        <v>104.9</v>
      </c>
      <c r="AZ386">
        <v>29.2</v>
      </c>
      <c r="BA386">
        <v>268.2</v>
      </c>
      <c r="BB386">
        <v>84.9</v>
      </c>
      <c r="BC386">
        <v>5.3</v>
      </c>
      <c r="BD386">
        <v>65</v>
      </c>
      <c r="BE386">
        <v>168.1</v>
      </c>
      <c r="BF386">
        <v>65.900000000000006</v>
      </c>
      <c r="BG386">
        <v>10</v>
      </c>
      <c r="BH386">
        <v>15.1</v>
      </c>
      <c r="BI386">
        <v>13.3</v>
      </c>
      <c r="BJ386">
        <v>47.6</v>
      </c>
      <c r="BK386">
        <v>75.3</v>
      </c>
      <c r="BL386">
        <v>14.9</v>
      </c>
      <c r="BM386">
        <v>0.6</v>
      </c>
      <c r="BN386">
        <v>11.4</v>
      </c>
      <c r="BO386">
        <v>10.199999999999999</v>
      </c>
      <c r="BP386">
        <v>10.199999999999999</v>
      </c>
      <c r="BQ386">
        <v>13.5</v>
      </c>
      <c r="BR386">
        <v>43.8</v>
      </c>
      <c r="BS386">
        <v>8.1999999999999993</v>
      </c>
      <c r="BT386">
        <v>8.6999999999999993</v>
      </c>
      <c r="BU386">
        <v>16.899999999999999</v>
      </c>
      <c r="BV386">
        <v>6.2</v>
      </c>
      <c r="BW386">
        <v>97.6</v>
      </c>
      <c r="BX386">
        <v>21.5</v>
      </c>
      <c r="BY386">
        <v>41.3</v>
      </c>
      <c r="BZ386">
        <v>3.5</v>
      </c>
      <c r="CA386">
        <v>4.3</v>
      </c>
      <c r="CB386">
        <v>8.3000000000000007</v>
      </c>
      <c r="CC386">
        <v>69.099999999999994</v>
      </c>
      <c r="CD386">
        <v>9.5</v>
      </c>
      <c r="CE386">
        <v>13.1</v>
      </c>
      <c r="CF386">
        <v>13.3</v>
      </c>
      <c r="CG386">
        <v>7.9</v>
      </c>
      <c r="CH386">
        <v>31.7</v>
      </c>
      <c r="CI386">
        <v>42.5</v>
      </c>
      <c r="CJ386">
        <v>102.9</v>
      </c>
      <c r="CK386">
        <v>18.7</v>
      </c>
      <c r="CL386">
        <v>9.1</v>
      </c>
      <c r="CM386">
        <v>6.4</v>
      </c>
      <c r="CN386">
        <v>16.899999999999999</v>
      </c>
      <c r="CO386">
        <v>1.4</v>
      </c>
      <c r="CP386">
        <v>78.900000000000006</v>
      </c>
      <c r="CQ386">
        <v>54.1</v>
      </c>
      <c r="CR386">
        <v>4.5</v>
      </c>
      <c r="CS386">
        <v>24.6</v>
      </c>
      <c r="CT386">
        <v>12.1</v>
      </c>
      <c r="CU386">
        <v>23.7</v>
      </c>
      <c r="CV386">
        <v>5.9</v>
      </c>
      <c r="CW386">
        <v>47.7</v>
      </c>
      <c r="CX386">
        <v>4.5999999999999996</v>
      </c>
      <c r="CY386">
        <v>0.9</v>
      </c>
      <c r="CZ386">
        <v>9.3000000000000007</v>
      </c>
      <c r="DA386">
        <v>13.3</v>
      </c>
      <c r="DB386">
        <v>4</v>
      </c>
      <c r="DC386">
        <v>2.6</v>
      </c>
      <c r="DD386">
        <v>1.8</v>
      </c>
      <c r="DE386">
        <v>11.1</v>
      </c>
      <c r="DF386">
        <v>3.4</v>
      </c>
      <c r="DG386">
        <v>3.8</v>
      </c>
      <c r="DH386">
        <v>3.3</v>
      </c>
      <c r="DI386">
        <v>0.9</v>
      </c>
      <c r="DJ386">
        <v>168.2</v>
      </c>
      <c r="DK386">
        <v>34.700000000000003</v>
      </c>
      <c r="DL386">
        <v>27.5</v>
      </c>
      <c r="DM386">
        <v>51.1</v>
      </c>
      <c r="DN386">
        <v>23.8</v>
      </c>
      <c r="DO386">
        <v>48.8</v>
      </c>
      <c r="DP386">
        <v>36.200000000000003</v>
      </c>
      <c r="DQ386">
        <v>27</v>
      </c>
      <c r="DR386">
        <v>24.1</v>
      </c>
      <c r="DS386">
        <v>32.700000000000003</v>
      </c>
      <c r="DT386">
        <v>13.7</v>
      </c>
      <c r="DU386">
        <v>16.899999999999999</v>
      </c>
      <c r="DV386">
        <v>27.7</v>
      </c>
      <c r="DW386">
        <v>413.5</v>
      </c>
      <c r="DX386">
        <v>183.3</v>
      </c>
      <c r="DY386">
        <v>3</v>
      </c>
      <c r="DZ386">
        <v>13.9</v>
      </c>
      <c r="EA386">
        <v>112.8</v>
      </c>
      <c r="EB386">
        <v>32.200000000000003</v>
      </c>
      <c r="EC386">
        <v>18.600000000000001</v>
      </c>
      <c r="ED386">
        <v>29</v>
      </c>
      <c r="EE386">
        <v>17.100000000000001</v>
      </c>
      <c r="EF386">
        <v>29.6</v>
      </c>
      <c r="EG386">
        <v>22.2</v>
      </c>
      <c r="EH386">
        <v>61.2</v>
      </c>
      <c r="EI386">
        <v>28.9</v>
      </c>
      <c r="EJ386">
        <v>3.3</v>
      </c>
      <c r="EK386">
        <v>375.1</v>
      </c>
      <c r="EL386">
        <v>1.9</v>
      </c>
      <c r="EM386">
        <v>1.8</v>
      </c>
      <c r="EN386">
        <v>257.39999999999998</v>
      </c>
      <c r="EO386">
        <v>72.8</v>
      </c>
      <c r="EP386">
        <v>33.1</v>
      </c>
      <c r="EQ386">
        <v>29.7</v>
      </c>
      <c r="ER386">
        <v>4.5999999999999996</v>
      </c>
      <c r="ES386">
        <v>93.1</v>
      </c>
      <c r="ET386">
        <v>1.8</v>
      </c>
      <c r="EU386">
        <v>35.4</v>
      </c>
      <c r="EV386">
        <v>78.3</v>
      </c>
      <c r="EW386">
        <v>317.89999999999998</v>
      </c>
      <c r="EX386">
        <v>254.3</v>
      </c>
      <c r="EY386">
        <v>23.7</v>
      </c>
      <c r="EZ386">
        <v>3.5</v>
      </c>
      <c r="FA386">
        <v>60.1</v>
      </c>
      <c r="FB386">
        <v>12.5</v>
      </c>
      <c r="FC386">
        <v>81.7</v>
      </c>
      <c r="FD386">
        <v>25.5</v>
      </c>
      <c r="FE386">
        <v>45.9</v>
      </c>
      <c r="FF386">
        <v>38.5</v>
      </c>
      <c r="FG386">
        <v>98.4</v>
      </c>
      <c r="FH386">
        <v>35.700000000000003</v>
      </c>
      <c r="FI386">
        <v>42.8</v>
      </c>
      <c r="FJ386">
        <v>11</v>
      </c>
      <c r="FK386">
        <v>22.1</v>
      </c>
      <c r="FL386">
        <v>19.100000000000001</v>
      </c>
      <c r="FM386">
        <v>17.3</v>
      </c>
      <c r="FN386">
        <v>4.4000000000000004</v>
      </c>
      <c r="FO386">
        <v>54</v>
      </c>
      <c r="FP386">
        <v>32.5</v>
      </c>
      <c r="FQ386">
        <v>57.2</v>
      </c>
      <c r="FR386">
        <v>147.19999999999999</v>
      </c>
      <c r="FS386">
        <v>64.5</v>
      </c>
      <c r="FT386">
        <v>16.2</v>
      </c>
      <c r="FU386">
        <v>37.4</v>
      </c>
      <c r="FV386">
        <v>8.5</v>
      </c>
      <c r="FW386">
        <v>271.89999999999998</v>
      </c>
      <c r="FX386">
        <v>57</v>
      </c>
      <c r="FY386">
        <v>66.599999999999994</v>
      </c>
      <c r="FZ386">
        <v>10.6</v>
      </c>
      <c r="GA386">
        <v>57</v>
      </c>
      <c r="GB386">
        <v>2.1</v>
      </c>
      <c r="GC386">
        <v>5.2</v>
      </c>
      <c r="GD386">
        <v>2</v>
      </c>
      <c r="GE386">
        <v>6.6</v>
      </c>
      <c r="GF386">
        <v>2.5</v>
      </c>
      <c r="GG386">
        <v>5.2</v>
      </c>
      <c r="GH386">
        <v>4.4000000000000004</v>
      </c>
      <c r="GI386">
        <v>24.7</v>
      </c>
      <c r="GJ386">
        <v>63</v>
      </c>
      <c r="GK386">
        <v>37.799999999999997</v>
      </c>
      <c r="GL386">
        <v>252.7</v>
      </c>
      <c r="GM386">
        <v>21.2</v>
      </c>
      <c r="GN386">
        <v>10.1</v>
      </c>
      <c r="GO386">
        <v>25.7</v>
      </c>
      <c r="GP386">
        <v>13.6</v>
      </c>
      <c r="GQ386">
        <v>35</v>
      </c>
      <c r="GR386">
        <v>18.2</v>
      </c>
      <c r="GS386">
        <v>5.4</v>
      </c>
      <c r="GT386">
        <v>9.6</v>
      </c>
      <c r="GU386">
        <v>18.7</v>
      </c>
      <c r="GV386">
        <v>10.7</v>
      </c>
      <c r="GW386">
        <v>1302.8</v>
      </c>
      <c r="GX386">
        <v>5.4</v>
      </c>
      <c r="GY386">
        <v>39</v>
      </c>
      <c r="GZ386">
        <v>34.9</v>
      </c>
      <c r="HA386">
        <v>21.3</v>
      </c>
      <c r="HB386">
        <v>12.2</v>
      </c>
      <c r="HC386">
        <v>25.6</v>
      </c>
      <c r="HD386">
        <v>57.7</v>
      </c>
      <c r="HE386">
        <v>85.6</v>
      </c>
      <c r="HF386">
        <v>29.1</v>
      </c>
      <c r="HG386">
        <v>6.1</v>
      </c>
      <c r="HH386">
        <v>50.1</v>
      </c>
      <c r="HI386">
        <v>55.9</v>
      </c>
      <c r="HJ386">
        <v>58.4</v>
      </c>
      <c r="HK386">
        <v>1.5</v>
      </c>
      <c r="HL386">
        <v>17.399999999999999</v>
      </c>
      <c r="HM386">
        <v>26.2</v>
      </c>
      <c r="HN386">
        <v>42.3</v>
      </c>
      <c r="HO386">
        <v>104.7</v>
      </c>
      <c r="HP386">
        <v>24.7</v>
      </c>
      <c r="HQ386">
        <v>7.1</v>
      </c>
      <c r="HR386">
        <v>13</v>
      </c>
      <c r="HS386">
        <v>2.2000000000000002</v>
      </c>
      <c r="HT386">
        <v>12.9</v>
      </c>
      <c r="HU386">
        <v>39.1</v>
      </c>
      <c r="HV386">
        <v>2.2000000000000002</v>
      </c>
      <c r="HW386">
        <v>11.1</v>
      </c>
      <c r="HX386">
        <v>4.5</v>
      </c>
      <c r="HY386">
        <v>1.9</v>
      </c>
      <c r="HZ386">
        <v>16.399999999999999</v>
      </c>
      <c r="IA386">
        <v>31.9</v>
      </c>
      <c r="IB386">
        <v>5.9</v>
      </c>
      <c r="IC386">
        <v>21.1</v>
      </c>
      <c r="ID386">
        <v>33.799999999999997</v>
      </c>
      <c r="IE386">
        <v>11.4</v>
      </c>
      <c r="IF386">
        <v>4.9000000000000004</v>
      </c>
      <c r="IG386">
        <v>9.9</v>
      </c>
      <c r="IH386">
        <v>34.700000000000003</v>
      </c>
      <c r="II386">
        <v>14.5</v>
      </c>
      <c r="IJ386">
        <v>13.8</v>
      </c>
      <c r="IK386">
        <v>22.4</v>
      </c>
      <c r="IL386">
        <v>15.7</v>
      </c>
      <c r="IM386">
        <v>5.7</v>
      </c>
      <c r="IN386">
        <v>26.8</v>
      </c>
      <c r="IO386">
        <v>10.6</v>
      </c>
      <c r="IP386">
        <v>18.100000000000001</v>
      </c>
      <c r="IQ386">
        <v>6.9</v>
      </c>
      <c r="IR386">
        <v>1.8</v>
      </c>
      <c r="IS386">
        <v>1.8</v>
      </c>
      <c r="IT386">
        <v>10</v>
      </c>
      <c r="IU386">
        <v>0.2</v>
      </c>
      <c r="IV386">
        <v>2.6</v>
      </c>
      <c r="IW386">
        <v>17.100000000000001</v>
      </c>
      <c r="IX386">
        <v>4.7</v>
      </c>
      <c r="IY386">
        <v>24.2</v>
      </c>
      <c r="IZ386">
        <v>10.7</v>
      </c>
      <c r="JA386">
        <v>31.4</v>
      </c>
      <c r="JB386">
        <v>3.7</v>
      </c>
      <c r="JC386">
        <v>8.5</v>
      </c>
      <c r="JD386">
        <v>1.2</v>
      </c>
      <c r="JE386">
        <v>2.4</v>
      </c>
      <c r="JF386">
        <v>4.0999999999999996</v>
      </c>
      <c r="JG386">
        <v>1.5</v>
      </c>
      <c r="JH386">
        <v>2.9</v>
      </c>
      <c r="JI386">
        <v>2.2000000000000002</v>
      </c>
      <c r="JJ386">
        <v>12</v>
      </c>
      <c r="JK386">
        <v>11.5</v>
      </c>
      <c r="JL386">
        <v>1.1000000000000001</v>
      </c>
      <c r="JM386">
        <v>2.2000000000000002</v>
      </c>
      <c r="JN386">
        <v>4.4000000000000004</v>
      </c>
      <c r="JO386">
        <v>12.6</v>
      </c>
      <c r="JP386">
        <v>2.2000000000000002</v>
      </c>
      <c r="JQ386">
        <v>2.1</v>
      </c>
      <c r="JR386">
        <v>1.8</v>
      </c>
      <c r="JS386">
        <v>3.6</v>
      </c>
      <c r="JT386">
        <v>26.3</v>
      </c>
      <c r="JU386">
        <v>4.4000000000000004</v>
      </c>
      <c r="JV386">
        <v>5.0999999999999996</v>
      </c>
      <c r="JW386">
        <v>2.5</v>
      </c>
      <c r="JX386">
        <v>9</v>
      </c>
      <c r="JY386">
        <v>14.1</v>
      </c>
      <c r="JZ386">
        <v>1.9</v>
      </c>
      <c r="KA386">
        <v>4.3</v>
      </c>
      <c r="KB386">
        <v>21.9</v>
      </c>
      <c r="KC386">
        <v>7.5</v>
      </c>
      <c r="KD386">
        <v>5.2</v>
      </c>
      <c r="KE386">
        <v>3.1</v>
      </c>
      <c r="KF386">
        <v>0.6</v>
      </c>
      <c r="KG386">
        <v>3.7</v>
      </c>
      <c r="KH386">
        <v>10.5</v>
      </c>
      <c r="KI386">
        <v>3.8</v>
      </c>
      <c r="KJ386">
        <v>10.199999999999999</v>
      </c>
      <c r="KK386">
        <v>1.9</v>
      </c>
      <c r="KL386">
        <v>5.4</v>
      </c>
      <c r="KM386">
        <v>2.9</v>
      </c>
      <c r="KN386">
        <v>2.2999999999999998</v>
      </c>
      <c r="KO386">
        <v>5.0999999999999996</v>
      </c>
      <c r="KP386">
        <v>2.4</v>
      </c>
      <c r="KQ386">
        <v>11</v>
      </c>
      <c r="KR386">
        <v>2.7</v>
      </c>
      <c r="KS386">
        <v>0.8</v>
      </c>
      <c r="KT386">
        <v>0.7</v>
      </c>
      <c r="KU386">
        <v>3.3</v>
      </c>
      <c r="KV386">
        <v>8.8000000000000007</v>
      </c>
      <c r="KW386">
        <v>5.7</v>
      </c>
      <c r="KX386">
        <v>0.5</v>
      </c>
      <c r="KY386">
        <v>2.1</v>
      </c>
      <c r="KZ386">
        <v>2.5</v>
      </c>
      <c r="LA386">
        <v>37.200000000000003</v>
      </c>
      <c r="LB386">
        <v>22.5</v>
      </c>
      <c r="LC386">
        <v>6.6</v>
      </c>
      <c r="LD386">
        <v>3.7</v>
      </c>
      <c r="LE386">
        <v>2.2000000000000002</v>
      </c>
      <c r="LF386">
        <v>2.4</v>
      </c>
      <c r="LG386">
        <v>5.5</v>
      </c>
      <c r="LH386">
        <v>1.6</v>
      </c>
      <c r="LI386">
        <v>2.7</v>
      </c>
      <c r="LJ386">
        <v>0.5</v>
      </c>
      <c r="LK386">
        <v>5</v>
      </c>
      <c r="LL386">
        <v>0.8</v>
      </c>
      <c r="LM386">
        <v>2.7</v>
      </c>
      <c r="LN386">
        <v>6.4</v>
      </c>
      <c r="LO386">
        <v>1.8</v>
      </c>
      <c r="LP386">
        <v>8.1</v>
      </c>
      <c r="LQ386">
        <v>4.0999999999999996</v>
      </c>
      <c r="LR386">
        <v>3.1</v>
      </c>
      <c r="LS386">
        <v>4.8</v>
      </c>
      <c r="LT386">
        <v>9</v>
      </c>
      <c r="LU386">
        <v>6</v>
      </c>
      <c r="LV386">
        <v>5</v>
      </c>
      <c r="LW386">
        <v>12.4</v>
      </c>
      <c r="LX386">
        <v>15.6</v>
      </c>
      <c r="LY386">
        <v>5.8</v>
      </c>
      <c r="LZ386">
        <v>7.3</v>
      </c>
      <c r="MA386">
        <v>13.2</v>
      </c>
      <c r="MB386">
        <v>4</v>
      </c>
      <c r="MC386">
        <v>8.4</v>
      </c>
      <c r="MD386">
        <v>35.5</v>
      </c>
      <c r="ME386">
        <v>14.9</v>
      </c>
      <c r="MF386">
        <v>14.4</v>
      </c>
      <c r="MG386">
        <v>10.199999999999999</v>
      </c>
      <c r="MH386">
        <v>473.9</v>
      </c>
      <c r="MI386">
        <v>27.5</v>
      </c>
      <c r="MJ386">
        <v>40.1</v>
      </c>
      <c r="MK386">
        <v>18.399999999999999</v>
      </c>
      <c r="ML386">
        <v>12.2</v>
      </c>
      <c r="MM386">
        <v>18.899999999999999</v>
      </c>
      <c r="MN386">
        <v>445.7</v>
      </c>
      <c r="MO386">
        <v>21.3</v>
      </c>
      <c r="MP386">
        <v>10</v>
      </c>
      <c r="MQ386">
        <v>28.7</v>
      </c>
      <c r="MR386">
        <v>16.399999999999999</v>
      </c>
      <c r="MS386">
        <v>0.5</v>
      </c>
      <c r="MT386">
        <v>22.8</v>
      </c>
      <c r="MU386">
        <v>12.8</v>
      </c>
      <c r="MV386">
        <v>5.6</v>
      </c>
      <c r="MW386">
        <v>8.8000000000000007</v>
      </c>
      <c r="MX386">
        <v>0.7</v>
      </c>
      <c r="MY386">
        <v>10.5</v>
      </c>
      <c r="MZ386">
        <v>27.1</v>
      </c>
      <c r="NA386">
        <v>17.5</v>
      </c>
      <c r="NB386">
        <v>31.2</v>
      </c>
      <c r="NC386">
        <v>3.6</v>
      </c>
      <c r="ND386">
        <v>6</v>
      </c>
      <c r="NE386">
        <v>3.4</v>
      </c>
      <c r="NF386">
        <v>6</v>
      </c>
      <c r="NG386">
        <v>2.2999999999999998</v>
      </c>
      <c r="NH386">
        <v>10.199999999999999</v>
      </c>
      <c r="NI386">
        <v>14.1</v>
      </c>
      <c r="NJ386">
        <v>11.1</v>
      </c>
      <c r="NK386">
        <v>3.2</v>
      </c>
      <c r="NL386">
        <v>2.2000000000000002</v>
      </c>
      <c r="NM386">
        <v>12.5</v>
      </c>
      <c r="NN386">
        <v>10.5</v>
      </c>
      <c r="NO386">
        <v>4.5999999999999996</v>
      </c>
      <c r="NP386">
        <v>2.8</v>
      </c>
      <c r="NQ386">
        <v>1.2</v>
      </c>
      <c r="NR386">
        <v>33.6</v>
      </c>
      <c r="NS386">
        <v>21.9</v>
      </c>
      <c r="NT386">
        <v>9.4</v>
      </c>
      <c r="NU386">
        <v>8.3000000000000007</v>
      </c>
      <c r="NV386">
        <v>5.2</v>
      </c>
      <c r="NW386">
        <v>19.100000000000001</v>
      </c>
      <c r="NX386">
        <v>0.7</v>
      </c>
      <c r="NY386">
        <v>4.5</v>
      </c>
      <c r="NZ386">
        <v>1.6</v>
      </c>
      <c r="OA386">
        <v>23.7</v>
      </c>
      <c r="OB386">
        <v>189.6</v>
      </c>
      <c r="OC386">
        <v>164.1</v>
      </c>
      <c r="OD386">
        <v>106.7</v>
      </c>
      <c r="OE386">
        <v>12.6</v>
      </c>
      <c r="OF386">
        <v>1490.1</v>
      </c>
      <c r="OG386">
        <v>18.100000000000001</v>
      </c>
      <c r="OH386">
        <v>21.5</v>
      </c>
      <c r="OI386">
        <v>107.7</v>
      </c>
      <c r="OJ386">
        <v>202.9</v>
      </c>
      <c r="OK386">
        <v>74.599999999999994</v>
      </c>
      <c r="OL386">
        <v>9</v>
      </c>
      <c r="OM386">
        <v>112.1</v>
      </c>
      <c r="ON386">
        <v>111.5</v>
      </c>
      <c r="OO386">
        <v>34.6</v>
      </c>
      <c r="OP386">
        <v>15.1</v>
      </c>
      <c r="OQ386">
        <v>8.8000000000000007</v>
      </c>
      <c r="OR386">
        <v>4.2</v>
      </c>
      <c r="OS386">
        <v>5.3</v>
      </c>
      <c r="OT386">
        <v>3.6</v>
      </c>
      <c r="OU386">
        <v>2.1</v>
      </c>
      <c r="OV386">
        <v>2.5</v>
      </c>
      <c r="OW386">
        <v>27.9</v>
      </c>
      <c r="OX386">
        <v>2.4</v>
      </c>
      <c r="OY386">
        <v>2.5</v>
      </c>
      <c r="OZ386">
        <v>11.2</v>
      </c>
      <c r="PA386">
        <v>12.6</v>
      </c>
      <c r="PB386">
        <v>8.4</v>
      </c>
      <c r="PC386">
        <v>6.2</v>
      </c>
      <c r="PD386">
        <v>3.9</v>
      </c>
      <c r="PE386">
        <v>34.1</v>
      </c>
      <c r="PF386">
        <v>59.4</v>
      </c>
      <c r="PG386">
        <v>23</v>
      </c>
      <c r="PH386">
        <v>0.8</v>
      </c>
      <c r="PI386">
        <v>25</v>
      </c>
      <c r="PJ386">
        <v>1.8</v>
      </c>
      <c r="PK386">
        <v>0.5</v>
      </c>
      <c r="PL386">
        <v>18.100000000000001</v>
      </c>
      <c r="PM386">
        <v>9.5</v>
      </c>
      <c r="PN386">
        <v>15.4</v>
      </c>
      <c r="PO386">
        <v>2.4</v>
      </c>
      <c r="PP386">
        <v>12.7</v>
      </c>
      <c r="PQ386">
        <v>1.7</v>
      </c>
      <c r="PR386">
        <v>2.2000000000000002</v>
      </c>
      <c r="PS386">
        <v>21</v>
      </c>
      <c r="PT386">
        <v>1.4</v>
      </c>
      <c r="PU386">
        <v>15.9</v>
      </c>
      <c r="PV386">
        <v>16.600000000000001</v>
      </c>
      <c r="PW386">
        <v>1.3</v>
      </c>
      <c r="PX386">
        <v>5.0999999999999996</v>
      </c>
      <c r="PY386">
        <v>1.7</v>
      </c>
      <c r="PZ386">
        <v>31.4</v>
      </c>
      <c r="QA386">
        <v>3.9</v>
      </c>
      <c r="QB386">
        <v>0.8</v>
      </c>
      <c r="QC386">
        <v>5.5</v>
      </c>
      <c r="QD386">
        <v>8.5</v>
      </c>
      <c r="QE386">
        <v>3.8</v>
      </c>
      <c r="QF386">
        <v>3.5</v>
      </c>
      <c r="QG386">
        <v>40.4</v>
      </c>
      <c r="QH386">
        <v>8</v>
      </c>
      <c r="QI386">
        <v>54.3</v>
      </c>
      <c r="QJ386">
        <v>2.4</v>
      </c>
      <c r="QK386">
        <v>17.3</v>
      </c>
      <c r="QL386">
        <v>2.2000000000000002</v>
      </c>
      <c r="QM386">
        <v>7</v>
      </c>
      <c r="QN386">
        <v>31.8</v>
      </c>
      <c r="QO386">
        <v>36.1</v>
      </c>
      <c r="QP386">
        <v>112.5</v>
      </c>
      <c r="QQ386">
        <v>26.8</v>
      </c>
      <c r="QR386">
        <v>13.6</v>
      </c>
      <c r="QS386">
        <v>25.7</v>
      </c>
      <c r="QT386">
        <v>0.7</v>
      </c>
      <c r="QU386">
        <v>0.6</v>
      </c>
      <c r="QV386">
        <v>1.9</v>
      </c>
      <c r="QW386">
        <v>0.3</v>
      </c>
      <c r="QX386">
        <v>0.8</v>
      </c>
      <c r="QY386">
        <v>1</v>
      </c>
      <c r="QZ386">
        <v>0.2</v>
      </c>
      <c r="RA386">
        <v>11.7</v>
      </c>
      <c r="RB386">
        <v>7.8</v>
      </c>
      <c r="RC386">
        <v>1.3</v>
      </c>
      <c r="RD386">
        <v>498.1</v>
      </c>
      <c r="RE386">
        <v>0.6</v>
      </c>
      <c r="RF386">
        <v>221.3</v>
      </c>
      <c r="RG386">
        <v>4.7</v>
      </c>
      <c r="RH386">
        <v>14.4</v>
      </c>
      <c r="RI386">
        <v>8.1</v>
      </c>
      <c r="RJ386">
        <v>5.2</v>
      </c>
      <c r="RK386">
        <v>1.4</v>
      </c>
      <c r="RL386">
        <v>3.7</v>
      </c>
      <c r="RM386">
        <v>8.1</v>
      </c>
      <c r="RN386">
        <v>3.3</v>
      </c>
      <c r="RO386">
        <v>1.2</v>
      </c>
      <c r="RP386">
        <v>14.3</v>
      </c>
      <c r="RR386">
        <v>4583.6000000000004</v>
      </c>
      <c r="RS386">
        <v>1578.8</v>
      </c>
      <c r="RT386">
        <v>167.6</v>
      </c>
      <c r="RU386">
        <v>4709.7</v>
      </c>
      <c r="RV386">
        <v>-194</v>
      </c>
      <c r="RW386">
        <v>254.9</v>
      </c>
      <c r="RX386">
        <v>12.4</v>
      </c>
      <c r="RY386">
        <v>128.30000000000001</v>
      </c>
      <c r="RZ386">
        <v>13.1</v>
      </c>
      <c r="SA386">
        <v>261.39999999999998</v>
      </c>
      <c r="SB386">
        <v>28.7</v>
      </c>
      <c r="SC386">
        <v>469.7</v>
      </c>
      <c r="SD386">
        <v>57.3</v>
      </c>
      <c r="SE386">
        <v>1.8</v>
      </c>
      <c r="SF386">
        <v>0.7</v>
      </c>
      <c r="SG386">
        <v>41.5</v>
      </c>
      <c r="SH386">
        <v>467.4</v>
      </c>
      <c r="SI386">
        <v>92.7</v>
      </c>
      <c r="SL386">
        <v>84</v>
      </c>
    </row>
    <row r="387" spans="1:506" x14ac:dyDescent="0.35">
      <c r="A387" s="1">
        <v>483000</v>
      </c>
      <c r="B387" s="1" t="s">
        <v>470</v>
      </c>
      <c r="C387">
        <v>9.9</v>
      </c>
      <c r="D387">
        <v>30</v>
      </c>
      <c r="E387">
        <v>4.8</v>
      </c>
      <c r="F387">
        <v>0.6</v>
      </c>
      <c r="G387">
        <v>5</v>
      </c>
      <c r="H387">
        <v>2.5</v>
      </c>
      <c r="I387">
        <v>2.2000000000000002</v>
      </c>
      <c r="J387">
        <v>3.8</v>
      </c>
      <c r="K387">
        <v>1.6</v>
      </c>
      <c r="L387">
        <v>15.3</v>
      </c>
      <c r="M387">
        <v>24.2</v>
      </c>
      <c r="N387">
        <v>11.4</v>
      </c>
      <c r="O387">
        <v>9.6</v>
      </c>
      <c r="P387">
        <v>1.8</v>
      </c>
      <c r="Q387">
        <v>0.2</v>
      </c>
      <c r="R387">
        <v>39.200000000000003</v>
      </c>
      <c r="S387">
        <v>0.1</v>
      </c>
      <c r="T387">
        <v>3.4</v>
      </c>
      <c r="U387">
        <v>38.799999999999997</v>
      </c>
      <c r="V387">
        <v>97.7</v>
      </c>
      <c r="W387">
        <v>1.9</v>
      </c>
      <c r="X387">
        <v>2.2000000000000002</v>
      </c>
      <c r="Y387">
        <v>4.2</v>
      </c>
      <c r="Z387">
        <v>6.5</v>
      </c>
      <c r="AA387">
        <v>6.8</v>
      </c>
      <c r="AB387">
        <v>4.5999999999999996</v>
      </c>
      <c r="AC387">
        <v>25.2</v>
      </c>
      <c r="AD387">
        <v>16.8</v>
      </c>
      <c r="AE387">
        <v>4.7</v>
      </c>
      <c r="AF387">
        <v>597.29999999999995</v>
      </c>
      <c r="AG387">
        <v>1.1000000000000001</v>
      </c>
      <c r="AH387">
        <v>1.1000000000000001</v>
      </c>
      <c r="AI387">
        <v>142.80000000000001</v>
      </c>
      <c r="AJ387">
        <v>6.4</v>
      </c>
      <c r="AK387">
        <v>50.5</v>
      </c>
      <c r="AL387">
        <v>5.3</v>
      </c>
      <c r="AM387">
        <v>8.6</v>
      </c>
      <c r="AN387">
        <v>56.1</v>
      </c>
      <c r="AO387">
        <v>120.7</v>
      </c>
      <c r="AP387">
        <v>6.6</v>
      </c>
      <c r="AQ387">
        <v>31.9</v>
      </c>
      <c r="AR387">
        <v>42.9</v>
      </c>
      <c r="AS387">
        <v>25.1</v>
      </c>
      <c r="AT387">
        <v>46.4</v>
      </c>
      <c r="AU387">
        <v>14</v>
      </c>
      <c r="AV387">
        <v>7.6</v>
      </c>
      <c r="AW387">
        <v>25.9</v>
      </c>
      <c r="AX387">
        <v>17.8</v>
      </c>
      <c r="AY387">
        <v>5.7</v>
      </c>
      <c r="AZ387">
        <v>1.4</v>
      </c>
      <c r="BA387">
        <v>13.6</v>
      </c>
      <c r="BB387">
        <v>2.9</v>
      </c>
      <c r="BC387">
        <v>0.1</v>
      </c>
      <c r="BD387">
        <v>7.7</v>
      </c>
      <c r="BE387">
        <v>10.4</v>
      </c>
      <c r="BF387">
        <v>7.3</v>
      </c>
      <c r="BG387">
        <v>0.7</v>
      </c>
      <c r="BH387">
        <v>2.2000000000000002</v>
      </c>
      <c r="BI387">
        <v>2.2999999999999998</v>
      </c>
      <c r="BJ387">
        <v>5.4</v>
      </c>
      <c r="BK387">
        <v>8.3000000000000007</v>
      </c>
      <c r="BL387">
        <v>3</v>
      </c>
      <c r="BM387">
        <v>0.1</v>
      </c>
      <c r="BN387">
        <v>1.7</v>
      </c>
      <c r="BO387">
        <v>1.2</v>
      </c>
      <c r="BP387">
        <v>2</v>
      </c>
      <c r="BQ387">
        <v>0.5</v>
      </c>
      <c r="BR387">
        <v>1.2</v>
      </c>
      <c r="BS387">
        <v>0.1</v>
      </c>
      <c r="BT387">
        <v>0.5</v>
      </c>
      <c r="BU387">
        <v>0.8</v>
      </c>
      <c r="BV387">
        <v>0.6</v>
      </c>
      <c r="BW387">
        <v>15.8</v>
      </c>
      <c r="BX387">
        <v>2.4</v>
      </c>
      <c r="BY387">
        <v>4.5</v>
      </c>
      <c r="BZ387">
        <v>1.5</v>
      </c>
      <c r="CA387">
        <v>0.7</v>
      </c>
      <c r="CB387">
        <v>3.9</v>
      </c>
      <c r="CC387">
        <v>5.2</v>
      </c>
      <c r="CD387">
        <v>0.3</v>
      </c>
      <c r="CE387">
        <v>1.6</v>
      </c>
      <c r="CF387">
        <v>1</v>
      </c>
      <c r="CG387">
        <v>0.1</v>
      </c>
      <c r="CH387">
        <v>2.2000000000000002</v>
      </c>
      <c r="CI387">
        <v>9.6999999999999993</v>
      </c>
      <c r="CJ387">
        <v>14.1</v>
      </c>
      <c r="CK387">
        <v>1.9</v>
      </c>
      <c r="CL387">
        <v>1.2</v>
      </c>
      <c r="CM387">
        <v>0.4</v>
      </c>
      <c r="CN387">
        <v>4.9000000000000004</v>
      </c>
      <c r="CO387">
        <v>0.3</v>
      </c>
      <c r="CP387">
        <v>9.8000000000000007</v>
      </c>
      <c r="CQ387">
        <v>8.3000000000000007</v>
      </c>
      <c r="CR387">
        <v>0.5</v>
      </c>
      <c r="CS387">
        <v>2.4</v>
      </c>
      <c r="CT387">
        <v>1.3</v>
      </c>
      <c r="CU387">
        <v>7.2</v>
      </c>
      <c r="CV387">
        <v>0.8</v>
      </c>
      <c r="CW387">
        <v>6.5</v>
      </c>
      <c r="CX387">
        <v>0.3</v>
      </c>
      <c r="CY387">
        <v>152.4</v>
      </c>
      <c r="CZ387">
        <v>1.1000000000000001</v>
      </c>
      <c r="DA387">
        <v>1.9</v>
      </c>
      <c r="DB387">
        <v>0.3</v>
      </c>
      <c r="DC387">
        <v>0.1</v>
      </c>
      <c r="DD387">
        <v>0.2</v>
      </c>
      <c r="DE387">
        <v>0.5</v>
      </c>
      <c r="DF387">
        <v>0.2</v>
      </c>
      <c r="DG387">
        <v>1</v>
      </c>
      <c r="DH387">
        <v>0.3</v>
      </c>
      <c r="DI387">
        <v>0.2</v>
      </c>
      <c r="DJ387">
        <v>23.5</v>
      </c>
      <c r="DK387">
        <v>5.8</v>
      </c>
      <c r="DL387">
        <v>3.7</v>
      </c>
      <c r="DM387">
        <v>10.7</v>
      </c>
      <c r="DN387">
        <v>3.5</v>
      </c>
      <c r="DO387">
        <v>8.3000000000000007</v>
      </c>
      <c r="DP387">
        <v>6.9</v>
      </c>
      <c r="DQ387">
        <v>4</v>
      </c>
      <c r="DR387">
        <v>3.9</v>
      </c>
      <c r="DS387">
        <v>2.9</v>
      </c>
      <c r="DT387">
        <v>1.1000000000000001</v>
      </c>
      <c r="DU387">
        <v>2</v>
      </c>
      <c r="DV387">
        <v>9.9</v>
      </c>
      <c r="DW387">
        <v>117.9</v>
      </c>
      <c r="DX387">
        <v>6.1</v>
      </c>
      <c r="DY387">
        <v>0.7</v>
      </c>
      <c r="DZ387">
        <v>0.2</v>
      </c>
      <c r="EA387">
        <v>7.9</v>
      </c>
      <c r="EB387">
        <v>1.1000000000000001</v>
      </c>
      <c r="EC387">
        <v>0.2</v>
      </c>
      <c r="ED387">
        <v>0.4</v>
      </c>
      <c r="EE387">
        <v>0.3</v>
      </c>
      <c r="EF387">
        <v>1.6</v>
      </c>
      <c r="EG387">
        <v>0.6</v>
      </c>
      <c r="EH387">
        <v>6.2</v>
      </c>
      <c r="EI387">
        <v>0.3</v>
      </c>
      <c r="EJ387">
        <v>0.1</v>
      </c>
      <c r="EK387">
        <v>11</v>
      </c>
      <c r="EL387">
        <v>0.2</v>
      </c>
      <c r="EN387">
        <v>248.1</v>
      </c>
      <c r="EO387">
        <v>73.2</v>
      </c>
      <c r="EP387">
        <v>15.1</v>
      </c>
      <c r="EQ387">
        <v>19.8</v>
      </c>
      <c r="ER387">
        <v>3.7</v>
      </c>
      <c r="ES387">
        <v>31.8</v>
      </c>
      <c r="ET387">
        <v>0.7</v>
      </c>
      <c r="EU387">
        <v>16.2</v>
      </c>
      <c r="EV387">
        <v>38.6</v>
      </c>
      <c r="EW387">
        <v>98.3</v>
      </c>
      <c r="EX387">
        <v>22.9</v>
      </c>
      <c r="EY387">
        <v>2.5</v>
      </c>
      <c r="EZ387">
        <v>0.3</v>
      </c>
      <c r="FA387">
        <v>5.8</v>
      </c>
      <c r="FB387">
        <v>2.1</v>
      </c>
      <c r="FC387">
        <v>6</v>
      </c>
      <c r="FD387">
        <v>5.8</v>
      </c>
      <c r="FE387">
        <v>8</v>
      </c>
      <c r="FF387">
        <v>5.4</v>
      </c>
      <c r="FG387">
        <v>42.9</v>
      </c>
      <c r="FH387">
        <v>13.4</v>
      </c>
      <c r="FI387">
        <v>20</v>
      </c>
      <c r="FJ387">
        <v>7.2</v>
      </c>
      <c r="FK387">
        <v>6.1</v>
      </c>
      <c r="FL387">
        <v>5.9</v>
      </c>
      <c r="FM387">
        <v>6.8</v>
      </c>
      <c r="FN387">
        <v>0.4</v>
      </c>
      <c r="FO387">
        <v>6.5</v>
      </c>
      <c r="FP387">
        <v>1.4</v>
      </c>
      <c r="FQ387">
        <v>35.1</v>
      </c>
      <c r="FR387">
        <v>17.2</v>
      </c>
      <c r="FS387">
        <v>6.1</v>
      </c>
      <c r="FT387">
        <v>0.9</v>
      </c>
      <c r="FU387">
        <v>4.5999999999999996</v>
      </c>
      <c r="FV387">
        <v>0.5</v>
      </c>
      <c r="FW387">
        <v>32.299999999999997</v>
      </c>
      <c r="FX387">
        <v>6.1</v>
      </c>
      <c r="FY387">
        <v>13.1</v>
      </c>
      <c r="FZ387">
        <v>1</v>
      </c>
      <c r="GA387">
        <v>4.5</v>
      </c>
      <c r="GB387">
        <v>2.1</v>
      </c>
      <c r="GC387">
        <v>4.5</v>
      </c>
      <c r="GD387">
        <v>3.2</v>
      </c>
      <c r="GE387">
        <v>2.8</v>
      </c>
      <c r="GF387">
        <v>2.7</v>
      </c>
      <c r="GG387">
        <v>6.3</v>
      </c>
      <c r="GH387">
        <v>6.7</v>
      </c>
      <c r="GI387">
        <v>18.5</v>
      </c>
      <c r="GJ387">
        <v>41.9</v>
      </c>
      <c r="GK387">
        <v>17.5</v>
      </c>
      <c r="GL387">
        <v>174</v>
      </c>
      <c r="GM387">
        <v>14.8</v>
      </c>
      <c r="GN387">
        <v>6</v>
      </c>
      <c r="GO387">
        <v>15.8</v>
      </c>
      <c r="GP387">
        <v>6.2</v>
      </c>
      <c r="GQ387">
        <v>41</v>
      </c>
      <c r="GR387">
        <v>26.4</v>
      </c>
      <c r="GS387">
        <v>1.7</v>
      </c>
      <c r="GT387">
        <v>9.8000000000000007</v>
      </c>
      <c r="GU387">
        <v>11.4</v>
      </c>
      <c r="GV387">
        <v>7</v>
      </c>
      <c r="GW387">
        <v>196.4</v>
      </c>
      <c r="GX387">
        <v>0.9</v>
      </c>
      <c r="GY387">
        <v>5.5</v>
      </c>
      <c r="GZ387">
        <v>3.9</v>
      </c>
      <c r="HA387">
        <v>2.2000000000000002</v>
      </c>
      <c r="HB387">
        <v>22.6</v>
      </c>
      <c r="HC387">
        <v>91.7</v>
      </c>
      <c r="HD387">
        <v>4.2</v>
      </c>
      <c r="HE387">
        <v>10.9</v>
      </c>
      <c r="HF387">
        <v>4.8</v>
      </c>
      <c r="HG387">
        <v>0.8</v>
      </c>
      <c r="HH387">
        <v>7.2</v>
      </c>
      <c r="HI387">
        <v>7.2</v>
      </c>
      <c r="HJ387">
        <v>4.8</v>
      </c>
      <c r="HK387">
        <v>0.1</v>
      </c>
      <c r="HL387">
        <v>1.1000000000000001</v>
      </c>
      <c r="HM387">
        <v>5.0999999999999996</v>
      </c>
      <c r="HN387">
        <v>3.7</v>
      </c>
      <c r="HO387">
        <v>21.3</v>
      </c>
      <c r="HP387">
        <v>4.9000000000000004</v>
      </c>
      <c r="HQ387">
        <v>1.9</v>
      </c>
      <c r="HR387">
        <v>1.1000000000000001</v>
      </c>
      <c r="HS387">
        <v>0.2</v>
      </c>
      <c r="HT387">
        <v>1</v>
      </c>
      <c r="HU387">
        <v>3.1</v>
      </c>
      <c r="HV387">
        <v>0.2</v>
      </c>
      <c r="HW387">
        <v>0.8</v>
      </c>
      <c r="HX387">
        <v>2.5</v>
      </c>
      <c r="HY387">
        <v>19.100000000000001</v>
      </c>
      <c r="HZ387">
        <v>1</v>
      </c>
      <c r="IA387">
        <v>3.3</v>
      </c>
      <c r="IB387">
        <v>0.4</v>
      </c>
      <c r="IC387">
        <v>2.2000000000000002</v>
      </c>
      <c r="ID387">
        <v>2.7</v>
      </c>
      <c r="IE387">
        <v>0.5</v>
      </c>
      <c r="IF387">
        <v>0.3</v>
      </c>
      <c r="IG387">
        <v>0.7</v>
      </c>
      <c r="IH387">
        <v>3.6</v>
      </c>
      <c r="II387">
        <v>1.3</v>
      </c>
      <c r="IJ387">
        <v>1.3</v>
      </c>
      <c r="IK387">
        <v>1.3</v>
      </c>
      <c r="IL387">
        <v>1.1000000000000001</v>
      </c>
      <c r="IM387">
        <v>2.2999999999999998</v>
      </c>
      <c r="IN387">
        <v>3.1</v>
      </c>
      <c r="IO387">
        <v>1.8</v>
      </c>
      <c r="IP387">
        <v>1</v>
      </c>
      <c r="IQ387">
        <v>0.5</v>
      </c>
      <c r="IS387">
        <v>0.2</v>
      </c>
      <c r="IT387">
        <v>0.7</v>
      </c>
      <c r="IV387">
        <v>0.5</v>
      </c>
      <c r="IW387">
        <v>3.6</v>
      </c>
      <c r="IX387">
        <v>0.5</v>
      </c>
      <c r="IY387">
        <v>1.2</v>
      </c>
      <c r="IZ387">
        <v>0.4</v>
      </c>
      <c r="JA387">
        <v>4.5999999999999996</v>
      </c>
      <c r="JB387">
        <v>0.2</v>
      </c>
      <c r="JC387">
        <v>0.1</v>
      </c>
      <c r="JD387">
        <v>0.2</v>
      </c>
      <c r="JE387">
        <v>0.1</v>
      </c>
      <c r="JF387">
        <v>0.2</v>
      </c>
      <c r="JG387">
        <v>0.1</v>
      </c>
      <c r="JI387">
        <v>0.1</v>
      </c>
      <c r="JJ387">
        <v>0.2</v>
      </c>
      <c r="JK387">
        <v>0.3</v>
      </c>
      <c r="JL387">
        <v>0.1</v>
      </c>
      <c r="JM387">
        <v>0.3</v>
      </c>
      <c r="JN387">
        <v>0.9</v>
      </c>
      <c r="JO387">
        <v>1.5</v>
      </c>
      <c r="JS387">
        <v>0.6</v>
      </c>
      <c r="JT387">
        <v>2.5</v>
      </c>
      <c r="JU387">
        <v>0.5</v>
      </c>
      <c r="JV387">
        <v>0.6</v>
      </c>
      <c r="JW387">
        <v>0.1</v>
      </c>
      <c r="JX387">
        <v>0.7</v>
      </c>
      <c r="JY387">
        <v>2.1</v>
      </c>
      <c r="KA387">
        <v>0.1</v>
      </c>
      <c r="KB387">
        <v>0.8</v>
      </c>
      <c r="KC387">
        <v>0.3</v>
      </c>
      <c r="KD387">
        <v>0.2</v>
      </c>
      <c r="KE387">
        <v>0.1</v>
      </c>
      <c r="KG387">
        <v>0.1</v>
      </c>
      <c r="KH387">
        <v>0.4</v>
      </c>
      <c r="KI387">
        <v>0.1</v>
      </c>
      <c r="KJ387">
        <v>0.4</v>
      </c>
      <c r="KL387">
        <v>1.1000000000000001</v>
      </c>
      <c r="KM387">
        <v>0.1</v>
      </c>
      <c r="KO387">
        <v>0.7</v>
      </c>
      <c r="KP387">
        <v>0.8</v>
      </c>
      <c r="KQ387">
        <v>0.3</v>
      </c>
      <c r="KR387">
        <v>0.6</v>
      </c>
      <c r="KT387">
        <v>0.2</v>
      </c>
      <c r="KU387">
        <v>0.4</v>
      </c>
      <c r="KV387">
        <v>4.8</v>
      </c>
      <c r="KW387">
        <v>0.4</v>
      </c>
      <c r="KX387">
        <v>0.1</v>
      </c>
      <c r="KY387">
        <v>0.4</v>
      </c>
      <c r="KZ387">
        <v>1</v>
      </c>
      <c r="LA387">
        <v>9.1999999999999993</v>
      </c>
      <c r="LB387">
        <v>1.2</v>
      </c>
      <c r="LC387">
        <v>0.5</v>
      </c>
      <c r="LD387">
        <v>0.2</v>
      </c>
      <c r="LE387">
        <v>0.3</v>
      </c>
      <c r="LF387">
        <v>0.2</v>
      </c>
      <c r="LG387">
        <v>0.2</v>
      </c>
      <c r="LH387">
        <v>0.3</v>
      </c>
      <c r="LI387">
        <v>1</v>
      </c>
      <c r="LK387">
        <v>0.2</v>
      </c>
      <c r="LL387">
        <v>0.1</v>
      </c>
      <c r="LM387">
        <v>0.2</v>
      </c>
      <c r="LN387">
        <v>0.7</v>
      </c>
      <c r="LO387">
        <v>0.8</v>
      </c>
      <c r="LP387">
        <v>1.8</v>
      </c>
      <c r="LQ387">
        <v>2.1</v>
      </c>
      <c r="LR387">
        <v>0.4</v>
      </c>
      <c r="LS387">
        <v>0.7</v>
      </c>
      <c r="LT387">
        <v>1.9</v>
      </c>
      <c r="LU387">
        <v>0.8</v>
      </c>
      <c r="LV387">
        <v>1.5</v>
      </c>
      <c r="LW387">
        <v>8.1999999999999993</v>
      </c>
      <c r="LX387">
        <v>1.6</v>
      </c>
      <c r="LY387">
        <v>0.2</v>
      </c>
      <c r="LZ387">
        <v>0.3</v>
      </c>
      <c r="MA387">
        <v>1</v>
      </c>
      <c r="MB387">
        <v>0.4</v>
      </c>
      <c r="MC387">
        <v>0.5</v>
      </c>
      <c r="MD387">
        <v>2.9</v>
      </c>
      <c r="ME387">
        <v>0.9</v>
      </c>
      <c r="MF387">
        <v>17.8</v>
      </c>
      <c r="MG387">
        <v>1.9</v>
      </c>
      <c r="MH387">
        <v>10.1</v>
      </c>
      <c r="MI387">
        <v>0.3</v>
      </c>
      <c r="MJ387">
        <v>2.5</v>
      </c>
      <c r="MK387">
        <v>0.6</v>
      </c>
      <c r="ML387">
        <v>0.3</v>
      </c>
      <c r="MM387">
        <v>38</v>
      </c>
      <c r="MN387">
        <v>30.4</v>
      </c>
      <c r="MO387">
        <v>2.4</v>
      </c>
      <c r="MP387">
        <v>0.1</v>
      </c>
      <c r="MQ387">
        <v>3.4</v>
      </c>
      <c r="MR387">
        <v>1.6</v>
      </c>
      <c r="MT387">
        <v>2.1</v>
      </c>
      <c r="MU387">
        <v>0.8</v>
      </c>
      <c r="MV387">
        <v>1.3</v>
      </c>
      <c r="MW387">
        <v>0.4</v>
      </c>
      <c r="MX387">
        <v>0.3</v>
      </c>
      <c r="MY387">
        <v>0.1</v>
      </c>
      <c r="MZ387">
        <v>5.0999999999999996</v>
      </c>
      <c r="NA387">
        <v>2.6</v>
      </c>
      <c r="NB387">
        <v>6.3</v>
      </c>
      <c r="NC387">
        <v>0.5</v>
      </c>
      <c r="ND387">
        <v>1</v>
      </c>
      <c r="NE387">
        <v>0.7</v>
      </c>
      <c r="NF387">
        <v>1.6</v>
      </c>
      <c r="NG387">
        <v>0.6</v>
      </c>
      <c r="NH387">
        <v>1.4</v>
      </c>
      <c r="NI387">
        <v>2</v>
      </c>
      <c r="NJ387">
        <v>0.5</v>
      </c>
      <c r="NK387">
        <v>0.5</v>
      </c>
      <c r="NL387">
        <v>0.1</v>
      </c>
      <c r="NM387">
        <v>1.6</v>
      </c>
      <c r="NN387">
        <v>1.6</v>
      </c>
      <c r="NO387">
        <v>0.6</v>
      </c>
      <c r="NP387">
        <v>0.2</v>
      </c>
      <c r="NQ387">
        <v>38</v>
      </c>
      <c r="NR387">
        <v>2</v>
      </c>
      <c r="NS387">
        <v>2.1</v>
      </c>
      <c r="NT387">
        <v>1.3</v>
      </c>
      <c r="NU387">
        <v>7</v>
      </c>
      <c r="NV387">
        <v>0.8</v>
      </c>
      <c r="NW387">
        <v>4.0999999999999996</v>
      </c>
      <c r="NX387">
        <v>0.1</v>
      </c>
      <c r="NY387">
        <v>0.1</v>
      </c>
      <c r="NZ387">
        <v>0.2</v>
      </c>
      <c r="OA387">
        <v>1.7</v>
      </c>
      <c r="OB387">
        <v>66</v>
      </c>
      <c r="OC387">
        <v>123.8</v>
      </c>
      <c r="OD387">
        <v>15.4</v>
      </c>
      <c r="OE387">
        <v>6.3</v>
      </c>
      <c r="OF387">
        <v>279.39999999999998</v>
      </c>
      <c r="OG387">
        <v>12.4</v>
      </c>
      <c r="OH387">
        <v>15.7</v>
      </c>
      <c r="OI387">
        <v>12.8</v>
      </c>
      <c r="OJ387">
        <v>25.1</v>
      </c>
      <c r="OK387">
        <v>33.299999999999997</v>
      </c>
      <c r="OL387">
        <v>4.5</v>
      </c>
      <c r="OM387">
        <v>61</v>
      </c>
      <c r="ON387">
        <v>1.9</v>
      </c>
      <c r="OO387">
        <v>1.3</v>
      </c>
      <c r="OP387">
        <v>0.4</v>
      </c>
      <c r="OQ387">
        <v>0.5</v>
      </c>
      <c r="OR387">
        <v>0.3</v>
      </c>
      <c r="OS387">
        <v>0.3</v>
      </c>
      <c r="OT387">
        <v>0.9</v>
      </c>
      <c r="OU387">
        <v>0.5</v>
      </c>
      <c r="OV387">
        <v>0.7</v>
      </c>
      <c r="OW387">
        <v>4.3</v>
      </c>
      <c r="OY387">
        <v>85.4</v>
      </c>
      <c r="OZ387">
        <v>1</v>
      </c>
      <c r="PA387">
        <v>1.7</v>
      </c>
      <c r="PB387">
        <v>0.3</v>
      </c>
      <c r="PC387">
        <v>0.4</v>
      </c>
      <c r="PD387">
        <v>0.6</v>
      </c>
      <c r="PE387">
        <v>2.8</v>
      </c>
      <c r="PF387">
        <v>21.5</v>
      </c>
      <c r="PG387">
        <v>11</v>
      </c>
      <c r="PI387">
        <v>0.4</v>
      </c>
      <c r="PJ387">
        <v>0.4</v>
      </c>
      <c r="PL387">
        <v>0.3</v>
      </c>
      <c r="PM387">
        <v>0.1</v>
      </c>
      <c r="PN387">
        <v>0.3</v>
      </c>
      <c r="PO387">
        <v>0.3</v>
      </c>
      <c r="PP387">
        <v>0.2</v>
      </c>
      <c r="PQ387">
        <v>104.4</v>
      </c>
      <c r="PS387">
        <v>5</v>
      </c>
      <c r="PU387">
        <v>3.3</v>
      </c>
      <c r="PV387">
        <v>5.0999999999999996</v>
      </c>
      <c r="PW387">
        <v>19.3</v>
      </c>
      <c r="PX387">
        <v>0.7</v>
      </c>
      <c r="PY387">
        <v>0.2</v>
      </c>
      <c r="PZ387">
        <v>4.9000000000000004</v>
      </c>
      <c r="QA387">
        <v>1.5</v>
      </c>
      <c r="QB387">
        <v>0.2</v>
      </c>
      <c r="QC387">
        <v>0.1</v>
      </c>
      <c r="QD387">
        <v>5.7</v>
      </c>
      <c r="QE387">
        <v>0.4</v>
      </c>
      <c r="QF387">
        <v>1.6</v>
      </c>
      <c r="QG387">
        <v>22.5</v>
      </c>
      <c r="QH387">
        <v>3.2</v>
      </c>
      <c r="QI387">
        <v>29.8</v>
      </c>
      <c r="QJ387">
        <v>0.5</v>
      </c>
      <c r="QK387">
        <v>2.9</v>
      </c>
      <c r="QL387">
        <v>1.7</v>
      </c>
      <c r="QM387">
        <v>3.2</v>
      </c>
      <c r="QN387">
        <v>10.1</v>
      </c>
      <c r="QO387">
        <v>9.5</v>
      </c>
      <c r="QP387">
        <v>30.3</v>
      </c>
      <c r="QQ387">
        <v>7</v>
      </c>
      <c r="QR387">
        <v>4.0999999999999996</v>
      </c>
      <c r="QS387">
        <v>8.4</v>
      </c>
      <c r="QT387">
        <v>19.100000000000001</v>
      </c>
      <c r="QU387">
        <v>0.3</v>
      </c>
      <c r="QV387">
        <v>0.1</v>
      </c>
      <c r="QY387">
        <v>0.9</v>
      </c>
      <c r="RA387">
        <v>3.9</v>
      </c>
      <c r="RB387">
        <v>3.5</v>
      </c>
      <c r="RC387">
        <v>0.7</v>
      </c>
      <c r="RD387">
        <v>34.200000000000003</v>
      </c>
      <c r="RE387">
        <v>0.2</v>
      </c>
      <c r="RF387">
        <v>33.6</v>
      </c>
      <c r="RG387">
        <v>0.8</v>
      </c>
      <c r="RH387">
        <v>2.5</v>
      </c>
      <c r="RI387">
        <v>0.8</v>
      </c>
      <c r="RJ387">
        <v>0.3</v>
      </c>
      <c r="RK387">
        <v>0.4</v>
      </c>
      <c r="RL387">
        <v>1.8</v>
      </c>
      <c r="RM387">
        <v>3</v>
      </c>
      <c r="RN387">
        <v>1</v>
      </c>
      <c r="RO387">
        <v>0.6</v>
      </c>
      <c r="RP387">
        <v>1.9</v>
      </c>
      <c r="RR387">
        <v>5941.4</v>
      </c>
      <c r="RS387">
        <v>18.8</v>
      </c>
      <c r="RT387">
        <v>22</v>
      </c>
      <c r="RU387">
        <v>6587.9</v>
      </c>
      <c r="RV387">
        <v>4899.3999999999996</v>
      </c>
      <c r="RW387">
        <v>1193.4000000000001</v>
      </c>
      <c r="RY387">
        <v>71.2</v>
      </c>
      <c r="SA387">
        <v>76.7</v>
      </c>
      <c r="SB387">
        <v>0.2</v>
      </c>
      <c r="SC387">
        <v>305</v>
      </c>
      <c r="SD387">
        <v>0.3</v>
      </c>
      <c r="SG387">
        <v>29.1</v>
      </c>
      <c r="SH387">
        <v>47.6</v>
      </c>
      <c r="SI387">
        <v>51.7</v>
      </c>
      <c r="SL387">
        <v>33.6</v>
      </c>
    </row>
    <row r="388" spans="1:506" x14ac:dyDescent="0.35">
      <c r="A388" s="1">
        <v>484000</v>
      </c>
      <c r="B388" s="1" t="s">
        <v>471</v>
      </c>
      <c r="C388">
        <v>121.8</v>
      </c>
      <c r="D388">
        <v>329.3</v>
      </c>
      <c r="E388">
        <v>175.3</v>
      </c>
      <c r="F388">
        <v>11.2</v>
      </c>
      <c r="G388">
        <v>94.9</v>
      </c>
      <c r="H388">
        <v>41.6</v>
      </c>
      <c r="I388">
        <v>21.6</v>
      </c>
      <c r="J388">
        <v>49.8</v>
      </c>
      <c r="K388">
        <v>22.8</v>
      </c>
      <c r="L388">
        <v>296.60000000000002</v>
      </c>
      <c r="M388">
        <v>652.5</v>
      </c>
      <c r="N388">
        <v>474.6</v>
      </c>
      <c r="O388">
        <v>382.7</v>
      </c>
      <c r="P388">
        <v>29.3</v>
      </c>
      <c r="Q388">
        <v>4.9000000000000004</v>
      </c>
      <c r="R388">
        <v>25.8</v>
      </c>
      <c r="S388">
        <v>1</v>
      </c>
      <c r="T388">
        <v>88.9</v>
      </c>
      <c r="U388">
        <v>318.2</v>
      </c>
      <c r="V388">
        <v>309</v>
      </c>
      <c r="W388">
        <v>39.299999999999997</v>
      </c>
      <c r="X388">
        <v>77.599999999999994</v>
      </c>
      <c r="Y388">
        <v>96.9</v>
      </c>
      <c r="Z388">
        <v>142.1</v>
      </c>
      <c r="AA388">
        <v>53.3</v>
      </c>
      <c r="AB388">
        <v>188.5</v>
      </c>
      <c r="AC388">
        <v>91.2</v>
      </c>
      <c r="AD388">
        <v>142.9</v>
      </c>
      <c r="AE388">
        <v>22.9</v>
      </c>
      <c r="AF388">
        <v>860.2</v>
      </c>
      <c r="AG388">
        <v>23.2</v>
      </c>
      <c r="AH388">
        <v>15.8</v>
      </c>
      <c r="AI388">
        <v>2925.7</v>
      </c>
      <c r="AJ388">
        <v>326.3</v>
      </c>
      <c r="AK388">
        <v>1023.4</v>
      </c>
      <c r="AL388">
        <v>93.1</v>
      </c>
      <c r="AM388">
        <v>315</v>
      </c>
      <c r="AN388">
        <v>1813.9</v>
      </c>
      <c r="AO388">
        <v>1114.4000000000001</v>
      </c>
      <c r="AP388">
        <v>341.3</v>
      </c>
      <c r="AQ388">
        <v>633.1</v>
      </c>
      <c r="AR388">
        <v>898.1</v>
      </c>
      <c r="AS388">
        <v>618.1</v>
      </c>
      <c r="AT388">
        <v>405.4</v>
      </c>
      <c r="AU388">
        <v>203.8</v>
      </c>
      <c r="AV388">
        <v>258.89999999999998</v>
      </c>
      <c r="AW388">
        <v>755.1</v>
      </c>
      <c r="AX388">
        <v>183.3</v>
      </c>
      <c r="AY388">
        <v>47.2</v>
      </c>
      <c r="AZ388">
        <v>37.6</v>
      </c>
      <c r="BA388">
        <v>341.4</v>
      </c>
      <c r="BB388">
        <v>175.8</v>
      </c>
      <c r="BC388">
        <v>25.5</v>
      </c>
      <c r="BD388">
        <v>248.7</v>
      </c>
      <c r="BE388">
        <v>144.4</v>
      </c>
      <c r="BF388">
        <v>455.5</v>
      </c>
      <c r="BG388">
        <v>68.599999999999994</v>
      </c>
      <c r="BH388">
        <v>65</v>
      </c>
      <c r="BI388">
        <v>46.4</v>
      </c>
      <c r="BJ388">
        <v>608.1</v>
      </c>
      <c r="BK388">
        <v>856</v>
      </c>
      <c r="BL388">
        <v>101.4</v>
      </c>
      <c r="BM388">
        <v>10.1</v>
      </c>
      <c r="BN388">
        <v>111.6</v>
      </c>
      <c r="BO388">
        <v>54</v>
      </c>
      <c r="BP388">
        <v>54.6</v>
      </c>
      <c r="BQ388">
        <v>622.9</v>
      </c>
      <c r="BR388">
        <v>626.9</v>
      </c>
      <c r="BS388">
        <v>36</v>
      </c>
      <c r="BT388">
        <v>171.2</v>
      </c>
      <c r="BU388">
        <v>21</v>
      </c>
      <c r="BV388">
        <v>35.1</v>
      </c>
      <c r="BW388">
        <v>295.8</v>
      </c>
      <c r="BX388">
        <v>91.7</v>
      </c>
      <c r="BY388">
        <v>73.2</v>
      </c>
      <c r="BZ388">
        <v>20.100000000000001</v>
      </c>
      <c r="CA388">
        <v>14.9</v>
      </c>
      <c r="CB388">
        <v>63.3</v>
      </c>
      <c r="CC388">
        <v>296.10000000000002</v>
      </c>
      <c r="CD388">
        <v>239.6</v>
      </c>
      <c r="CE388">
        <v>38.4</v>
      </c>
      <c r="CF388">
        <v>122.2</v>
      </c>
      <c r="CG388">
        <v>42.6</v>
      </c>
      <c r="CH388">
        <v>247</v>
      </c>
      <c r="CI388">
        <v>437.4</v>
      </c>
      <c r="CJ388">
        <v>320.10000000000002</v>
      </c>
      <c r="CK388">
        <v>158</v>
      </c>
      <c r="CL388">
        <v>127.4</v>
      </c>
      <c r="CM388">
        <v>76.599999999999994</v>
      </c>
      <c r="CN388">
        <v>146.5</v>
      </c>
      <c r="CO388">
        <v>12.5</v>
      </c>
      <c r="CP388">
        <v>318.3</v>
      </c>
      <c r="CQ388">
        <v>346.4</v>
      </c>
      <c r="CR388">
        <v>24.4</v>
      </c>
      <c r="CS388">
        <v>132.6</v>
      </c>
      <c r="CT388">
        <v>119.9</v>
      </c>
      <c r="CU388">
        <v>214.9</v>
      </c>
      <c r="CV388">
        <v>40.1</v>
      </c>
      <c r="CW388">
        <v>290.39999999999998</v>
      </c>
      <c r="CX388">
        <v>123.7</v>
      </c>
      <c r="CY388">
        <v>24.3</v>
      </c>
      <c r="CZ388">
        <v>31.3</v>
      </c>
      <c r="DA388">
        <v>121.4</v>
      </c>
      <c r="DB388">
        <v>32.1</v>
      </c>
      <c r="DC388">
        <v>44.6</v>
      </c>
      <c r="DD388">
        <v>99.4</v>
      </c>
      <c r="DE388">
        <v>357.2</v>
      </c>
      <c r="DF388">
        <v>49.4</v>
      </c>
      <c r="DG388">
        <v>81.599999999999994</v>
      </c>
      <c r="DH388">
        <v>51.9</v>
      </c>
      <c r="DI388">
        <v>24.4</v>
      </c>
      <c r="DJ388">
        <v>662.9</v>
      </c>
      <c r="DK388">
        <v>203.1</v>
      </c>
      <c r="DL388">
        <v>164.7</v>
      </c>
      <c r="DM388">
        <v>247.2</v>
      </c>
      <c r="DN388">
        <v>136.19999999999999</v>
      </c>
      <c r="DO388">
        <v>286.2</v>
      </c>
      <c r="DP388">
        <v>220.7</v>
      </c>
      <c r="DQ388">
        <v>148.9</v>
      </c>
      <c r="DR388">
        <v>141.1</v>
      </c>
      <c r="DS388">
        <v>276</v>
      </c>
      <c r="DT388">
        <v>81.8</v>
      </c>
      <c r="DU388">
        <v>79.5</v>
      </c>
      <c r="DV388">
        <v>86.2</v>
      </c>
      <c r="DW388">
        <v>1821.7</v>
      </c>
      <c r="DX388">
        <v>760.4</v>
      </c>
      <c r="DY388">
        <v>35.700000000000003</v>
      </c>
      <c r="DZ388">
        <v>56.4</v>
      </c>
      <c r="EA388">
        <v>473</v>
      </c>
      <c r="EB388">
        <v>140.5</v>
      </c>
      <c r="EC388">
        <v>77.5</v>
      </c>
      <c r="ED388">
        <v>123.2</v>
      </c>
      <c r="EE388">
        <v>70</v>
      </c>
      <c r="EF388">
        <v>216.8</v>
      </c>
      <c r="EG388">
        <v>98</v>
      </c>
      <c r="EH388">
        <v>239</v>
      </c>
      <c r="EI388">
        <v>127.8</v>
      </c>
      <c r="EJ388">
        <v>28.6</v>
      </c>
      <c r="EK388">
        <v>1775.8</v>
      </c>
      <c r="EL388">
        <v>22.3</v>
      </c>
      <c r="EM388">
        <v>19.8</v>
      </c>
      <c r="EN388">
        <v>497.4</v>
      </c>
      <c r="EO388">
        <v>282.8</v>
      </c>
      <c r="EP388">
        <v>136.19999999999999</v>
      </c>
      <c r="EQ388">
        <v>95.5</v>
      </c>
      <c r="ER388">
        <v>6.3</v>
      </c>
      <c r="ES388">
        <v>228.7</v>
      </c>
      <c r="ET388">
        <v>8.9</v>
      </c>
      <c r="EU388">
        <v>46.1</v>
      </c>
      <c r="EV388">
        <v>343.5</v>
      </c>
      <c r="EW388">
        <v>807.6</v>
      </c>
      <c r="EX388">
        <v>789.9</v>
      </c>
      <c r="EY388">
        <v>81.099999999999994</v>
      </c>
      <c r="EZ388">
        <v>13</v>
      </c>
      <c r="FA388">
        <v>213.2</v>
      </c>
      <c r="FB388">
        <v>29</v>
      </c>
      <c r="FC388">
        <v>817.9</v>
      </c>
      <c r="FD388">
        <v>93.9</v>
      </c>
      <c r="FE388">
        <v>245.3</v>
      </c>
      <c r="FF388">
        <v>354.6</v>
      </c>
      <c r="FG388">
        <v>535.29999999999995</v>
      </c>
      <c r="FH388">
        <v>221.2</v>
      </c>
      <c r="FI388">
        <v>191.9</v>
      </c>
      <c r="FJ388">
        <v>65.900000000000006</v>
      </c>
      <c r="FK388">
        <v>89.6</v>
      </c>
      <c r="FL388">
        <v>225.9</v>
      </c>
      <c r="FM388">
        <v>105.9</v>
      </c>
      <c r="FN388">
        <v>38.1</v>
      </c>
      <c r="FO388">
        <v>272.7</v>
      </c>
      <c r="FP388">
        <v>150</v>
      </c>
      <c r="FQ388">
        <v>234.9</v>
      </c>
      <c r="FR388">
        <v>856.8</v>
      </c>
      <c r="FS388">
        <v>350.7</v>
      </c>
      <c r="FT388">
        <v>78.5</v>
      </c>
      <c r="FU388">
        <v>221.2</v>
      </c>
      <c r="FV388">
        <v>39.799999999999997</v>
      </c>
      <c r="FW388">
        <v>1594.6</v>
      </c>
      <c r="FX388">
        <v>269.8</v>
      </c>
      <c r="FY388">
        <v>639.70000000000005</v>
      </c>
      <c r="FZ388">
        <v>70.099999999999994</v>
      </c>
      <c r="GA388">
        <v>314.5</v>
      </c>
      <c r="GB388">
        <v>49.4</v>
      </c>
      <c r="GC388">
        <v>87.3</v>
      </c>
      <c r="GD388">
        <v>72.5</v>
      </c>
      <c r="GE388">
        <v>53.8</v>
      </c>
      <c r="GF388">
        <v>58.4</v>
      </c>
      <c r="GG388">
        <v>130.80000000000001</v>
      </c>
      <c r="GH388">
        <v>149.19999999999999</v>
      </c>
      <c r="GI388">
        <v>95.8</v>
      </c>
      <c r="GJ388">
        <v>386.5</v>
      </c>
      <c r="GK388">
        <v>131.30000000000001</v>
      </c>
      <c r="GL388">
        <v>1426.1</v>
      </c>
      <c r="GM388">
        <v>139.30000000000001</v>
      </c>
      <c r="GN388">
        <v>66.2</v>
      </c>
      <c r="GO388">
        <v>179.2</v>
      </c>
      <c r="GP388">
        <v>47.7</v>
      </c>
      <c r="GQ388">
        <v>374.6</v>
      </c>
      <c r="GR388">
        <v>313</v>
      </c>
      <c r="GS388">
        <v>82.5</v>
      </c>
      <c r="GT388">
        <v>44.7</v>
      </c>
      <c r="GU388">
        <v>224.1</v>
      </c>
      <c r="GV388">
        <v>67.900000000000006</v>
      </c>
      <c r="GW388">
        <v>2028.6</v>
      </c>
      <c r="GX388">
        <v>19.100000000000001</v>
      </c>
      <c r="GY388">
        <v>122.9</v>
      </c>
      <c r="GZ388">
        <v>148.6</v>
      </c>
      <c r="HA388">
        <v>68.5</v>
      </c>
      <c r="HB388">
        <v>65</v>
      </c>
      <c r="HC388">
        <v>259.5</v>
      </c>
      <c r="HD388">
        <v>242.5</v>
      </c>
      <c r="HE388">
        <v>357.4</v>
      </c>
      <c r="HF388">
        <v>115.1</v>
      </c>
      <c r="HG388">
        <v>22.7</v>
      </c>
      <c r="HH388">
        <v>45.2</v>
      </c>
      <c r="HI388">
        <v>99.8</v>
      </c>
      <c r="HJ388">
        <v>192.3</v>
      </c>
      <c r="HK388">
        <v>11.3</v>
      </c>
      <c r="HL388">
        <v>76.7</v>
      </c>
      <c r="HM388">
        <v>53.5</v>
      </c>
      <c r="HN388">
        <v>158.5</v>
      </c>
      <c r="HO388">
        <v>482.4</v>
      </c>
      <c r="HP388">
        <v>140.5</v>
      </c>
      <c r="HQ388">
        <v>54</v>
      </c>
      <c r="HR388">
        <v>59</v>
      </c>
      <c r="HS388">
        <v>9.6999999999999993</v>
      </c>
      <c r="HT388">
        <v>55.8</v>
      </c>
      <c r="HU388">
        <v>223.5</v>
      </c>
      <c r="HV388">
        <v>17.5</v>
      </c>
      <c r="HW388">
        <v>82.5</v>
      </c>
      <c r="HX388">
        <v>18.3</v>
      </c>
      <c r="HY388">
        <v>31.9</v>
      </c>
      <c r="HZ388">
        <v>92.3</v>
      </c>
      <c r="IA388">
        <v>215.8</v>
      </c>
      <c r="IB388">
        <v>27.9</v>
      </c>
      <c r="IC388">
        <v>140.4</v>
      </c>
      <c r="ID388">
        <v>201.6</v>
      </c>
      <c r="IE388">
        <v>66.900000000000006</v>
      </c>
      <c r="IF388">
        <v>30.8</v>
      </c>
      <c r="IG388">
        <v>47.9</v>
      </c>
      <c r="IH388">
        <v>240.7</v>
      </c>
      <c r="II388">
        <v>88.8</v>
      </c>
      <c r="IJ388">
        <v>54.8</v>
      </c>
      <c r="IK388">
        <v>133.5</v>
      </c>
      <c r="IL388">
        <v>67.2</v>
      </c>
      <c r="IM388">
        <v>35.5</v>
      </c>
      <c r="IN388">
        <v>143.4</v>
      </c>
      <c r="IO388">
        <v>67.8</v>
      </c>
      <c r="IP388">
        <v>137.1</v>
      </c>
      <c r="IQ388">
        <v>44.4</v>
      </c>
      <c r="IR388">
        <v>17.399999999999999</v>
      </c>
      <c r="IS388">
        <v>12.6</v>
      </c>
      <c r="IT388">
        <v>43.3</v>
      </c>
      <c r="IU388">
        <v>1.8</v>
      </c>
      <c r="IV388">
        <v>15.1</v>
      </c>
      <c r="IW388">
        <v>110.8</v>
      </c>
      <c r="IX388">
        <v>96.1</v>
      </c>
      <c r="IY388">
        <v>302.10000000000002</v>
      </c>
      <c r="IZ388">
        <v>139.9</v>
      </c>
      <c r="JA388">
        <v>312</v>
      </c>
      <c r="JB388">
        <v>28.4</v>
      </c>
      <c r="JC388">
        <v>73.8</v>
      </c>
      <c r="JD388">
        <v>9</v>
      </c>
      <c r="JE388">
        <v>17.2</v>
      </c>
      <c r="JF388">
        <v>26.6</v>
      </c>
      <c r="JG388">
        <v>11.4</v>
      </c>
      <c r="JH388">
        <v>23.7</v>
      </c>
      <c r="JI388">
        <v>15.3</v>
      </c>
      <c r="JJ388">
        <v>60.5</v>
      </c>
      <c r="JK388">
        <v>55.1</v>
      </c>
      <c r="JL388">
        <v>17.899999999999999</v>
      </c>
      <c r="JM388">
        <v>17.7</v>
      </c>
      <c r="JN388">
        <v>47.2</v>
      </c>
      <c r="JO388">
        <v>86.2</v>
      </c>
      <c r="JP388">
        <v>20.2</v>
      </c>
      <c r="JQ388">
        <v>15.9</v>
      </c>
      <c r="JR388">
        <v>15.1</v>
      </c>
      <c r="JS388">
        <v>27.3</v>
      </c>
      <c r="JT388">
        <v>191.7</v>
      </c>
      <c r="JU388">
        <v>20.5</v>
      </c>
      <c r="JV388">
        <v>30.9</v>
      </c>
      <c r="JW388">
        <v>11.3</v>
      </c>
      <c r="JX388">
        <v>43.7</v>
      </c>
      <c r="JY388">
        <v>96.8</v>
      </c>
      <c r="JZ388">
        <v>23.9</v>
      </c>
      <c r="KA388">
        <v>54.4</v>
      </c>
      <c r="KB388">
        <v>305.2</v>
      </c>
      <c r="KC388">
        <v>48.6</v>
      </c>
      <c r="KD388">
        <v>49.9</v>
      </c>
      <c r="KE388">
        <v>36.5</v>
      </c>
      <c r="KF388">
        <v>8.5</v>
      </c>
      <c r="KG388">
        <v>23.3</v>
      </c>
      <c r="KH388">
        <v>62.1</v>
      </c>
      <c r="KI388">
        <v>39.700000000000003</v>
      </c>
      <c r="KJ388">
        <v>85.2</v>
      </c>
      <c r="KK388">
        <v>36.700000000000003</v>
      </c>
      <c r="KL388">
        <v>39.4</v>
      </c>
      <c r="KM388">
        <v>23.1</v>
      </c>
      <c r="KN388">
        <v>12.8</v>
      </c>
      <c r="KO388">
        <v>22.8</v>
      </c>
      <c r="KP388">
        <v>15.2</v>
      </c>
      <c r="KQ388">
        <v>70.5</v>
      </c>
      <c r="KR388">
        <v>49.2</v>
      </c>
      <c r="KS388">
        <v>8.1</v>
      </c>
      <c r="KT388">
        <v>2.1</v>
      </c>
      <c r="KU388">
        <v>46</v>
      </c>
      <c r="KV388">
        <v>132.80000000000001</v>
      </c>
      <c r="KW388">
        <v>70.900000000000006</v>
      </c>
      <c r="KX388">
        <v>12.9</v>
      </c>
      <c r="KY388">
        <v>65.599999999999994</v>
      </c>
      <c r="KZ388">
        <v>22.9</v>
      </c>
      <c r="LA388">
        <v>162.5</v>
      </c>
      <c r="LB388">
        <v>201.4</v>
      </c>
      <c r="LC388">
        <v>69</v>
      </c>
      <c r="LD388">
        <v>61.8</v>
      </c>
      <c r="LE388">
        <v>17.899999999999999</v>
      </c>
      <c r="LF388">
        <v>19.2</v>
      </c>
      <c r="LG388">
        <v>24</v>
      </c>
      <c r="LH388">
        <v>18.600000000000001</v>
      </c>
      <c r="LI388">
        <v>24.2</v>
      </c>
      <c r="LJ388">
        <v>8.6</v>
      </c>
      <c r="LK388">
        <v>22.4</v>
      </c>
      <c r="LL388">
        <v>4.7</v>
      </c>
      <c r="LM388">
        <v>21.5</v>
      </c>
      <c r="LN388">
        <v>63.6</v>
      </c>
      <c r="LO388">
        <v>15.2</v>
      </c>
      <c r="LP388">
        <v>115.4</v>
      </c>
      <c r="LQ388">
        <v>54.6</v>
      </c>
      <c r="LR388">
        <v>26.4</v>
      </c>
      <c r="LS388">
        <v>35.299999999999997</v>
      </c>
      <c r="LT388">
        <v>63.8</v>
      </c>
      <c r="LU388">
        <v>44.2</v>
      </c>
      <c r="LV388">
        <v>41.1</v>
      </c>
      <c r="LW388">
        <v>52.9</v>
      </c>
      <c r="LX388">
        <v>98.1</v>
      </c>
      <c r="LY388">
        <v>39.799999999999997</v>
      </c>
      <c r="LZ388">
        <v>73.599999999999994</v>
      </c>
      <c r="MA388">
        <v>64.5</v>
      </c>
      <c r="MB388">
        <v>28.4</v>
      </c>
      <c r="MC388">
        <v>41.8</v>
      </c>
      <c r="MD388">
        <v>202.6</v>
      </c>
      <c r="ME388">
        <v>99.4</v>
      </c>
      <c r="MF388">
        <v>66</v>
      </c>
      <c r="MG388">
        <v>49</v>
      </c>
      <c r="MH388">
        <v>2784.7</v>
      </c>
      <c r="MI388">
        <v>178.1</v>
      </c>
      <c r="MJ388">
        <v>117.2</v>
      </c>
      <c r="MK388">
        <v>176.5</v>
      </c>
      <c r="ML388">
        <v>55</v>
      </c>
      <c r="MM388">
        <v>111.9</v>
      </c>
      <c r="MN388">
        <v>2136.5</v>
      </c>
      <c r="MO388">
        <v>281.2</v>
      </c>
      <c r="MP388">
        <v>97.8</v>
      </c>
      <c r="MQ388">
        <v>262.89999999999998</v>
      </c>
      <c r="MR388">
        <v>71</v>
      </c>
      <c r="MS388">
        <v>8.6999999999999993</v>
      </c>
      <c r="MT388">
        <v>91.3</v>
      </c>
      <c r="MU388">
        <v>112.6</v>
      </c>
      <c r="MV388">
        <v>61.6</v>
      </c>
      <c r="MW388">
        <v>74.2</v>
      </c>
      <c r="MX388">
        <v>4.8</v>
      </c>
      <c r="MY388">
        <v>78.400000000000006</v>
      </c>
      <c r="MZ388">
        <v>192.9</v>
      </c>
      <c r="NA388">
        <v>148.4</v>
      </c>
      <c r="NB388">
        <v>245.1</v>
      </c>
      <c r="NC388">
        <v>33.4</v>
      </c>
      <c r="ND388">
        <v>52.7</v>
      </c>
      <c r="NE388">
        <v>24.2</v>
      </c>
      <c r="NF388">
        <v>55.4</v>
      </c>
      <c r="NG388">
        <v>27.9</v>
      </c>
      <c r="NH388">
        <v>92.5</v>
      </c>
      <c r="NI388">
        <v>96.3</v>
      </c>
      <c r="NJ388">
        <v>78.900000000000006</v>
      </c>
      <c r="NK388">
        <v>26.3</v>
      </c>
      <c r="NL388">
        <v>16.7</v>
      </c>
      <c r="NM388">
        <v>100</v>
      </c>
      <c r="NN388">
        <v>93.3</v>
      </c>
      <c r="NO388">
        <v>18.899999999999999</v>
      </c>
      <c r="NP388">
        <v>20.6</v>
      </c>
      <c r="NQ388">
        <v>9.1999999999999993</v>
      </c>
      <c r="NR388">
        <v>140.1</v>
      </c>
      <c r="NS388">
        <v>148.1</v>
      </c>
      <c r="NT388">
        <v>65.400000000000006</v>
      </c>
      <c r="NU388">
        <v>87.6</v>
      </c>
      <c r="NV388">
        <v>96.7</v>
      </c>
      <c r="NW388">
        <v>98.3</v>
      </c>
      <c r="NX388">
        <v>9.3000000000000007</v>
      </c>
      <c r="NY388">
        <v>33.299999999999997</v>
      </c>
      <c r="NZ388">
        <v>10.3</v>
      </c>
      <c r="OA388">
        <v>169.9</v>
      </c>
      <c r="OB388">
        <v>1046.7</v>
      </c>
      <c r="OC388">
        <v>262.8</v>
      </c>
      <c r="OD388">
        <v>145.30000000000001</v>
      </c>
      <c r="OE388">
        <v>40</v>
      </c>
      <c r="OF388">
        <v>21162.6</v>
      </c>
      <c r="OG388">
        <v>269.2</v>
      </c>
      <c r="OH388">
        <v>71.599999999999994</v>
      </c>
      <c r="OI388">
        <v>94</v>
      </c>
      <c r="OJ388">
        <v>1706.4</v>
      </c>
      <c r="OK388">
        <v>377.4</v>
      </c>
      <c r="OL388">
        <v>68.5</v>
      </c>
      <c r="OM388">
        <v>1308.2</v>
      </c>
      <c r="ON388">
        <v>458.8</v>
      </c>
      <c r="OO388">
        <v>221.9</v>
      </c>
      <c r="OP388">
        <v>99.3</v>
      </c>
      <c r="OQ388">
        <v>63.6</v>
      </c>
      <c r="OR388">
        <v>21.7</v>
      </c>
      <c r="OS388">
        <v>63.3</v>
      </c>
      <c r="OT388">
        <v>22.7</v>
      </c>
      <c r="OU388">
        <v>15.9</v>
      </c>
      <c r="OV388">
        <v>25</v>
      </c>
      <c r="OW388">
        <v>293.3</v>
      </c>
      <c r="OX388">
        <v>22</v>
      </c>
      <c r="OY388">
        <v>13.4</v>
      </c>
      <c r="OZ388">
        <v>64</v>
      </c>
      <c r="PA388">
        <v>58.2</v>
      </c>
      <c r="PB388">
        <v>20.399999999999999</v>
      </c>
      <c r="PC388">
        <v>25.6</v>
      </c>
      <c r="PD388">
        <v>23.8</v>
      </c>
      <c r="PE388">
        <v>73.5</v>
      </c>
      <c r="PF388">
        <v>385.8</v>
      </c>
      <c r="PG388">
        <v>151.30000000000001</v>
      </c>
      <c r="PH388">
        <v>6.9</v>
      </c>
      <c r="PI388">
        <v>11.6</v>
      </c>
      <c r="PJ388">
        <v>10.199999999999999</v>
      </c>
      <c r="PK388">
        <v>4.8</v>
      </c>
      <c r="PL388">
        <v>99.1</v>
      </c>
      <c r="PM388">
        <v>65.2</v>
      </c>
      <c r="PN388">
        <v>61.5</v>
      </c>
      <c r="PO388">
        <v>32.700000000000003</v>
      </c>
      <c r="PP388">
        <v>28.6</v>
      </c>
      <c r="PQ388">
        <v>10.5</v>
      </c>
      <c r="PR388">
        <v>6.7</v>
      </c>
      <c r="PS388">
        <v>150.9</v>
      </c>
      <c r="PT388">
        <v>21</v>
      </c>
      <c r="PU388">
        <v>125.8</v>
      </c>
      <c r="PV388">
        <v>57.4</v>
      </c>
      <c r="PW388">
        <v>10.4</v>
      </c>
      <c r="PX388">
        <v>41.3</v>
      </c>
      <c r="PY388">
        <v>8.1999999999999993</v>
      </c>
      <c r="PZ388">
        <v>239.9</v>
      </c>
      <c r="QA388">
        <v>16.899999999999999</v>
      </c>
      <c r="QB388">
        <v>3.7</v>
      </c>
      <c r="QC388">
        <v>28.7</v>
      </c>
      <c r="QD388">
        <v>42.5</v>
      </c>
      <c r="QE388">
        <v>29.6</v>
      </c>
      <c r="QF388">
        <v>17.7</v>
      </c>
      <c r="QG388">
        <v>327.5</v>
      </c>
      <c r="QH388">
        <v>55.1</v>
      </c>
      <c r="QI388">
        <v>481.7</v>
      </c>
      <c r="QJ388">
        <v>27.3</v>
      </c>
      <c r="QK388">
        <v>163.5</v>
      </c>
      <c r="QL388">
        <v>54</v>
      </c>
      <c r="QM388">
        <v>67</v>
      </c>
      <c r="QN388">
        <v>220.2</v>
      </c>
      <c r="QO388">
        <v>232.5</v>
      </c>
      <c r="QP388">
        <v>716.9</v>
      </c>
      <c r="QQ388">
        <v>263.10000000000002</v>
      </c>
      <c r="QR388">
        <v>111.2</v>
      </c>
      <c r="QS388">
        <v>220.1</v>
      </c>
      <c r="QT388">
        <v>6.9</v>
      </c>
      <c r="QU388">
        <v>9.6</v>
      </c>
      <c r="QV388">
        <v>29.9</v>
      </c>
      <c r="QW388">
        <v>3.6</v>
      </c>
      <c r="QX388">
        <v>15.5</v>
      </c>
      <c r="QY388">
        <v>13.6</v>
      </c>
      <c r="QZ388">
        <v>3.8</v>
      </c>
      <c r="RA388">
        <v>127.1</v>
      </c>
      <c r="RB388">
        <v>107.5</v>
      </c>
      <c r="RC388">
        <v>25.2</v>
      </c>
      <c r="RD388">
        <v>2890.5</v>
      </c>
      <c r="RE388">
        <v>12.4</v>
      </c>
      <c r="RF388">
        <v>775.1</v>
      </c>
      <c r="RG388">
        <v>48.5</v>
      </c>
      <c r="RH388">
        <v>162.1</v>
      </c>
      <c r="RI388">
        <v>139.4</v>
      </c>
      <c r="RJ388">
        <v>63.3</v>
      </c>
      <c r="RK388">
        <v>104</v>
      </c>
      <c r="RL388">
        <v>45.2</v>
      </c>
      <c r="RM388">
        <v>185.2</v>
      </c>
      <c r="RN388">
        <v>25.7</v>
      </c>
      <c r="RO388">
        <v>14.5</v>
      </c>
      <c r="RP388">
        <v>94.2</v>
      </c>
      <c r="RR388">
        <v>34462</v>
      </c>
      <c r="RS388">
        <v>5966.5</v>
      </c>
      <c r="RT388">
        <v>917</v>
      </c>
      <c r="RU388">
        <v>13826.9</v>
      </c>
      <c r="RV388">
        <v>-1985</v>
      </c>
      <c r="RW388">
        <v>2142.9</v>
      </c>
      <c r="RX388">
        <v>127.1</v>
      </c>
      <c r="RY388">
        <v>242.7</v>
      </c>
      <c r="RZ388">
        <v>36.4</v>
      </c>
      <c r="SA388">
        <v>1182.2</v>
      </c>
      <c r="SB388">
        <v>117.7</v>
      </c>
      <c r="SC388">
        <v>1726.4</v>
      </c>
      <c r="SD388">
        <v>208.8</v>
      </c>
      <c r="SE388">
        <v>13.5</v>
      </c>
      <c r="SF388">
        <v>32.200000000000003</v>
      </c>
      <c r="SG388">
        <v>117</v>
      </c>
      <c r="SH388">
        <v>54.8</v>
      </c>
      <c r="SI388">
        <v>689.6</v>
      </c>
      <c r="SL388">
        <v>513</v>
      </c>
    </row>
    <row r="389" spans="1:506" x14ac:dyDescent="0.35">
      <c r="A389" s="1">
        <v>485000</v>
      </c>
      <c r="B389" s="1" t="s">
        <v>472</v>
      </c>
      <c r="C389">
        <v>1.4</v>
      </c>
      <c r="D389">
        <v>1.3</v>
      </c>
      <c r="E389">
        <v>0.6</v>
      </c>
      <c r="F389">
        <v>0.2</v>
      </c>
      <c r="G389">
        <v>0.6</v>
      </c>
      <c r="H389">
        <v>0.7</v>
      </c>
      <c r="I389">
        <v>0.2</v>
      </c>
      <c r="J389">
        <v>0.5</v>
      </c>
      <c r="K389">
        <v>0.2</v>
      </c>
      <c r="L389">
        <v>0.7</v>
      </c>
      <c r="M389">
        <v>3.6</v>
      </c>
      <c r="N389">
        <v>0.1</v>
      </c>
      <c r="O389">
        <v>0.9</v>
      </c>
      <c r="U389">
        <v>0.2</v>
      </c>
      <c r="V389">
        <v>21</v>
      </c>
      <c r="X389">
        <v>1.4</v>
      </c>
      <c r="Y389">
        <v>3.2</v>
      </c>
      <c r="Z389">
        <v>5</v>
      </c>
      <c r="AA389">
        <v>1.4</v>
      </c>
      <c r="AB389">
        <v>1.4</v>
      </c>
      <c r="AC389">
        <v>7</v>
      </c>
      <c r="AD389">
        <v>3.7</v>
      </c>
      <c r="AF389">
        <v>25.5</v>
      </c>
      <c r="AG389">
        <v>8.6</v>
      </c>
      <c r="AH389">
        <v>0.3</v>
      </c>
      <c r="AI389">
        <v>24</v>
      </c>
      <c r="AK389">
        <v>6.3</v>
      </c>
      <c r="AM389">
        <v>4.0999999999999996</v>
      </c>
      <c r="AN389">
        <v>25.1</v>
      </c>
      <c r="AO389">
        <v>9.1</v>
      </c>
      <c r="AP389">
        <v>1</v>
      </c>
      <c r="AQ389">
        <v>2.8</v>
      </c>
      <c r="AR389">
        <v>1.6</v>
      </c>
      <c r="AS389">
        <v>10.1</v>
      </c>
      <c r="AT389">
        <v>1.4</v>
      </c>
      <c r="AU389">
        <v>2.5</v>
      </c>
      <c r="AV389">
        <v>1.6</v>
      </c>
      <c r="AW389">
        <v>5.0999999999999996</v>
      </c>
      <c r="AX389">
        <v>1.5</v>
      </c>
      <c r="AY389">
        <v>0.5</v>
      </c>
      <c r="AZ389">
        <v>0.2</v>
      </c>
      <c r="BA389">
        <v>1.6</v>
      </c>
      <c r="BB389">
        <v>4.3</v>
      </c>
      <c r="BC389">
        <v>0.2</v>
      </c>
      <c r="BD389">
        <v>1.4</v>
      </c>
      <c r="BE389">
        <v>1.6</v>
      </c>
      <c r="BF389">
        <v>1.4</v>
      </c>
      <c r="BG389">
        <v>0.7</v>
      </c>
      <c r="BH389">
        <v>1.5</v>
      </c>
      <c r="BI389">
        <v>0.9</v>
      </c>
      <c r="BJ389">
        <v>6</v>
      </c>
      <c r="BK389">
        <v>8.6</v>
      </c>
      <c r="BL389">
        <v>6.3</v>
      </c>
      <c r="BM389">
        <v>0.2</v>
      </c>
      <c r="BN389">
        <v>6.3</v>
      </c>
      <c r="BO389">
        <v>1.7</v>
      </c>
      <c r="BP389">
        <v>1</v>
      </c>
      <c r="BQ389">
        <v>17.399999999999999</v>
      </c>
      <c r="BR389">
        <v>7.5</v>
      </c>
      <c r="BS389">
        <v>0.5</v>
      </c>
      <c r="BT389">
        <v>6.4</v>
      </c>
      <c r="BU389">
        <v>1.3</v>
      </c>
      <c r="BV389">
        <v>0.5</v>
      </c>
      <c r="BW389">
        <v>12</v>
      </c>
      <c r="BX389">
        <v>1.6</v>
      </c>
      <c r="BY389">
        <v>0.9</v>
      </c>
      <c r="BZ389">
        <v>0.3</v>
      </c>
      <c r="CA389">
        <v>0.2</v>
      </c>
      <c r="CB389">
        <v>0.7</v>
      </c>
      <c r="CC389">
        <v>1.8</v>
      </c>
      <c r="CD389">
        <v>1.5</v>
      </c>
      <c r="CE389">
        <v>1.2</v>
      </c>
      <c r="CF389">
        <v>1.1000000000000001</v>
      </c>
      <c r="CG389">
        <v>0.7</v>
      </c>
      <c r="CH389">
        <v>3.6</v>
      </c>
      <c r="CI389">
        <v>9.5</v>
      </c>
      <c r="CJ389">
        <v>6</v>
      </c>
      <c r="CK389">
        <v>1.4</v>
      </c>
      <c r="CL389">
        <v>0.7</v>
      </c>
      <c r="CM389">
        <v>0.7</v>
      </c>
      <c r="CN389">
        <v>9.1</v>
      </c>
      <c r="CO389">
        <v>0.7</v>
      </c>
      <c r="CP389">
        <v>3.7</v>
      </c>
      <c r="CQ389">
        <v>5.9</v>
      </c>
      <c r="CR389">
        <v>0.2</v>
      </c>
      <c r="CS389">
        <v>0.9</v>
      </c>
      <c r="CT389">
        <v>1.1000000000000001</v>
      </c>
      <c r="CU389">
        <v>4.3</v>
      </c>
      <c r="CV389">
        <v>0.5</v>
      </c>
      <c r="CW389">
        <v>3.7</v>
      </c>
      <c r="CX389">
        <v>1.7</v>
      </c>
      <c r="CY389">
        <v>0.4</v>
      </c>
      <c r="CZ389">
        <v>0.2</v>
      </c>
      <c r="DA389">
        <v>1.4</v>
      </c>
      <c r="DB389">
        <v>0.2</v>
      </c>
      <c r="DC389">
        <v>0.5</v>
      </c>
      <c r="DD389">
        <v>0.9</v>
      </c>
      <c r="DE389">
        <v>17.100000000000001</v>
      </c>
      <c r="DF389">
        <v>0.9</v>
      </c>
      <c r="DG389">
        <v>0.7</v>
      </c>
      <c r="DH389">
        <v>0.8</v>
      </c>
      <c r="DI389">
        <v>0.4</v>
      </c>
      <c r="DJ389">
        <v>7.9</v>
      </c>
      <c r="DK389">
        <v>0.9</v>
      </c>
      <c r="DL389">
        <v>1</v>
      </c>
      <c r="DM389">
        <v>1.6</v>
      </c>
      <c r="DN389">
        <v>0.9</v>
      </c>
      <c r="DO389">
        <v>1.6</v>
      </c>
      <c r="DP389">
        <v>1.1000000000000001</v>
      </c>
      <c r="DQ389">
        <v>0.9</v>
      </c>
      <c r="DR389">
        <v>0.9</v>
      </c>
      <c r="DS389">
        <v>3.3</v>
      </c>
      <c r="DT389">
        <v>0.6</v>
      </c>
      <c r="DU389">
        <v>0.7</v>
      </c>
      <c r="DV389">
        <v>0.7</v>
      </c>
      <c r="DW389">
        <v>22.4</v>
      </c>
      <c r="DX389">
        <v>12.3</v>
      </c>
      <c r="DY389">
        <v>0.2</v>
      </c>
      <c r="DZ389">
        <v>0.2</v>
      </c>
      <c r="EA389">
        <v>3.8</v>
      </c>
      <c r="EB389">
        <v>0.5</v>
      </c>
      <c r="EC389">
        <v>0.5</v>
      </c>
      <c r="ED389">
        <v>0.7</v>
      </c>
      <c r="EE389">
        <v>0.3</v>
      </c>
      <c r="EF389">
        <v>1.5</v>
      </c>
      <c r="EG389">
        <v>0.7</v>
      </c>
      <c r="EH389">
        <v>1.8</v>
      </c>
      <c r="EI389">
        <v>1.1000000000000001</v>
      </c>
      <c r="EJ389">
        <v>0.5</v>
      </c>
      <c r="EK389">
        <v>23.6</v>
      </c>
      <c r="EL389">
        <v>0.5</v>
      </c>
      <c r="EM389">
        <v>0.9</v>
      </c>
      <c r="EN389">
        <v>51.3</v>
      </c>
      <c r="EO389">
        <v>1.2</v>
      </c>
      <c r="EP389">
        <v>0.9</v>
      </c>
      <c r="EQ389">
        <v>1.2</v>
      </c>
      <c r="ER389">
        <v>0.2</v>
      </c>
      <c r="ES389">
        <v>6</v>
      </c>
      <c r="ET389">
        <v>0.9</v>
      </c>
      <c r="EU389">
        <v>1.2</v>
      </c>
      <c r="EV389">
        <v>7.8</v>
      </c>
      <c r="EW389">
        <v>19.5</v>
      </c>
      <c r="EX389">
        <v>14.7</v>
      </c>
      <c r="EY389">
        <v>1.2</v>
      </c>
      <c r="EZ389">
        <v>0.2</v>
      </c>
      <c r="FA389">
        <v>3.8</v>
      </c>
      <c r="FB389">
        <v>0.7</v>
      </c>
      <c r="FC389">
        <v>1.1000000000000001</v>
      </c>
      <c r="FD389">
        <v>0.6</v>
      </c>
      <c r="FE389">
        <v>3.7</v>
      </c>
      <c r="FF389">
        <v>28.8</v>
      </c>
      <c r="FG389">
        <v>6</v>
      </c>
      <c r="FH389">
        <v>1.4</v>
      </c>
      <c r="FI389">
        <v>5.4</v>
      </c>
      <c r="FJ389">
        <v>1.5</v>
      </c>
      <c r="FK389">
        <v>0.9</v>
      </c>
      <c r="FL389">
        <v>7.5</v>
      </c>
      <c r="FM389">
        <v>0.8</v>
      </c>
      <c r="FN389">
        <v>0.2</v>
      </c>
      <c r="FO389">
        <v>1.5</v>
      </c>
      <c r="FP389">
        <v>4</v>
      </c>
      <c r="FQ389">
        <v>3.8</v>
      </c>
      <c r="FR389">
        <v>7.5</v>
      </c>
      <c r="FS389">
        <v>1.8</v>
      </c>
      <c r="FT389">
        <v>0.7</v>
      </c>
      <c r="FU389">
        <v>1.2</v>
      </c>
      <c r="FV389">
        <v>0.4</v>
      </c>
      <c r="FW389">
        <v>21.9</v>
      </c>
      <c r="FX389">
        <v>3.7</v>
      </c>
      <c r="FY389">
        <v>4.9000000000000004</v>
      </c>
      <c r="FZ389">
        <v>0.7</v>
      </c>
      <c r="GA389">
        <v>4.8</v>
      </c>
      <c r="GB389">
        <v>0.2</v>
      </c>
      <c r="GC389">
        <v>0.2</v>
      </c>
      <c r="GD389">
        <v>0.2</v>
      </c>
      <c r="GE389">
        <v>0.2</v>
      </c>
      <c r="GF389">
        <v>0.2</v>
      </c>
      <c r="GG389">
        <v>0.2</v>
      </c>
      <c r="GH389">
        <v>0.2</v>
      </c>
      <c r="GI389">
        <v>0.8</v>
      </c>
      <c r="GJ389">
        <v>5.9</v>
      </c>
      <c r="GK389">
        <v>1.2</v>
      </c>
      <c r="GL389">
        <v>5.9</v>
      </c>
      <c r="GM389">
        <v>0.5</v>
      </c>
      <c r="GN389">
        <v>0.5</v>
      </c>
      <c r="GO389">
        <v>1.2</v>
      </c>
      <c r="GP389">
        <v>0.2</v>
      </c>
      <c r="GQ389">
        <v>0.8</v>
      </c>
      <c r="GR389">
        <v>0.9</v>
      </c>
      <c r="GS389">
        <v>0.2</v>
      </c>
      <c r="GT389">
        <v>0.5</v>
      </c>
      <c r="GU389">
        <v>0.8</v>
      </c>
      <c r="GV389">
        <v>0.2</v>
      </c>
      <c r="GW389">
        <v>18.600000000000001</v>
      </c>
      <c r="GX389">
        <v>0.2</v>
      </c>
      <c r="GY389">
        <v>1.4</v>
      </c>
      <c r="GZ389">
        <v>1.2</v>
      </c>
      <c r="HA389">
        <v>0.9</v>
      </c>
      <c r="HB389">
        <v>0.2</v>
      </c>
      <c r="HC389">
        <v>1.2</v>
      </c>
      <c r="HD389">
        <v>0.7</v>
      </c>
      <c r="HE389">
        <v>4.0999999999999996</v>
      </c>
      <c r="HF389">
        <v>1.2</v>
      </c>
      <c r="HG389">
        <v>0.2</v>
      </c>
      <c r="HH389">
        <v>1.2</v>
      </c>
      <c r="HI389">
        <v>0.7</v>
      </c>
      <c r="HJ389">
        <v>1.4</v>
      </c>
      <c r="HK389">
        <v>0.2</v>
      </c>
      <c r="HL389">
        <v>0.2</v>
      </c>
      <c r="HM389">
        <v>1.4</v>
      </c>
      <c r="HN389">
        <v>0.7</v>
      </c>
      <c r="HO389">
        <v>5.5</v>
      </c>
      <c r="HP389">
        <v>1.4</v>
      </c>
      <c r="HQ389">
        <v>0.9</v>
      </c>
      <c r="HR389">
        <v>0.9</v>
      </c>
      <c r="HS389">
        <v>0.4</v>
      </c>
      <c r="HT389">
        <v>0.6</v>
      </c>
      <c r="HU389">
        <v>4.3</v>
      </c>
      <c r="HV389">
        <v>0.5</v>
      </c>
      <c r="HW389">
        <v>1.2</v>
      </c>
      <c r="HX389">
        <v>0.2</v>
      </c>
      <c r="HY389">
        <v>0.2</v>
      </c>
      <c r="HZ389">
        <v>0.7</v>
      </c>
      <c r="IA389">
        <v>4.9000000000000004</v>
      </c>
      <c r="IB389">
        <v>0.5</v>
      </c>
      <c r="IC389">
        <v>1.9</v>
      </c>
      <c r="ID389">
        <v>3</v>
      </c>
      <c r="IE389">
        <v>0.7</v>
      </c>
      <c r="IF389">
        <v>0.7</v>
      </c>
      <c r="IG389">
        <v>0.9</v>
      </c>
      <c r="IH389">
        <v>4.4000000000000004</v>
      </c>
      <c r="II389">
        <v>3.3</v>
      </c>
      <c r="IJ389">
        <v>1.5</v>
      </c>
      <c r="IK389">
        <v>8.4</v>
      </c>
      <c r="IL389">
        <v>5.0999999999999996</v>
      </c>
      <c r="IM389">
        <v>0.7</v>
      </c>
      <c r="IN389">
        <v>1.6</v>
      </c>
      <c r="IO389">
        <v>1.2</v>
      </c>
      <c r="IP389">
        <v>6.7</v>
      </c>
      <c r="IQ389">
        <v>1.2</v>
      </c>
      <c r="IR389">
        <v>0.2</v>
      </c>
      <c r="IS389">
        <v>0.3</v>
      </c>
      <c r="IT389">
        <v>0.7</v>
      </c>
      <c r="IU389">
        <v>0.2</v>
      </c>
      <c r="IV389">
        <v>0.2</v>
      </c>
      <c r="IW389">
        <v>3.3</v>
      </c>
      <c r="IX389">
        <v>0.4</v>
      </c>
      <c r="IY389">
        <v>5.0999999999999996</v>
      </c>
      <c r="IZ389">
        <v>1.4</v>
      </c>
      <c r="JA389">
        <v>6.3</v>
      </c>
      <c r="JB389">
        <v>0.5</v>
      </c>
      <c r="JC389">
        <v>1.2</v>
      </c>
      <c r="JD389">
        <v>0.2</v>
      </c>
      <c r="JE389">
        <v>0.7</v>
      </c>
      <c r="JF389">
        <v>0.7</v>
      </c>
      <c r="JG389">
        <v>0.2</v>
      </c>
      <c r="JH389">
        <v>0.7</v>
      </c>
      <c r="JI389">
        <v>0.5</v>
      </c>
      <c r="JJ389">
        <v>3.4</v>
      </c>
      <c r="JK389">
        <v>1.5</v>
      </c>
      <c r="JL389">
        <v>0.6</v>
      </c>
      <c r="JM389">
        <v>0.7</v>
      </c>
      <c r="JN389">
        <v>1.5</v>
      </c>
      <c r="JO389">
        <v>1.7</v>
      </c>
      <c r="JP389">
        <v>0.2</v>
      </c>
      <c r="JQ389">
        <v>0.5</v>
      </c>
      <c r="JR389">
        <v>0.3</v>
      </c>
      <c r="JS389">
        <v>0.7</v>
      </c>
      <c r="JT389">
        <v>7.2</v>
      </c>
      <c r="JU389">
        <v>0.9</v>
      </c>
      <c r="JV389">
        <v>0.9</v>
      </c>
      <c r="JW389">
        <v>0.5</v>
      </c>
      <c r="JX389">
        <v>1.6</v>
      </c>
      <c r="JY389">
        <v>0.9</v>
      </c>
      <c r="JZ389">
        <v>0.9</v>
      </c>
      <c r="KA389">
        <v>1</v>
      </c>
      <c r="KB389">
        <v>6</v>
      </c>
      <c r="KC389">
        <v>1</v>
      </c>
      <c r="KD389">
        <v>1.3</v>
      </c>
      <c r="KE389">
        <v>0.9</v>
      </c>
      <c r="KF389">
        <v>0.2</v>
      </c>
      <c r="KG389">
        <v>0.2</v>
      </c>
      <c r="KH389">
        <v>1.2</v>
      </c>
      <c r="KI389">
        <v>0.6</v>
      </c>
      <c r="KJ389">
        <v>0.9</v>
      </c>
      <c r="KK389">
        <v>0.7</v>
      </c>
      <c r="KL389">
        <v>0.9</v>
      </c>
      <c r="KM389">
        <v>0.9</v>
      </c>
      <c r="KN389">
        <v>0.5</v>
      </c>
      <c r="KO389">
        <v>0.7</v>
      </c>
      <c r="KP389">
        <v>0.5</v>
      </c>
      <c r="KQ389">
        <v>1.7</v>
      </c>
      <c r="KR389">
        <v>19.2</v>
      </c>
      <c r="KS389">
        <v>3.9</v>
      </c>
      <c r="KT389">
        <v>0.2</v>
      </c>
      <c r="KU389">
        <v>7.2</v>
      </c>
      <c r="KV389">
        <v>12</v>
      </c>
      <c r="KW389">
        <v>12.4</v>
      </c>
      <c r="KX389">
        <v>0.7</v>
      </c>
      <c r="KY389">
        <v>1.6</v>
      </c>
      <c r="KZ389">
        <v>0.7</v>
      </c>
      <c r="LA389">
        <v>24.8</v>
      </c>
      <c r="LB389">
        <v>17.100000000000001</v>
      </c>
      <c r="LC389">
        <v>3.4</v>
      </c>
      <c r="LD389">
        <v>10.1</v>
      </c>
      <c r="LE389">
        <v>0.5</v>
      </c>
      <c r="LF389">
        <v>1.4</v>
      </c>
      <c r="LG389">
        <v>0.7</v>
      </c>
      <c r="LH389">
        <v>4.3</v>
      </c>
      <c r="LI389">
        <v>1.3</v>
      </c>
      <c r="LJ389">
        <v>0.7</v>
      </c>
      <c r="LK389">
        <v>1.1000000000000001</v>
      </c>
      <c r="LL389">
        <v>0.2</v>
      </c>
      <c r="LM389">
        <v>0.7</v>
      </c>
      <c r="LN389">
        <v>0.9</v>
      </c>
      <c r="LO389">
        <v>0.7</v>
      </c>
      <c r="LP389">
        <v>1.8</v>
      </c>
      <c r="LQ389">
        <v>0.6</v>
      </c>
      <c r="LR389">
        <v>0.5</v>
      </c>
      <c r="LS389">
        <v>0.7</v>
      </c>
      <c r="LT389">
        <v>0.9</v>
      </c>
      <c r="LU389">
        <v>0.7</v>
      </c>
      <c r="LV389">
        <v>0.7</v>
      </c>
      <c r="LW389">
        <v>0.9</v>
      </c>
      <c r="LX389">
        <v>3.8</v>
      </c>
      <c r="LY389">
        <v>1.4</v>
      </c>
      <c r="LZ389">
        <v>3.4</v>
      </c>
      <c r="MA389">
        <v>0.9</v>
      </c>
      <c r="MB389">
        <v>0.5</v>
      </c>
      <c r="MC389">
        <v>0.5</v>
      </c>
      <c r="MD389">
        <v>3.8</v>
      </c>
      <c r="ME389">
        <v>3.2</v>
      </c>
      <c r="MF389">
        <v>0.5</v>
      </c>
      <c r="MG389">
        <v>1.3</v>
      </c>
      <c r="MH389">
        <v>47.4</v>
      </c>
      <c r="MI389">
        <v>2.8</v>
      </c>
      <c r="MJ389">
        <v>1.6</v>
      </c>
      <c r="MK389">
        <v>0.9</v>
      </c>
      <c r="ML389">
        <v>0.7</v>
      </c>
      <c r="MM389">
        <v>0.9</v>
      </c>
      <c r="MN389">
        <v>53.7</v>
      </c>
      <c r="MO389">
        <v>17.5</v>
      </c>
      <c r="MP389">
        <v>7</v>
      </c>
      <c r="MQ389">
        <v>6.1</v>
      </c>
      <c r="MR389">
        <v>4.7</v>
      </c>
      <c r="MS389">
        <v>0.8</v>
      </c>
      <c r="MT389">
        <v>1.6</v>
      </c>
      <c r="MU389">
        <v>3.4</v>
      </c>
      <c r="MV389">
        <v>1</v>
      </c>
      <c r="MW389">
        <v>0.7</v>
      </c>
      <c r="MX389">
        <v>0.2</v>
      </c>
      <c r="MY389">
        <v>0.9</v>
      </c>
      <c r="MZ389">
        <v>1.7</v>
      </c>
      <c r="NA389">
        <v>1.6</v>
      </c>
      <c r="NB389">
        <v>3.4</v>
      </c>
      <c r="NC389">
        <v>0.5</v>
      </c>
      <c r="ND389">
        <v>0.8</v>
      </c>
      <c r="NF389">
        <v>0.6</v>
      </c>
      <c r="NG389">
        <v>0.5</v>
      </c>
      <c r="NH389">
        <v>1.5</v>
      </c>
      <c r="NI389">
        <v>1.5</v>
      </c>
      <c r="NJ389">
        <v>0.7</v>
      </c>
      <c r="NK389">
        <v>0.5</v>
      </c>
      <c r="NL389">
        <v>0.5</v>
      </c>
      <c r="NM389">
        <v>5.6</v>
      </c>
      <c r="NN389">
        <v>4.4000000000000004</v>
      </c>
      <c r="NO389">
        <v>0.5</v>
      </c>
      <c r="NP389">
        <v>0.7</v>
      </c>
      <c r="NQ389">
        <v>0.6</v>
      </c>
      <c r="NR389">
        <v>4.9000000000000004</v>
      </c>
      <c r="NS389">
        <v>3.4</v>
      </c>
      <c r="NT389">
        <v>0.9</v>
      </c>
      <c r="NU389">
        <v>0.8</v>
      </c>
      <c r="NV389">
        <v>1.7</v>
      </c>
      <c r="NW389">
        <v>0.9</v>
      </c>
      <c r="NX389">
        <v>0.2</v>
      </c>
      <c r="NY389">
        <v>0.5</v>
      </c>
      <c r="NZ389">
        <v>0.2</v>
      </c>
      <c r="OA389">
        <v>1.8</v>
      </c>
      <c r="OB389">
        <v>411.2</v>
      </c>
      <c r="OC389">
        <v>33.9</v>
      </c>
      <c r="OD389">
        <v>4.7</v>
      </c>
      <c r="OE389">
        <v>13.9</v>
      </c>
      <c r="OF389">
        <v>30.4</v>
      </c>
      <c r="OG389">
        <v>923.2</v>
      </c>
      <c r="OH389">
        <v>0.7</v>
      </c>
      <c r="OI389">
        <v>5.4</v>
      </c>
      <c r="OJ389">
        <v>13.5</v>
      </c>
      <c r="OK389">
        <v>5.2</v>
      </c>
      <c r="OL389">
        <v>0.9</v>
      </c>
      <c r="OM389">
        <v>633.20000000000005</v>
      </c>
      <c r="ON389">
        <v>5</v>
      </c>
      <c r="OO389">
        <v>3.6</v>
      </c>
      <c r="OP389">
        <v>1.5</v>
      </c>
      <c r="OQ389">
        <v>1.5</v>
      </c>
      <c r="OR389">
        <v>36.299999999999997</v>
      </c>
      <c r="OS389">
        <v>15.1</v>
      </c>
      <c r="OT389">
        <v>3.5</v>
      </c>
      <c r="OU389">
        <v>13.1</v>
      </c>
      <c r="OV389">
        <v>13.2</v>
      </c>
      <c r="OW389">
        <v>770.5</v>
      </c>
      <c r="OX389">
        <v>18.3</v>
      </c>
      <c r="OY389">
        <v>21.9</v>
      </c>
      <c r="OZ389">
        <v>76.900000000000006</v>
      </c>
      <c r="PA389">
        <v>170.9</v>
      </c>
      <c r="PB389">
        <v>190</v>
      </c>
      <c r="PC389">
        <v>56.3</v>
      </c>
      <c r="PD389">
        <v>24.3</v>
      </c>
      <c r="PE389">
        <v>641.4</v>
      </c>
      <c r="PF389">
        <v>919.1</v>
      </c>
      <c r="PG389">
        <v>138.19999999999999</v>
      </c>
      <c r="PH389">
        <v>5.7</v>
      </c>
      <c r="PI389">
        <v>47.4</v>
      </c>
      <c r="PJ389">
        <v>15.3</v>
      </c>
      <c r="PL389">
        <v>311.5</v>
      </c>
      <c r="PM389">
        <v>76.900000000000006</v>
      </c>
      <c r="PN389">
        <v>133.69999999999999</v>
      </c>
      <c r="PO389">
        <v>15.9</v>
      </c>
      <c r="PP389">
        <v>104.3</v>
      </c>
      <c r="PQ389">
        <v>13.1</v>
      </c>
      <c r="PR389">
        <v>12.6</v>
      </c>
      <c r="PS389">
        <v>230.1</v>
      </c>
      <c r="PT389">
        <v>12.6</v>
      </c>
      <c r="PU389">
        <v>19.8</v>
      </c>
      <c r="PV389">
        <v>39.5</v>
      </c>
      <c r="PW389">
        <v>9</v>
      </c>
      <c r="PX389">
        <v>17</v>
      </c>
      <c r="PY389">
        <v>6.4</v>
      </c>
      <c r="QA389">
        <v>44.9</v>
      </c>
      <c r="QB389">
        <v>6.3</v>
      </c>
      <c r="QC389">
        <v>64.5</v>
      </c>
      <c r="QD389">
        <v>43.6</v>
      </c>
      <c r="QE389">
        <v>22.9</v>
      </c>
      <c r="QF389">
        <v>17.2</v>
      </c>
      <c r="QG389">
        <v>87.3</v>
      </c>
      <c r="QH389">
        <v>46</v>
      </c>
      <c r="QI389">
        <v>30.3</v>
      </c>
      <c r="QJ389">
        <v>49</v>
      </c>
      <c r="QK389">
        <v>152.5</v>
      </c>
      <c r="QL389">
        <v>22</v>
      </c>
      <c r="QM389">
        <v>10.5</v>
      </c>
      <c r="QN389">
        <v>299.7</v>
      </c>
      <c r="QO389">
        <v>26.1</v>
      </c>
      <c r="QP389">
        <v>599.5</v>
      </c>
      <c r="QQ389">
        <v>335.8</v>
      </c>
      <c r="QR389">
        <v>6.5</v>
      </c>
      <c r="QS389">
        <v>20.100000000000001</v>
      </c>
      <c r="QT389">
        <v>1.6</v>
      </c>
      <c r="QU389">
        <v>33.299999999999997</v>
      </c>
      <c r="QV389">
        <v>4.4000000000000004</v>
      </c>
      <c r="QW389">
        <v>26.4</v>
      </c>
      <c r="QX389">
        <v>11.9</v>
      </c>
      <c r="QY389">
        <v>3.3</v>
      </c>
      <c r="QZ389">
        <v>0.3</v>
      </c>
      <c r="RA389">
        <v>36.799999999999997</v>
      </c>
      <c r="RB389">
        <v>376.3</v>
      </c>
      <c r="RC389">
        <v>5.3</v>
      </c>
      <c r="RD389">
        <v>113.4</v>
      </c>
      <c r="RE389">
        <v>1.4</v>
      </c>
      <c r="RF389">
        <v>63.9</v>
      </c>
      <c r="RG389">
        <v>2.6</v>
      </c>
      <c r="RH389">
        <v>9.8000000000000007</v>
      </c>
      <c r="RI389">
        <v>11</v>
      </c>
      <c r="RJ389">
        <v>39.299999999999997</v>
      </c>
      <c r="RK389">
        <v>4</v>
      </c>
      <c r="RL389">
        <v>6.3</v>
      </c>
      <c r="RM389">
        <v>11.6</v>
      </c>
      <c r="RN389">
        <v>7.6</v>
      </c>
      <c r="RO389">
        <v>265</v>
      </c>
      <c r="RP389">
        <v>66.8</v>
      </c>
      <c r="RR389">
        <v>16806.8</v>
      </c>
      <c r="RW389">
        <v>22</v>
      </c>
      <c r="RY389">
        <v>3</v>
      </c>
      <c r="SA389">
        <v>4249</v>
      </c>
      <c r="SC389">
        <v>487.7</v>
      </c>
      <c r="SE389">
        <v>0.3</v>
      </c>
      <c r="SF389">
        <v>1.1000000000000001</v>
      </c>
      <c r="SG389">
        <v>20.7</v>
      </c>
      <c r="SH389">
        <v>1.5</v>
      </c>
      <c r="SI389">
        <v>15.9</v>
      </c>
    </row>
    <row r="390" spans="1:506" x14ac:dyDescent="0.35">
      <c r="A390" s="1">
        <v>486000</v>
      </c>
      <c r="B390" s="1" t="s">
        <v>473</v>
      </c>
      <c r="C390">
        <v>4.4000000000000004</v>
      </c>
      <c r="D390">
        <v>8.1999999999999993</v>
      </c>
      <c r="E390">
        <v>1.8</v>
      </c>
      <c r="F390">
        <v>0.3</v>
      </c>
      <c r="G390">
        <v>1.8</v>
      </c>
      <c r="H390">
        <v>1.3</v>
      </c>
      <c r="I390">
        <v>1.2</v>
      </c>
      <c r="J390">
        <v>1.6</v>
      </c>
      <c r="K390">
        <v>0.6</v>
      </c>
      <c r="L390">
        <v>4.8</v>
      </c>
      <c r="M390">
        <v>8.9</v>
      </c>
      <c r="N390">
        <v>1</v>
      </c>
      <c r="O390">
        <v>2.2000000000000002</v>
      </c>
      <c r="P390">
        <v>1.3</v>
      </c>
      <c r="Q390">
        <v>0.1</v>
      </c>
      <c r="R390">
        <v>1.2</v>
      </c>
      <c r="T390">
        <v>0.4</v>
      </c>
      <c r="U390">
        <v>514.5</v>
      </c>
      <c r="V390">
        <v>5.7</v>
      </c>
      <c r="W390">
        <v>25.6</v>
      </c>
      <c r="X390">
        <v>2.2000000000000002</v>
      </c>
      <c r="Y390">
        <v>4.5999999999999996</v>
      </c>
      <c r="Z390">
        <v>7.7</v>
      </c>
      <c r="AA390">
        <v>28.2</v>
      </c>
      <c r="AB390">
        <v>30.5</v>
      </c>
      <c r="AC390">
        <v>3.5</v>
      </c>
      <c r="AD390">
        <v>3.7</v>
      </c>
      <c r="AE390">
        <v>3.4</v>
      </c>
      <c r="AF390">
        <v>6669</v>
      </c>
      <c r="AG390">
        <v>10201.5</v>
      </c>
      <c r="AH390">
        <v>0.8</v>
      </c>
      <c r="AI390">
        <v>3.6</v>
      </c>
      <c r="AJ390">
        <v>1.9</v>
      </c>
      <c r="AK390">
        <v>3.1</v>
      </c>
      <c r="AL390">
        <v>0.5</v>
      </c>
      <c r="AM390">
        <v>1.9</v>
      </c>
      <c r="AN390">
        <v>13.8</v>
      </c>
      <c r="AO390">
        <v>13.1</v>
      </c>
      <c r="AP390">
        <v>2.1</v>
      </c>
      <c r="AQ390">
        <v>11.4</v>
      </c>
      <c r="AR390">
        <v>2</v>
      </c>
      <c r="AS390">
        <v>3.9</v>
      </c>
      <c r="AT390">
        <v>4.2</v>
      </c>
      <c r="AU390">
        <v>2.4</v>
      </c>
      <c r="BA390">
        <v>0.2</v>
      </c>
      <c r="BB390">
        <v>0.1</v>
      </c>
      <c r="BF390">
        <v>0.1</v>
      </c>
      <c r="BJ390">
        <v>0.1</v>
      </c>
      <c r="BK390">
        <v>0.1</v>
      </c>
      <c r="BQ390">
        <v>0.1</v>
      </c>
      <c r="BT390">
        <v>0.1</v>
      </c>
      <c r="BW390">
        <v>0.1</v>
      </c>
      <c r="CC390">
        <v>0.1</v>
      </c>
      <c r="CU390">
        <v>0.2</v>
      </c>
      <c r="DD390">
        <v>0.2</v>
      </c>
      <c r="DE390">
        <v>0.2</v>
      </c>
      <c r="DJ390">
        <v>0.3</v>
      </c>
      <c r="DL390">
        <v>0.8</v>
      </c>
      <c r="DM390">
        <v>0.1</v>
      </c>
      <c r="DV390">
        <v>0.2</v>
      </c>
      <c r="DW390">
        <v>5.6</v>
      </c>
      <c r="DX390">
        <v>1.9</v>
      </c>
      <c r="EA390">
        <v>0.1</v>
      </c>
      <c r="EK390">
        <v>1.2</v>
      </c>
      <c r="EN390">
        <v>5680</v>
      </c>
      <c r="EO390">
        <v>18.7</v>
      </c>
      <c r="EP390">
        <v>8.9</v>
      </c>
      <c r="EQ390">
        <v>24.1</v>
      </c>
      <c r="ER390">
        <v>17.8</v>
      </c>
      <c r="ES390">
        <v>76.599999999999994</v>
      </c>
      <c r="ET390">
        <v>1</v>
      </c>
      <c r="EU390">
        <v>1.5</v>
      </c>
      <c r="EV390">
        <v>22.7</v>
      </c>
      <c r="EW390">
        <v>168.8</v>
      </c>
      <c r="EX390">
        <v>179.4</v>
      </c>
      <c r="EY390">
        <v>0.7</v>
      </c>
      <c r="FA390">
        <v>0.6</v>
      </c>
      <c r="FB390">
        <v>324.60000000000002</v>
      </c>
      <c r="FC390">
        <v>25.5</v>
      </c>
      <c r="FD390">
        <v>1.2</v>
      </c>
      <c r="FE390">
        <v>0.7</v>
      </c>
      <c r="FF390">
        <v>0.5</v>
      </c>
      <c r="FG390">
        <v>0.1</v>
      </c>
      <c r="FH390">
        <v>2.2999999999999998</v>
      </c>
      <c r="FI390">
        <v>0.9</v>
      </c>
      <c r="FJ390">
        <v>0.6</v>
      </c>
      <c r="FK390">
        <v>3.3</v>
      </c>
      <c r="FL390">
        <v>1.1000000000000001</v>
      </c>
      <c r="FM390">
        <v>2.2000000000000002</v>
      </c>
      <c r="FP390">
        <v>0.1</v>
      </c>
      <c r="FQ390">
        <v>4</v>
      </c>
      <c r="FR390">
        <v>0.2</v>
      </c>
      <c r="FT390">
        <v>0.1</v>
      </c>
      <c r="FW390">
        <v>3.3</v>
      </c>
      <c r="FX390">
        <v>0.4</v>
      </c>
      <c r="FY390">
        <v>0.2</v>
      </c>
      <c r="FZ390">
        <v>0.1</v>
      </c>
      <c r="GA390">
        <v>0.2</v>
      </c>
      <c r="GE390">
        <v>0.1</v>
      </c>
      <c r="GI390">
        <v>0.1</v>
      </c>
      <c r="GJ390">
        <v>0.2</v>
      </c>
      <c r="GK390">
        <v>0.3</v>
      </c>
      <c r="GL390">
        <v>0.1</v>
      </c>
      <c r="GP390">
        <v>0.1</v>
      </c>
      <c r="GQ390">
        <v>0.1</v>
      </c>
      <c r="GU390">
        <v>0.1</v>
      </c>
      <c r="GW390">
        <v>3.4</v>
      </c>
      <c r="GZ390">
        <v>0.6</v>
      </c>
      <c r="HB390">
        <v>0.3</v>
      </c>
      <c r="HC390">
        <v>0.1</v>
      </c>
      <c r="HE390">
        <v>0.2</v>
      </c>
      <c r="HF390">
        <v>0.1</v>
      </c>
      <c r="HH390">
        <v>0.1</v>
      </c>
      <c r="HI390">
        <v>0.1</v>
      </c>
      <c r="HM390">
        <v>0.1</v>
      </c>
      <c r="HO390">
        <v>0.3</v>
      </c>
      <c r="HR390">
        <v>0.1</v>
      </c>
      <c r="HU390">
        <v>0.1</v>
      </c>
      <c r="IA390">
        <v>0.1</v>
      </c>
      <c r="ID390">
        <v>0.1</v>
      </c>
      <c r="IH390">
        <v>0.1</v>
      </c>
      <c r="IK390">
        <v>0.1</v>
      </c>
      <c r="IM390">
        <v>0.8</v>
      </c>
      <c r="IN390">
        <v>0.2</v>
      </c>
      <c r="IO390">
        <v>0.1</v>
      </c>
      <c r="IW390">
        <v>0.1</v>
      </c>
      <c r="JA390">
        <v>1.2</v>
      </c>
      <c r="MF390">
        <v>0.1</v>
      </c>
      <c r="MH390">
        <v>0.4</v>
      </c>
      <c r="MJ390">
        <v>1.1000000000000001</v>
      </c>
      <c r="MN390">
        <v>1.3</v>
      </c>
      <c r="MO390">
        <v>0.5</v>
      </c>
      <c r="MQ390">
        <v>1.3</v>
      </c>
      <c r="MR390">
        <v>0.9</v>
      </c>
      <c r="MT390">
        <v>1.1000000000000001</v>
      </c>
      <c r="NE390">
        <v>0.2</v>
      </c>
      <c r="OB390">
        <v>23.3</v>
      </c>
      <c r="OC390">
        <v>114.4</v>
      </c>
      <c r="OD390">
        <v>7.5</v>
      </c>
      <c r="OE390">
        <v>5.6</v>
      </c>
      <c r="OF390">
        <v>110.9</v>
      </c>
      <c r="OG390">
        <v>9.1999999999999993</v>
      </c>
      <c r="OH390">
        <v>190</v>
      </c>
      <c r="OI390">
        <v>7.8</v>
      </c>
      <c r="OK390">
        <v>21.9</v>
      </c>
      <c r="OL390">
        <v>4.4000000000000004</v>
      </c>
      <c r="OM390">
        <v>27.5</v>
      </c>
      <c r="ON390">
        <v>0.2</v>
      </c>
      <c r="OO390">
        <v>0.4</v>
      </c>
      <c r="OP390">
        <v>0.2</v>
      </c>
      <c r="OQ390">
        <v>0.3</v>
      </c>
      <c r="OR390">
        <v>0.1</v>
      </c>
      <c r="OW390">
        <v>0.2</v>
      </c>
      <c r="OZ390">
        <v>0.7</v>
      </c>
      <c r="PA390">
        <v>0.8</v>
      </c>
      <c r="PB390">
        <v>0.1</v>
      </c>
      <c r="PC390">
        <v>0.1</v>
      </c>
      <c r="PE390">
        <v>2</v>
      </c>
      <c r="PF390">
        <v>1.5</v>
      </c>
      <c r="PG390">
        <v>8.9</v>
      </c>
      <c r="PL390">
        <v>0.2</v>
      </c>
      <c r="PM390">
        <v>0.1</v>
      </c>
      <c r="PN390">
        <v>0.1</v>
      </c>
      <c r="PP390">
        <v>0.1</v>
      </c>
      <c r="PV390">
        <v>0.1</v>
      </c>
      <c r="PZ390">
        <v>0.5</v>
      </c>
      <c r="QA390">
        <v>0.2</v>
      </c>
      <c r="QC390">
        <v>0.1</v>
      </c>
      <c r="QD390">
        <v>4</v>
      </c>
      <c r="QE390">
        <v>0.3</v>
      </c>
      <c r="QF390">
        <v>1.3</v>
      </c>
      <c r="QG390">
        <v>3.8</v>
      </c>
      <c r="QH390">
        <v>2.2999999999999998</v>
      </c>
      <c r="QI390">
        <v>20.399999999999999</v>
      </c>
      <c r="QJ390">
        <v>0.1</v>
      </c>
      <c r="QK390">
        <v>0.1</v>
      </c>
      <c r="QL390">
        <v>0.1</v>
      </c>
      <c r="QM390">
        <v>0.6</v>
      </c>
      <c r="QN390">
        <v>1.1000000000000001</v>
      </c>
      <c r="QO390">
        <v>2.7</v>
      </c>
      <c r="QP390">
        <v>1.6</v>
      </c>
      <c r="QR390">
        <v>0.8</v>
      </c>
      <c r="QS390">
        <v>6.3</v>
      </c>
      <c r="QY390">
        <v>0.1</v>
      </c>
      <c r="RA390">
        <v>1</v>
      </c>
      <c r="RD390">
        <v>4.2</v>
      </c>
      <c r="RE390">
        <v>0.1</v>
      </c>
      <c r="RF390">
        <v>1.2</v>
      </c>
      <c r="RJ390">
        <v>0.1</v>
      </c>
      <c r="RL390">
        <v>1.5</v>
      </c>
      <c r="RM390">
        <v>1.7</v>
      </c>
      <c r="RN390">
        <v>0.5</v>
      </c>
      <c r="RO390">
        <v>0.1</v>
      </c>
      <c r="RP390">
        <v>0.8</v>
      </c>
      <c r="RR390">
        <v>713.4</v>
      </c>
      <c r="RT390">
        <v>-0.9</v>
      </c>
      <c r="RU390">
        <v>341.5</v>
      </c>
      <c r="RW390">
        <v>21.1</v>
      </c>
      <c r="RY390">
        <v>3.5</v>
      </c>
      <c r="SA390">
        <v>55.8</v>
      </c>
      <c r="SC390">
        <v>78.8</v>
      </c>
      <c r="SE390">
        <v>2.6</v>
      </c>
      <c r="SG390">
        <v>26</v>
      </c>
      <c r="SH390">
        <v>560.20000000000005</v>
      </c>
      <c r="SI390">
        <v>679.5</v>
      </c>
    </row>
    <row r="391" spans="1:506" x14ac:dyDescent="0.35">
      <c r="A391" s="1" t="s">
        <v>36</v>
      </c>
      <c r="B391" s="1" t="s">
        <v>474</v>
      </c>
      <c r="R391">
        <v>138.1</v>
      </c>
      <c r="T391">
        <v>2.2999999999999998</v>
      </c>
      <c r="U391">
        <v>2.1</v>
      </c>
      <c r="V391">
        <v>4.4000000000000004</v>
      </c>
      <c r="Y391">
        <v>1.8</v>
      </c>
      <c r="Z391">
        <v>1.4</v>
      </c>
      <c r="AC391">
        <v>0.3</v>
      </c>
      <c r="AD391">
        <v>0.2</v>
      </c>
      <c r="AE391">
        <v>3.1</v>
      </c>
      <c r="AF391">
        <v>74.400000000000006</v>
      </c>
      <c r="AG391">
        <v>11</v>
      </c>
      <c r="AI391">
        <v>56</v>
      </c>
      <c r="AJ391">
        <v>1.1000000000000001</v>
      </c>
      <c r="AK391">
        <v>14</v>
      </c>
      <c r="AL391">
        <v>1.1000000000000001</v>
      </c>
      <c r="AM391">
        <v>10.1</v>
      </c>
      <c r="AN391">
        <v>62.1</v>
      </c>
      <c r="AO391">
        <v>144.69999999999999</v>
      </c>
      <c r="AP391">
        <v>38.5</v>
      </c>
      <c r="AQ391">
        <v>257.3</v>
      </c>
      <c r="AR391">
        <v>8.1</v>
      </c>
      <c r="AS391">
        <v>24.8</v>
      </c>
      <c r="AT391">
        <v>43</v>
      </c>
      <c r="AU391">
        <v>66.5</v>
      </c>
      <c r="AV391">
        <v>1.3</v>
      </c>
      <c r="AW391">
        <v>5.3</v>
      </c>
      <c r="AX391">
        <v>7.8</v>
      </c>
      <c r="AY391">
        <v>1.5</v>
      </c>
      <c r="AZ391">
        <v>0.3</v>
      </c>
      <c r="BA391">
        <v>1.2</v>
      </c>
      <c r="BB391">
        <v>14.6</v>
      </c>
      <c r="BC391">
        <v>0.2</v>
      </c>
      <c r="BD391">
        <v>1.1000000000000001</v>
      </c>
      <c r="BE391">
        <v>48.6</v>
      </c>
      <c r="BF391">
        <v>2.2000000000000002</v>
      </c>
      <c r="BG391">
        <v>2.5</v>
      </c>
      <c r="BH391">
        <v>0.8</v>
      </c>
      <c r="BI391">
        <v>0.5</v>
      </c>
      <c r="BJ391">
        <v>3.9</v>
      </c>
      <c r="BK391">
        <v>4.5999999999999996</v>
      </c>
      <c r="BL391">
        <v>20.8</v>
      </c>
      <c r="BN391">
        <v>1.1000000000000001</v>
      </c>
      <c r="BO391">
        <v>1.2</v>
      </c>
      <c r="BP391">
        <v>5.5</v>
      </c>
      <c r="BQ391">
        <v>33</v>
      </c>
      <c r="BR391">
        <v>1.1000000000000001</v>
      </c>
      <c r="BS391">
        <v>5.5</v>
      </c>
      <c r="BU391">
        <v>0.9</v>
      </c>
      <c r="BV391">
        <v>2.8</v>
      </c>
      <c r="BW391">
        <v>39.9</v>
      </c>
      <c r="BX391">
        <v>1.1000000000000001</v>
      </c>
      <c r="BY391">
        <v>13.8</v>
      </c>
      <c r="CB391">
        <v>0.3</v>
      </c>
      <c r="CC391">
        <v>29.7</v>
      </c>
      <c r="CD391">
        <v>24.8</v>
      </c>
      <c r="CE391">
        <v>24.8</v>
      </c>
      <c r="CF391">
        <v>11.2</v>
      </c>
      <c r="CG391">
        <v>13.8</v>
      </c>
      <c r="CH391">
        <v>34</v>
      </c>
      <c r="CI391">
        <v>4.9000000000000004</v>
      </c>
      <c r="CJ391">
        <v>2.1</v>
      </c>
      <c r="CK391">
        <v>3.2</v>
      </c>
      <c r="CL391">
        <v>3.6</v>
      </c>
      <c r="CM391">
        <v>0.3</v>
      </c>
      <c r="CN391">
        <v>22</v>
      </c>
      <c r="CO391">
        <v>0.5</v>
      </c>
      <c r="CP391">
        <v>20.8</v>
      </c>
      <c r="CQ391">
        <v>24.8</v>
      </c>
      <c r="CS391">
        <v>9.1</v>
      </c>
      <c r="CT391">
        <v>2.9</v>
      </c>
      <c r="CU391">
        <v>79</v>
      </c>
      <c r="CV391">
        <v>2.8</v>
      </c>
      <c r="CW391">
        <v>8.3000000000000007</v>
      </c>
      <c r="CX391">
        <v>5.2</v>
      </c>
      <c r="CY391">
        <v>1.3</v>
      </c>
      <c r="DA391">
        <v>5.5</v>
      </c>
      <c r="DB391">
        <v>0.1</v>
      </c>
      <c r="DD391">
        <v>2.8</v>
      </c>
      <c r="DE391">
        <v>0.5</v>
      </c>
      <c r="DF391">
        <v>1.1000000000000001</v>
      </c>
      <c r="DG391">
        <v>1.1000000000000001</v>
      </c>
      <c r="DJ391">
        <v>6.9</v>
      </c>
      <c r="DK391">
        <v>2.8</v>
      </c>
      <c r="DL391">
        <v>1.3</v>
      </c>
      <c r="DM391">
        <v>2.4</v>
      </c>
      <c r="DN391">
        <v>7</v>
      </c>
      <c r="DO391">
        <v>2.7</v>
      </c>
      <c r="DP391">
        <v>1.6</v>
      </c>
      <c r="DQ391">
        <v>1.1000000000000001</v>
      </c>
      <c r="DR391">
        <v>2.8</v>
      </c>
      <c r="DS391">
        <v>5.2</v>
      </c>
      <c r="DU391">
        <v>0.9</v>
      </c>
      <c r="DV391">
        <v>1.5</v>
      </c>
      <c r="DW391">
        <v>23.7</v>
      </c>
      <c r="DX391">
        <v>3.7</v>
      </c>
      <c r="DY391">
        <v>1.1000000000000001</v>
      </c>
      <c r="DZ391">
        <v>0.3</v>
      </c>
      <c r="EA391">
        <v>4.7</v>
      </c>
      <c r="EB391">
        <v>1.8</v>
      </c>
      <c r="EC391">
        <v>0.1</v>
      </c>
      <c r="ED391">
        <v>3</v>
      </c>
      <c r="EE391">
        <v>0.3</v>
      </c>
      <c r="EF391">
        <v>0.5</v>
      </c>
      <c r="EG391">
        <v>0.9</v>
      </c>
      <c r="EH391">
        <v>8.1</v>
      </c>
      <c r="EI391">
        <v>13.8</v>
      </c>
      <c r="EJ391">
        <v>0.5</v>
      </c>
      <c r="EK391">
        <v>8.3000000000000007</v>
      </c>
      <c r="EL391">
        <v>0.3</v>
      </c>
      <c r="EM391">
        <v>3.6</v>
      </c>
      <c r="EN391">
        <v>148.4</v>
      </c>
      <c r="EO391">
        <v>5.8</v>
      </c>
      <c r="EP391">
        <v>3.8</v>
      </c>
      <c r="EQ391">
        <v>3.7</v>
      </c>
      <c r="ER391">
        <v>7.3</v>
      </c>
      <c r="ES391">
        <v>2</v>
      </c>
      <c r="ET391">
        <v>9.1</v>
      </c>
      <c r="EU391">
        <v>0.5</v>
      </c>
      <c r="EV391">
        <v>3.7</v>
      </c>
      <c r="EW391">
        <v>5.4</v>
      </c>
      <c r="EX391">
        <v>30.5</v>
      </c>
      <c r="EY391">
        <v>7.3</v>
      </c>
      <c r="EZ391">
        <v>2.8</v>
      </c>
      <c r="FA391">
        <v>2.2000000000000002</v>
      </c>
      <c r="FB391">
        <v>3.8</v>
      </c>
      <c r="FC391">
        <v>4.2</v>
      </c>
      <c r="FD391">
        <v>2.1</v>
      </c>
      <c r="FE391">
        <v>3.7</v>
      </c>
      <c r="FF391">
        <v>0.6</v>
      </c>
      <c r="FG391">
        <v>3.5</v>
      </c>
      <c r="FH391">
        <v>2.6</v>
      </c>
      <c r="FI391">
        <v>14.7</v>
      </c>
      <c r="FJ391">
        <v>1.2</v>
      </c>
      <c r="FK391">
        <v>0.9</v>
      </c>
      <c r="FL391">
        <v>0.7</v>
      </c>
      <c r="FM391">
        <v>0.3</v>
      </c>
      <c r="FO391">
        <v>3.4</v>
      </c>
      <c r="FP391">
        <v>2.2000000000000002</v>
      </c>
      <c r="FQ391">
        <v>4.4000000000000004</v>
      </c>
      <c r="FR391">
        <v>5</v>
      </c>
      <c r="FS391">
        <v>3.1</v>
      </c>
      <c r="FT391">
        <v>1.5</v>
      </c>
      <c r="FU391">
        <v>2.9</v>
      </c>
      <c r="FV391">
        <v>2.8</v>
      </c>
      <c r="FW391">
        <v>15.1</v>
      </c>
      <c r="FX391">
        <v>3.7</v>
      </c>
      <c r="FY391">
        <v>2.2999999999999998</v>
      </c>
      <c r="FZ391">
        <v>3.6</v>
      </c>
      <c r="GA391">
        <v>5.4</v>
      </c>
      <c r="GC391">
        <v>0.5</v>
      </c>
      <c r="GD391">
        <v>0.5</v>
      </c>
      <c r="GE391">
        <v>1.3</v>
      </c>
      <c r="GG391">
        <v>4</v>
      </c>
      <c r="GI391">
        <v>9.1</v>
      </c>
      <c r="GJ391">
        <v>36.6</v>
      </c>
      <c r="GK391">
        <v>3.2</v>
      </c>
      <c r="GL391">
        <v>12.7</v>
      </c>
      <c r="GM391">
        <v>1.4</v>
      </c>
      <c r="GN391">
        <v>0.7</v>
      </c>
      <c r="GO391">
        <v>2</v>
      </c>
      <c r="GP391">
        <v>2.8</v>
      </c>
      <c r="GQ391">
        <v>3.8</v>
      </c>
      <c r="GR391">
        <v>1.3</v>
      </c>
      <c r="GT391">
        <v>1.3</v>
      </c>
      <c r="GU391">
        <v>1.4</v>
      </c>
      <c r="GV391">
        <v>0.4</v>
      </c>
      <c r="GW391">
        <v>46.3</v>
      </c>
      <c r="GX391">
        <v>3</v>
      </c>
      <c r="GY391">
        <v>4.4000000000000004</v>
      </c>
      <c r="GZ391">
        <v>2.2999999999999998</v>
      </c>
      <c r="HA391">
        <v>8.1</v>
      </c>
      <c r="HB391">
        <v>0.3</v>
      </c>
      <c r="HC391">
        <v>1.1000000000000001</v>
      </c>
      <c r="HD391">
        <v>2.2999999999999998</v>
      </c>
      <c r="HE391">
        <v>1.3</v>
      </c>
      <c r="HF391">
        <v>9.1</v>
      </c>
      <c r="HH391">
        <v>2.2999999999999998</v>
      </c>
      <c r="HI391">
        <v>2.8</v>
      </c>
      <c r="HJ391">
        <v>1.3</v>
      </c>
      <c r="HK391">
        <v>0.1</v>
      </c>
      <c r="HL391">
        <v>0.7</v>
      </c>
      <c r="HM391">
        <v>2</v>
      </c>
      <c r="HN391">
        <v>2.1</v>
      </c>
      <c r="HO391">
        <v>1.5</v>
      </c>
      <c r="HP391">
        <v>11</v>
      </c>
      <c r="HQ391">
        <v>3.4</v>
      </c>
      <c r="HR391">
        <v>11</v>
      </c>
      <c r="HS391">
        <v>0.3</v>
      </c>
      <c r="HT391">
        <v>1.1000000000000001</v>
      </c>
      <c r="HU391">
        <v>0.2</v>
      </c>
      <c r="HV391">
        <v>2.8</v>
      </c>
      <c r="HW391">
        <v>5.5</v>
      </c>
      <c r="HX391">
        <v>0.3</v>
      </c>
      <c r="HY391">
        <v>0.5</v>
      </c>
      <c r="HZ391">
        <v>0.3</v>
      </c>
      <c r="IA391">
        <v>10.7</v>
      </c>
      <c r="IB391">
        <v>1.1000000000000001</v>
      </c>
      <c r="IC391">
        <v>5.5</v>
      </c>
      <c r="IE391">
        <v>0.3</v>
      </c>
      <c r="IF391">
        <v>2.8</v>
      </c>
      <c r="IG391">
        <v>3</v>
      </c>
      <c r="IH391">
        <v>0.2</v>
      </c>
      <c r="II391">
        <v>9.1</v>
      </c>
      <c r="IJ391">
        <v>0.4</v>
      </c>
      <c r="IK391">
        <v>1.4</v>
      </c>
      <c r="IL391">
        <v>19.899999999999999</v>
      </c>
      <c r="IM391">
        <v>5.5</v>
      </c>
      <c r="IN391">
        <v>4.9000000000000004</v>
      </c>
      <c r="IO391">
        <v>10.1</v>
      </c>
      <c r="IP391">
        <v>10.1</v>
      </c>
      <c r="IQ391">
        <v>17.3</v>
      </c>
      <c r="IT391">
        <v>1.1000000000000001</v>
      </c>
      <c r="IV391">
        <v>0.5</v>
      </c>
      <c r="IW391">
        <v>1.2</v>
      </c>
      <c r="IY391">
        <v>1.7</v>
      </c>
      <c r="IZ391">
        <v>7</v>
      </c>
      <c r="JA391">
        <v>0.1</v>
      </c>
      <c r="JB391">
        <v>0.3</v>
      </c>
      <c r="JC391">
        <v>1.1000000000000001</v>
      </c>
      <c r="JE391">
        <v>1.1000000000000001</v>
      </c>
      <c r="JF391">
        <v>0.3</v>
      </c>
      <c r="JJ391">
        <v>5.7</v>
      </c>
      <c r="JK391">
        <v>3.6</v>
      </c>
      <c r="JL391">
        <v>0.3</v>
      </c>
      <c r="JM391">
        <v>0.3</v>
      </c>
      <c r="JN391">
        <v>0.9</v>
      </c>
      <c r="JO391">
        <v>1.2</v>
      </c>
      <c r="JS391">
        <v>0.5</v>
      </c>
      <c r="JT391">
        <v>16.5</v>
      </c>
      <c r="JU391">
        <v>2.8</v>
      </c>
      <c r="JV391">
        <v>1.1000000000000001</v>
      </c>
      <c r="JW391">
        <v>0.3</v>
      </c>
      <c r="JX391">
        <v>7</v>
      </c>
      <c r="JY391">
        <v>5.2</v>
      </c>
      <c r="JZ391">
        <v>0.3</v>
      </c>
      <c r="KA391">
        <v>2.8</v>
      </c>
      <c r="KB391">
        <v>16.5</v>
      </c>
      <c r="KC391">
        <v>3.6</v>
      </c>
      <c r="KD391">
        <v>5.5</v>
      </c>
      <c r="KE391">
        <v>2.8</v>
      </c>
      <c r="KH391">
        <v>0.3</v>
      </c>
      <c r="KI391">
        <v>0.3</v>
      </c>
      <c r="KJ391">
        <v>0.5</v>
      </c>
      <c r="KK391">
        <v>0.3</v>
      </c>
      <c r="KL391">
        <v>0.3</v>
      </c>
      <c r="KM391">
        <v>0.3</v>
      </c>
      <c r="KN391">
        <v>0.3</v>
      </c>
      <c r="KO391">
        <v>0.5</v>
      </c>
      <c r="KP391">
        <v>1.1000000000000001</v>
      </c>
      <c r="KQ391">
        <v>5.5</v>
      </c>
      <c r="KR391">
        <v>0.9</v>
      </c>
      <c r="KS391">
        <v>7</v>
      </c>
      <c r="KU391">
        <v>15.6</v>
      </c>
      <c r="KV391">
        <v>23.8</v>
      </c>
      <c r="KW391">
        <v>37.799999999999997</v>
      </c>
      <c r="KY391">
        <v>2.8</v>
      </c>
      <c r="KZ391">
        <v>1.1000000000000001</v>
      </c>
      <c r="LA391">
        <v>6.6</v>
      </c>
      <c r="LB391">
        <v>36.700000000000003</v>
      </c>
      <c r="LC391">
        <v>3.6</v>
      </c>
      <c r="LD391">
        <v>0.9</v>
      </c>
      <c r="LF391">
        <v>2.8</v>
      </c>
      <c r="LG391">
        <v>0.3</v>
      </c>
      <c r="LH391">
        <v>5.7</v>
      </c>
      <c r="LI391">
        <v>3.6</v>
      </c>
      <c r="LK391">
        <v>5.2</v>
      </c>
      <c r="LM391">
        <v>5.5</v>
      </c>
      <c r="LN391">
        <v>11</v>
      </c>
      <c r="LO391">
        <v>0.5</v>
      </c>
      <c r="LP391">
        <v>0.6</v>
      </c>
      <c r="LQ391">
        <v>1.1000000000000001</v>
      </c>
      <c r="LS391">
        <v>0.5</v>
      </c>
      <c r="LT391">
        <v>3.6</v>
      </c>
      <c r="LW391">
        <v>2.8</v>
      </c>
      <c r="LX391">
        <v>11</v>
      </c>
      <c r="LY391">
        <v>5.5</v>
      </c>
      <c r="LZ391">
        <v>5.7</v>
      </c>
      <c r="MA391">
        <v>2.8</v>
      </c>
      <c r="MB391">
        <v>0.5</v>
      </c>
      <c r="MC391">
        <v>0.5</v>
      </c>
      <c r="MD391">
        <v>1.3</v>
      </c>
      <c r="ME391">
        <v>9.1</v>
      </c>
      <c r="MF391">
        <v>2.8</v>
      </c>
      <c r="MG391">
        <v>1.8</v>
      </c>
      <c r="MH391">
        <v>6.2</v>
      </c>
      <c r="MJ391">
        <v>5.5</v>
      </c>
      <c r="MK391">
        <v>1.1000000000000001</v>
      </c>
      <c r="MM391">
        <v>0.3</v>
      </c>
      <c r="MN391">
        <v>6</v>
      </c>
      <c r="MO391">
        <v>1.9</v>
      </c>
      <c r="MP391">
        <v>0.8</v>
      </c>
      <c r="MQ391">
        <v>17.3</v>
      </c>
      <c r="MR391">
        <v>7.8</v>
      </c>
      <c r="MS391">
        <v>0.3</v>
      </c>
      <c r="MT391">
        <v>3.6</v>
      </c>
      <c r="MU391">
        <v>5.2</v>
      </c>
      <c r="MV391">
        <v>2.8</v>
      </c>
      <c r="MY391">
        <v>0.3</v>
      </c>
      <c r="MZ391">
        <v>3.6</v>
      </c>
      <c r="NA391">
        <v>0.1</v>
      </c>
      <c r="NB391">
        <v>1</v>
      </c>
      <c r="ND391">
        <v>2.8</v>
      </c>
      <c r="NF391">
        <v>0.3</v>
      </c>
      <c r="NH391">
        <v>5.5</v>
      </c>
      <c r="NI391">
        <v>5.5</v>
      </c>
      <c r="NJ391">
        <v>1.3</v>
      </c>
      <c r="NL391">
        <v>0.3</v>
      </c>
      <c r="NM391">
        <v>13.8</v>
      </c>
      <c r="NN391">
        <v>2.2000000000000002</v>
      </c>
      <c r="NO391">
        <v>0.3</v>
      </c>
      <c r="NR391">
        <v>0.3</v>
      </c>
      <c r="NS391">
        <v>3</v>
      </c>
      <c r="NT391">
        <v>2.8</v>
      </c>
      <c r="NV391">
        <v>5.5</v>
      </c>
      <c r="NW391">
        <v>9.6</v>
      </c>
      <c r="OA391">
        <v>1.7</v>
      </c>
      <c r="OB391">
        <v>551.1</v>
      </c>
      <c r="OC391">
        <v>8755.7999999999993</v>
      </c>
      <c r="OD391">
        <v>3068.2</v>
      </c>
      <c r="OE391">
        <v>5576</v>
      </c>
      <c r="OF391">
        <v>5951.6</v>
      </c>
      <c r="OG391">
        <v>49.7</v>
      </c>
      <c r="OH391">
        <v>0.9</v>
      </c>
      <c r="OI391">
        <v>3034.5</v>
      </c>
      <c r="OJ391">
        <v>63.9</v>
      </c>
      <c r="OK391">
        <v>859.2</v>
      </c>
      <c r="OM391">
        <v>78</v>
      </c>
      <c r="ON391">
        <v>50.4</v>
      </c>
      <c r="OO391">
        <v>29.7</v>
      </c>
      <c r="OP391">
        <v>9.8000000000000007</v>
      </c>
      <c r="OQ391">
        <v>18.2</v>
      </c>
      <c r="OR391">
        <v>64.400000000000006</v>
      </c>
      <c r="OS391">
        <v>13.3</v>
      </c>
      <c r="OT391">
        <v>14.3</v>
      </c>
      <c r="OU391">
        <v>1.8</v>
      </c>
      <c r="OV391">
        <v>4.4000000000000004</v>
      </c>
      <c r="OW391">
        <v>17.600000000000001</v>
      </c>
      <c r="OX391">
        <v>3</v>
      </c>
      <c r="OY391">
        <v>29.7</v>
      </c>
      <c r="OZ391">
        <v>0.8</v>
      </c>
      <c r="PA391">
        <v>69.599999999999994</v>
      </c>
      <c r="PB391">
        <v>13.1</v>
      </c>
      <c r="PC391">
        <v>75.7</v>
      </c>
      <c r="PD391">
        <v>4.7</v>
      </c>
      <c r="PE391">
        <v>3.6</v>
      </c>
      <c r="PF391">
        <v>17.8</v>
      </c>
      <c r="PG391">
        <v>8.1</v>
      </c>
      <c r="PH391">
        <v>5.5</v>
      </c>
      <c r="PI391">
        <v>29</v>
      </c>
      <c r="PJ391">
        <v>18.8</v>
      </c>
      <c r="PL391">
        <v>2.6</v>
      </c>
      <c r="PM391">
        <v>36.9</v>
      </c>
      <c r="PN391">
        <v>0.2</v>
      </c>
      <c r="PO391">
        <v>0.2</v>
      </c>
      <c r="PP391">
        <v>23.8</v>
      </c>
      <c r="PQ391">
        <v>33.200000000000003</v>
      </c>
      <c r="PR391">
        <v>1.4</v>
      </c>
      <c r="PS391">
        <v>16.399999999999999</v>
      </c>
      <c r="PT391">
        <v>0.2</v>
      </c>
      <c r="PU391">
        <v>5.9</v>
      </c>
      <c r="PV391">
        <v>13.1</v>
      </c>
      <c r="PW391">
        <v>8.1</v>
      </c>
      <c r="PX391">
        <v>4.3</v>
      </c>
      <c r="PY391">
        <v>3</v>
      </c>
      <c r="QA391">
        <v>3.7</v>
      </c>
      <c r="QB391">
        <v>9.1</v>
      </c>
      <c r="QC391">
        <v>0.2</v>
      </c>
      <c r="QD391">
        <v>1.2</v>
      </c>
      <c r="QE391">
        <v>1.2</v>
      </c>
      <c r="QF391">
        <v>11.5</v>
      </c>
      <c r="QG391">
        <v>2.7</v>
      </c>
      <c r="QH391">
        <v>0.4</v>
      </c>
      <c r="QI391">
        <v>112.3</v>
      </c>
      <c r="QJ391">
        <v>4.0999999999999996</v>
      </c>
      <c r="QK391">
        <v>10.7</v>
      </c>
      <c r="QL391">
        <v>9.1999999999999993</v>
      </c>
      <c r="QM391">
        <v>27.7</v>
      </c>
      <c r="QN391">
        <v>58.5</v>
      </c>
      <c r="QQ391">
        <v>1.3</v>
      </c>
      <c r="QR391">
        <v>11.2</v>
      </c>
      <c r="QT391">
        <v>2.8</v>
      </c>
      <c r="QU391">
        <v>1.8</v>
      </c>
      <c r="QV391">
        <v>7</v>
      </c>
      <c r="QW391">
        <v>1.5</v>
      </c>
      <c r="QZ391">
        <v>5.5</v>
      </c>
      <c r="RA391">
        <v>45.9</v>
      </c>
      <c r="RB391">
        <v>14.2</v>
      </c>
      <c r="RC391">
        <v>7</v>
      </c>
      <c r="RD391">
        <v>179.1</v>
      </c>
      <c r="RE391">
        <v>10.1</v>
      </c>
      <c r="RF391">
        <v>1.7</v>
      </c>
      <c r="RG391">
        <v>10.1</v>
      </c>
      <c r="RH391">
        <v>18</v>
      </c>
      <c r="RI391">
        <v>12.9</v>
      </c>
      <c r="RJ391">
        <v>4.5999999999999996</v>
      </c>
      <c r="RK391">
        <v>11.2</v>
      </c>
      <c r="RL391">
        <v>25.9</v>
      </c>
      <c r="RM391">
        <v>2.2999999999999998</v>
      </c>
      <c r="RN391">
        <v>1.1000000000000001</v>
      </c>
      <c r="RO391">
        <v>0.2</v>
      </c>
      <c r="RP391">
        <v>1.5</v>
      </c>
      <c r="RR391">
        <v>3121.6</v>
      </c>
      <c r="RU391">
        <v>6385.8</v>
      </c>
      <c r="RY391">
        <v>52.5</v>
      </c>
      <c r="SA391">
        <v>26.7</v>
      </c>
      <c r="SC391">
        <v>90.8</v>
      </c>
      <c r="SE391">
        <v>3.5</v>
      </c>
      <c r="SG391">
        <v>17</v>
      </c>
      <c r="SH391">
        <v>24.4</v>
      </c>
      <c r="SI391">
        <v>260.5</v>
      </c>
    </row>
    <row r="392" spans="1:506" x14ac:dyDescent="0.35">
      <c r="A392" s="1">
        <v>491000</v>
      </c>
      <c r="B392" s="1" t="s">
        <v>475</v>
      </c>
      <c r="C392">
        <v>8.4</v>
      </c>
      <c r="D392">
        <v>10.8</v>
      </c>
      <c r="E392">
        <v>5.6</v>
      </c>
      <c r="F392">
        <v>0.8</v>
      </c>
      <c r="G392">
        <v>4.4000000000000004</v>
      </c>
      <c r="H392">
        <v>5.6</v>
      </c>
      <c r="I392">
        <v>1.2</v>
      </c>
      <c r="J392">
        <v>2.8</v>
      </c>
      <c r="K392">
        <v>0.8</v>
      </c>
      <c r="L392">
        <v>5.6</v>
      </c>
      <c r="M392">
        <v>25.6</v>
      </c>
      <c r="N392">
        <v>8.8000000000000007</v>
      </c>
      <c r="O392">
        <v>7.2</v>
      </c>
      <c r="P392">
        <v>6.5</v>
      </c>
      <c r="Q392">
        <v>2.6</v>
      </c>
      <c r="R392">
        <v>2.9</v>
      </c>
      <c r="T392">
        <v>5.5</v>
      </c>
      <c r="V392">
        <v>0.9</v>
      </c>
      <c r="W392">
        <v>3.3</v>
      </c>
      <c r="X392">
        <v>5.9</v>
      </c>
      <c r="Y392">
        <v>0.9</v>
      </c>
      <c r="Z392">
        <v>2.7</v>
      </c>
      <c r="AA392">
        <v>1.3</v>
      </c>
      <c r="AB392">
        <v>5.0999999999999996</v>
      </c>
      <c r="AC392">
        <v>15.5</v>
      </c>
      <c r="AD392">
        <v>1.9</v>
      </c>
      <c r="AE392">
        <v>1.4</v>
      </c>
      <c r="AF392">
        <v>550.20000000000005</v>
      </c>
      <c r="AG392">
        <v>99.6</v>
      </c>
      <c r="AH392">
        <v>29.8</v>
      </c>
      <c r="AI392">
        <v>176.5</v>
      </c>
      <c r="AJ392">
        <v>8.3000000000000007</v>
      </c>
      <c r="AK392">
        <v>50</v>
      </c>
      <c r="AL392">
        <v>3.8</v>
      </c>
      <c r="AM392">
        <v>14</v>
      </c>
      <c r="AN392">
        <v>166.2</v>
      </c>
      <c r="AO392">
        <v>50.9</v>
      </c>
      <c r="AP392">
        <v>19.399999999999999</v>
      </c>
      <c r="AQ392">
        <v>64.7</v>
      </c>
      <c r="AR392">
        <v>19.7</v>
      </c>
      <c r="AS392">
        <v>68.7</v>
      </c>
      <c r="AT392">
        <v>18.5</v>
      </c>
      <c r="AU392">
        <v>28.1</v>
      </c>
      <c r="AV392">
        <v>2.6</v>
      </c>
      <c r="AW392">
        <v>5.3</v>
      </c>
      <c r="AX392">
        <v>3.9</v>
      </c>
      <c r="BA392">
        <v>2.4</v>
      </c>
      <c r="BD392">
        <v>0.4</v>
      </c>
      <c r="BE392">
        <v>1</v>
      </c>
      <c r="BH392">
        <v>5.5</v>
      </c>
      <c r="BI392">
        <v>3.5</v>
      </c>
      <c r="BJ392">
        <v>3.8</v>
      </c>
      <c r="BK392">
        <v>15.2</v>
      </c>
      <c r="BL392">
        <v>17.2</v>
      </c>
      <c r="BN392">
        <v>3.3</v>
      </c>
      <c r="BP392">
        <v>4.5</v>
      </c>
      <c r="BQ392">
        <v>5.3</v>
      </c>
      <c r="BR392">
        <v>4.5</v>
      </c>
      <c r="BT392">
        <v>5.2</v>
      </c>
      <c r="BW392">
        <v>63.9</v>
      </c>
      <c r="BX392">
        <v>4.5</v>
      </c>
      <c r="CB392">
        <v>2.8</v>
      </c>
      <c r="CC392">
        <v>5.3</v>
      </c>
      <c r="CD392">
        <v>2.1</v>
      </c>
      <c r="CF392">
        <v>2.7</v>
      </c>
      <c r="CH392">
        <v>1.5</v>
      </c>
      <c r="CI392">
        <v>145.69999999999999</v>
      </c>
      <c r="CJ392">
        <v>7.5</v>
      </c>
      <c r="CN392">
        <v>51</v>
      </c>
      <c r="CO392">
        <v>4</v>
      </c>
      <c r="CP392">
        <v>8.1999999999999993</v>
      </c>
      <c r="CQ392">
        <v>12</v>
      </c>
      <c r="CR392">
        <v>1.1000000000000001</v>
      </c>
      <c r="CS392">
        <v>5.9</v>
      </c>
      <c r="CT392">
        <v>7.4</v>
      </c>
      <c r="CU392">
        <v>6.8</v>
      </c>
      <c r="CV392">
        <v>2.9</v>
      </c>
      <c r="CW392">
        <v>10.6</v>
      </c>
      <c r="CX392">
        <v>16.7</v>
      </c>
      <c r="CY392">
        <v>1.4</v>
      </c>
      <c r="DA392">
        <v>9</v>
      </c>
      <c r="DB392">
        <v>3.3</v>
      </c>
      <c r="DC392">
        <v>5.7</v>
      </c>
      <c r="DD392">
        <v>5.8</v>
      </c>
      <c r="DE392">
        <v>17.600000000000001</v>
      </c>
      <c r="DF392">
        <v>21.3</v>
      </c>
      <c r="DG392">
        <v>2.2999999999999998</v>
      </c>
      <c r="DH392">
        <v>9</v>
      </c>
      <c r="DI392">
        <v>4.2</v>
      </c>
      <c r="DJ392">
        <v>19.399999999999999</v>
      </c>
      <c r="DK392">
        <v>3.3</v>
      </c>
      <c r="DL392">
        <v>5.3</v>
      </c>
      <c r="DM392">
        <v>4.5999999999999996</v>
      </c>
      <c r="DO392">
        <v>9.9</v>
      </c>
      <c r="DP392">
        <v>4.8</v>
      </c>
      <c r="DQ392">
        <v>4.5</v>
      </c>
      <c r="DT392">
        <v>2.8</v>
      </c>
      <c r="DU392">
        <v>3.4</v>
      </c>
      <c r="DV392">
        <v>2.2999999999999998</v>
      </c>
      <c r="DW392">
        <v>46.1</v>
      </c>
      <c r="DX392">
        <v>20.9</v>
      </c>
      <c r="EA392">
        <v>7.6</v>
      </c>
      <c r="EB392">
        <v>1.3</v>
      </c>
      <c r="EC392">
        <v>0.6</v>
      </c>
      <c r="ED392">
        <v>2.6</v>
      </c>
      <c r="EE392">
        <v>5.5</v>
      </c>
      <c r="EF392">
        <v>1</v>
      </c>
      <c r="EG392">
        <v>3.4</v>
      </c>
      <c r="EH392">
        <v>5.0999999999999996</v>
      </c>
      <c r="EI392">
        <v>34.299999999999997</v>
      </c>
      <c r="EJ392">
        <v>1.3</v>
      </c>
      <c r="EK392">
        <v>88.3</v>
      </c>
      <c r="EL392">
        <v>1.5</v>
      </c>
      <c r="EM392">
        <v>4.7</v>
      </c>
      <c r="EN392">
        <v>51.9</v>
      </c>
      <c r="EO392">
        <v>1.4</v>
      </c>
      <c r="EP392">
        <v>1.3</v>
      </c>
      <c r="ES392">
        <v>12.4</v>
      </c>
      <c r="ET392">
        <v>3.3</v>
      </c>
      <c r="EU392">
        <v>5.8</v>
      </c>
      <c r="EV392">
        <v>14.2</v>
      </c>
      <c r="EW392">
        <v>37.700000000000003</v>
      </c>
      <c r="EX392">
        <v>13</v>
      </c>
      <c r="EY392">
        <v>4.4000000000000004</v>
      </c>
      <c r="FA392">
        <v>1</v>
      </c>
      <c r="FC392">
        <v>1.4</v>
      </c>
      <c r="FE392">
        <v>3.9</v>
      </c>
      <c r="FF392">
        <v>2</v>
      </c>
      <c r="FG392">
        <v>9</v>
      </c>
      <c r="FH392">
        <v>1.3</v>
      </c>
      <c r="FI392">
        <v>19.399999999999999</v>
      </c>
      <c r="FJ392">
        <v>5.9</v>
      </c>
      <c r="FK392">
        <v>3.4</v>
      </c>
      <c r="FL392">
        <v>23.3</v>
      </c>
      <c r="FO392">
        <v>1.7</v>
      </c>
      <c r="FP392">
        <v>8.1</v>
      </c>
      <c r="FQ392">
        <v>6.4</v>
      </c>
      <c r="FR392">
        <v>11.2</v>
      </c>
      <c r="FU392">
        <v>1.4</v>
      </c>
      <c r="FW392">
        <v>22.9</v>
      </c>
      <c r="FX392">
        <v>3.7</v>
      </c>
      <c r="FY392">
        <v>13.1</v>
      </c>
      <c r="FZ392">
        <v>6.1</v>
      </c>
      <c r="GA392">
        <v>28.5</v>
      </c>
      <c r="GD392">
        <v>2.7</v>
      </c>
      <c r="GE392">
        <v>1.3</v>
      </c>
      <c r="GI392">
        <v>3.3</v>
      </c>
      <c r="GJ392">
        <v>14.3</v>
      </c>
      <c r="GK392">
        <v>1.6</v>
      </c>
      <c r="GL392">
        <v>9.9</v>
      </c>
      <c r="GM392">
        <v>4.3</v>
      </c>
      <c r="GN392">
        <v>1.5</v>
      </c>
      <c r="GO392">
        <v>3.9</v>
      </c>
      <c r="GR392">
        <v>7.7</v>
      </c>
      <c r="GS392">
        <v>1.2</v>
      </c>
      <c r="GU392">
        <v>1.4</v>
      </c>
      <c r="GV392">
        <v>0.8</v>
      </c>
      <c r="GW392">
        <v>55.3</v>
      </c>
      <c r="GX392">
        <v>2</v>
      </c>
      <c r="GZ392">
        <v>1.2</v>
      </c>
      <c r="HA392">
        <v>2.2999999999999998</v>
      </c>
      <c r="HB392">
        <v>1.3</v>
      </c>
      <c r="HD392">
        <v>2.6</v>
      </c>
      <c r="HE392">
        <v>1.3</v>
      </c>
      <c r="HG392">
        <v>2.1</v>
      </c>
      <c r="HH392">
        <v>1.2</v>
      </c>
      <c r="HJ392">
        <v>3.9</v>
      </c>
      <c r="HK392">
        <v>1.1000000000000001</v>
      </c>
      <c r="HL392">
        <v>0.9</v>
      </c>
      <c r="HM392">
        <v>4.7</v>
      </c>
      <c r="HN392">
        <v>2.2000000000000002</v>
      </c>
      <c r="HO392">
        <v>11.8</v>
      </c>
      <c r="HP392">
        <v>9.3000000000000007</v>
      </c>
      <c r="HQ392">
        <v>2</v>
      </c>
      <c r="HR392">
        <v>3.1</v>
      </c>
      <c r="HT392">
        <v>2.9</v>
      </c>
      <c r="HU392">
        <v>5.4</v>
      </c>
      <c r="HW392">
        <v>5.2</v>
      </c>
      <c r="HY392">
        <v>0.5</v>
      </c>
      <c r="IA392">
        <v>8.1999999999999993</v>
      </c>
      <c r="IB392">
        <v>2.4</v>
      </c>
      <c r="IC392">
        <v>11.3</v>
      </c>
      <c r="ID392">
        <v>2.4</v>
      </c>
      <c r="IE392">
        <v>0.2</v>
      </c>
      <c r="IF392">
        <v>2.9</v>
      </c>
      <c r="IG392">
        <v>3.9</v>
      </c>
      <c r="IH392">
        <v>0.6</v>
      </c>
      <c r="II392">
        <v>13.4</v>
      </c>
      <c r="IJ392">
        <v>6.1</v>
      </c>
      <c r="IK392">
        <v>9.4</v>
      </c>
      <c r="IL392">
        <v>26.4</v>
      </c>
      <c r="IM392">
        <v>3.5</v>
      </c>
      <c r="IN392">
        <v>3.2</v>
      </c>
      <c r="IO392">
        <v>5.0999999999999996</v>
      </c>
      <c r="IP392">
        <v>22.6</v>
      </c>
      <c r="IQ392">
        <v>8.6999999999999993</v>
      </c>
      <c r="IV392">
        <v>2</v>
      </c>
      <c r="IW392">
        <v>2.4</v>
      </c>
      <c r="IY392">
        <v>18.600000000000001</v>
      </c>
      <c r="IZ392">
        <v>5.6</v>
      </c>
      <c r="JA392">
        <v>27.4</v>
      </c>
      <c r="JB392">
        <v>1.8</v>
      </c>
      <c r="JC392">
        <v>1.7</v>
      </c>
      <c r="JE392">
        <v>4</v>
      </c>
      <c r="JF392">
        <v>5.6</v>
      </c>
      <c r="JG392">
        <v>3.5</v>
      </c>
      <c r="JH392">
        <v>1.4</v>
      </c>
      <c r="JI392">
        <v>4.9000000000000004</v>
      </c>
      <c r="JJ392">
        <v>12.9</v>
      </c>
      <c r="JK392">
        <v>9.4</v>
      </c>
      <c r="JL392">
        <v>1</v>
      </c>
      <c r="JN392">
        <v>4.2</v>
      </c>
      <c r="JO392">
        <v>5.0999999999999996</v>
      </c>
      <c r="JP392">
        <v>1.7</v>
      </c>
      <c r="JS392">
        <v>5.5</v>
      </c>
      <c r="JT392">
        <v>1.8</v>
      </c>
      <c r="JU392">
        <v>1.1000000000000001</v>
      </c>
      <c r="JV392">
        <v>13</v>
      </c>
      <c r="JW392">
        <v>3</v>
      </c>
      <c r="JX392">
        <v>1.5</v>
      </c>
      <c r="JZ392">
        <v>3.3</v>
      </c>
      <c r="KA392">
        <v>4.9000000000000004</v>
      </c>
      <c r="KB392">
        <v>8.1999999999999993</v>
      </c>
      <c r="KC392">
        <v>1.3</v>
      </c>
      <c r="KD392">
        <v>7.9</v>
      </c>
      <c r="KE392">
        <v>3.9</v>
      </c>
      <c r="KF392">
        <v>1.5</v>
      </c>
      <c r="KG392">
        <v>1.7</v>
      </c>
      <c r="KH392">
        <v>8</v>
      </c>
      <c r="KJ392">
        <v>2</v>
      </c>
      <c r="KK392">
        <v>2.6</v>
      </c>
      <c r="KL392">
        <v>3.3</v>
      </c>
      <c r="KM392">
        <v>4.5</v>
      </c>
      <c r="KN392">
        <v>1.6</v>
      </c>
      <c r="KP392">
        <v>1.8</v>
      </c>
      <c r="KQ392">
        <v>6.5</v>
      </c>
      <c r="KR392">
        <v>15.9</v>
      </c>
      <c r="KS392">
        <v>2.6</v>
      </c>
      <c r="KU392">
        <v>4.2</v>
      </c>
      <c r="KV392">
        <v>16.399999999999999</v>
      </c>
      <c r="KW392">
        <v>74.3</v>
      </c>
      <c r="KX392">
        <v>5.6</v>
      </c>
      <c r="KY392">
        <v>9.6</v>
      </c>
      <c r="KZ392">
        <v>4.8</v>
      </c>
      <c r="LA392">
        <v>32.1</v>
      </c>
      <c r="LB392">
        <v>19.3</v>
      </c>
      <c r="LC392">
        <v>1.5</v>
      </c>
      <c r="LD392">
        <v>73.099999999999994</v>
      </c>
      <c r="LE392">
        <v>4.4000000000000004</v>
      </c>
      <c r="LF392">
        <v>13.1</v>
      </c>
      <c r="LG392">
        <v>4</v>
      </c>
      <c r="LH392">
        <v>6.4</v>
      </c>
      <c r="LI392">
        <v>2.6</v>
      </c>
      <c r="LK392">
        <v>6.8</v>
      </c>
      <c r="LM392">
        <v>4.4000000000000004</v>
      </c>
      <c r="LN392">
        <v>3.3</v>
      </c>
      <c r="LO392">
        <v>1.1000000000000001</v>
      </c>
      <c r="LP392">
        <v>5.9</v>
      </c>
      <c r="LQ392">
        <v>6.9</v>
      </c>
      <c r="LR392">
        <v>8.4</v>
      </c>
      <c r="LS392">
        <v>3.9</v>
      </c>
      <c r="LT392">
        <v>8.4</v>
      </c>
      <c r="LU392">
        <v>8.1999999999999993</v>
      </c>
      <c r="LV392">
        <v>9</v>
      </c>
      <c r="LW392">
        <v>4.5999999999999996</v>
      </c>
      <c r="LX392">
        <v>9</v>
      </c>
      <c r="LY392">
        <v>5.4</v>
      </c>
      <c r="LZ392">
        <v>8.9</v>
      </c>
      <c r="MC392">
        <v>2.6</v>
      </c>
      <c r="MD392">
        <v>11.3</v>
      </c>
      <c r="ME392">
        <v>11.7</v>
      </c>
      <c r="MG392">
        <v>4.8</v>
      </c>
      <c r="MH392">
        <v>7.9</v>
      </c>
      <c r="MI392">
        <v>4.8</v>
      </c>
      <c r="MJ392">
        <v>9.6</v>
      </c>
      <c r="MK392">
        <v>3.1</v>
      </c>
      <c r="MM392">
        <v>0.6</v>
      </c>
      <c r="MN392">
        <v>249</v>
      </c>
      <c r="MO392">
        <v>48.1</v>
      </c>
      <c r="MP392">
        <v>10.1</v>
      </c>
      <c r="MQ392">
        <v>17.899999999999999</v>
      </c>
      <c r="MS392">
        <v>3.9</v>
      </c>
      <c r="MT392">
        <v>6.9</v>
      </c>
      <c r="MU392">
        <v>4</v>
      </c>
      <c r="MV392">
        <v>2.4</v>
      </c>
      <c r="MY392">
        <v>1.5</v>
      </c>
      <c r="MZ392">
        <v>3.5</v>
      </c>
      <c r="NA392">
        <v>20.7</v>
      </c>
      <c r="NB392">
        <v>31.1</v>
      </c>
      <c r="NC392">
        <v>1.1000000000000001</v>
      </c>
      <c r="ND392">
        <v>7.7</v>
      </c>
      <c r="NG392">
        <v>2.1</v>
      </c>
      <c r="NH392">
        <v>2.7</v>
      </c>
      <c r="NI392">
        <v>8.6</v>
      </c>
      <c r="NJ392">
        <v>4</v>
      </c>
      <c r="NK392">
        <v>1.2</v>
      </c>
      <c r="NL392">
        <v>3.6</v>
      </c>
      <c r="NM392">
        <v>5.2</v>
      </c>
      <c r="NN392">
        <v>9.6999999999999993</v>
      </c>
      <c r="NP392">
        <v>23.1</v>
      </c>
      <c r="NQ392">
        <v>24.4</v>
      </c>
      <c r="NR392">
        <v>23</v>
      </c>
      <c r="NS392">
        <v>23.6</v>
      </c>
      <c r="NT392">
        <v>8.6999999999999993</v>
      </c>
      <c r="NU392">
        <v>4.4000000000000004</v>
      </c>
      <c r="NV392">
        <v>16.600000000000001</v>
      </c>
      <c r="NW392">
        <v>8</v>
      </c>
      <c r="NX392">
        <v>1.4</v>
      </c>
      <c r="NY392">
        <v>6.5</v>
      </c>
      <c r="NZ392">
        <v>4.9000000000000004</v>
      </c>
      <c r="OA392">
        <v>13.1</v>
      </c>
      <c r="OB392">
        <v>4174.3999999999996</v>
      </c>
      <c r="OC392">
        <v>148.69999999999999</v>
      </c>
      <c r="OD392">
        <v>15.3</v>
      </c>
      <c r="OE392">
        <v>6.7</v>
      </c>
      <c r="OF392">
        <v>215.2</v>
      </c>
      <c r="OG392">
        <v>12.5</v>
      </c>
      <c r="OH392">
        <v>705.1</v>
      </c>
      <c r="OI392">
        <v>450.5</v>
      </c>
      <c r="OK392">
        <v>38.1</v>
      </c>
      <c r="OM392">
        <v>4590.3</v>
      </c>
      <c r="ON392">
        <v>210.5</v>
      </c>
      <c r="OO392">
        <v>569.5</v>
      </c>
      <c r="OP392">
        <v>193.4</v>
      </c>
      <c r="OQ392">
        <v>130.4</v>
      </c>
      <c r="OR392">
        <v>296.3</v>
      </c>
      <c r="OS392">
        <v>171</v>
      </c>
      <c r="OT392">
        <v>48.4</v>
      </c>
      <c r="OU392">
        <v>52.1</v>
      </c>
      <c r="OV392">
        <v>169.4</v>
      </c>
      <c r="OW392">
        <v>891.2</v>
      </c>
      <c r="OX392">
        <v>66</v>
      </c>
      <c r="OY392">
        <v>381.1</v>
      </c>
      <c r="OZ392">
        <v>327.10000000000002</v>
      </c>
      <c r="PA392">
        <v>336.2</v>
      </c>
      <c r="PB392">
        <v>52.9</v>
      </c>
      <c r="PC392">
        <v>477</v>
      </c>
      <c r="PD392">
        <v>352.7</v>
      </c>
      <c r="PE392">
        <v>1217</v>
      </c>
      <c r="PF392">
        <v>1720.6</v>
      </c>
      <c r="PG392">
        <v>99.9</v>
      </c>
      <c r="PH392">
        <v>27.6</v>
      </c>
      <c r="PI392">
        <v>170.4</v>
      </c>
      <c r="PJ392">
        <v>85.1</v>
      </c>
      <c r="PL392">
        <v>1682</v>
      </c>
      <c r="PM392">
        <v>712.8</v>
      </c>
      <c r="PN392">
        <v>1113.0999999999999</v>
      </c>
      <c r="PO392">
        <v>117.7</v>
      </c>
      <c r="PP392">
        <v>381.5</v>
      </c>
      <c r="PQ392">
        <v>144.9</v>
      </c>
      <c r="PR392">
        <v>196.2</v>
      </c>
      <c r="PS392">
        <v>417.7</v>
      </c>
      <c r="PT392">
        <v>88.6</v>
      </c>
      <c r="PU392">
        <v>342.4</v>
      </c>
      <c r="PV392">
        <v>314</v>
      </c>
      <c r="PW392">
        <v>106.1</v>
      </c>
      <c r="PX392">
        <v>187.1</v>
      </c>
      <c r="PY392">
        <v>230.3</v>
      </c>
      <c r="PZ392">
        <v>382.1</v>
      </c>
      <c r="QA392">
        <v>202.3</v>
      </c>
      <c r="QB392">
        <v>22</v>
      </c>
      <c r="QC392">
        <v>97.4</v>
      </c>
      <c r="QD392">
        <v>407</v>
      </c>
      <c r="QE392">
        <v>441.3</v>
      </c>
      <c r="QF392">
        <v>94</v>
      </c>
      <c r="QG392">
        <v>206.8</v>
      </c>
      <c r="QH392">
        <v>180.6</v>
      </c>
      <c r="QI392">
        <v>202.5</v>
      </c>
      <c r="QJ392">
        <v>63.3</v>
      </c>
      <c r="QK392">
        <v>303.7</v>
      </c>
      <c r="QL392">
        <v>275.8</v>
      </c>
      <c r="QM392">
        <v>214.6</v>
      </c>
      <c r="QN392">
        <v>3478.9</v>
      </c>
      <c r="QO392">
        <v>607.79999999999995</v>
      </c>
      <c r="QP392">
        <v>3553.7</v>
      </c>
      <c r="QQ392">
        <v>535.79999999999995</v>
      </c>
      <c r="QR392">
        <v>205.8</v>
      </c>
      <c r="QS392">
        <v>378.4</v>
      </c>
      <c r="QT392">
        <v>35.200000000000003</v>
      </c>
      <c r="QU392">
        <v>39.799999999999997</v>
      </c>
      <c r="QV392">
        <v>46.1</v>
      </c>
      <c r="QW392">
        <v>33.5</v>
      </c>
      <c r="QX392">
        <v>68.599999999999994</v>
      </c>
      <c r="QY392">
        <v>110</v>
      </c>
      <c r="QZ392">
        <v>10.4</v>
      </c>
      <c r="RA392">
        <v>291.10000000000002</v>
      </c>
      <c r="RB392">
        <v>338.5</v>
      </c>
      <c r="RC392">
        <v>67.599999999999994</v>
      </c>
      <c r="RD392">
        <v>681.5</v>
      </c>
      <c r="RE392">
        <v>27.2</v>
      </c>
      <c r="RF392">
        <v>507.5</v>
      </c>
      <c r="RG392">
        <v>187.1</v>
      </c>
      <c r="RH392">
        <v>121</v>
      </c>
      <c r="RI392">
        <v>89.6</v>
      </c>
      <c r="RJ392">
        <v>197.6</v>
      </c>
      <c r="RK392">
        <v>87.2</v>
      </c>
      <c r="RL392">
        <v>75.7</v>
      </c>
      <c r="RM392">
        <v>244.5</v>
      </c>
      <c r="RN392">
        <v>260.2</v>
      </c>
      <c r="RO392">
        <v>240.7</v>
      </c>
      <c r="RP392">
        <v>915.5</v>
      </c>
      <c r="RR392">
        <v>7046</v>
      </c>
      <c r="RU392">
        <v>261</v>
      </c>
      <c r="RW392">
        <v>1132</v>
      </c>
      <c r="RY392">
        <v>272.89999999999998</v>
      </c>
      <c r="SA392">
        <v>396.1</v>
      </c>
      <c r="SC392">
        <v>4053.6</v>
      </c>
      <c r="SE392">
        <v>60</v>
      </c>
      <c r="SF392">
        <v>38.700000000000003</v>
      </c>
      <c r="SG392">
        <v>2.6</v>
      </c>
      <c r="SH392">
        <v>25</v>
      </c>
      <c r="SI392">
        <v>339.6</v>
      </c>
    </row>
    <row r="393" spans="1:506" x14ac:dyDescent="0.35">
      <c r="A393" s="1">
        <v>492000</v>
      </c>
      <c r="B393" s="1" t="s">
        <v>476</v>
      </c>
      <c r="U393">
        <v>107.1</v>
      </c>
      <c r="V393">
        <v>23.8</v>
      </c>
      <c r="W393">
        <v>2</v>
      </c>
      <c r="X393">
        <v>4.4000000000000004</v>
      </c>
      <c r="Y393">
        <v>5</v>
      </c>
      <c r="Z393">
        <v>7.6</v>
      </c>
      <c r="AA393">
        <v>5.9</v>
      </c>
      <c r="AB393">
        <v>3.7</v>
      </c>
      <c r="AC393">
        <v>7.6</v>
      </c>
      <c r="AD393">
        <v>11.5</v>
      </c>
      <c r="AE393">
        <v>1.2</v>
      </c>
      <c r="AF393">
        <v>625.70000000000005</v>
      </c>
      <c r="AG393">
        <v>1.8</v>
      </c>
      <c r="AH393">
        <v>13.2</v>
      </c>
      <c r="AI393">
        <v>397.7</v>
      </c>
      <c r="AJ393">
        <v>23.5</v>
      </c>
      <c r="AK393">
        <v>89.1</v>
      </c>
      <c r="AL393">
        <v>11.7</v>
      </c>
      <c r="AM393">
        <v>35.6</v>
      </c>
      <c r="AN393">
        <v>313.2</v>
      </c>
      <c r="AO393">
        <v>44</v>
      </c>
      <c r="AP393">
        <v>22.9</v>
      </c>
      <c r="AQ393">
        <v>126</v>
      </c>
      <c r="AR393">
        <v>37.299999999999997</v>
      </c>
      <c r="AS393">
        <v>71.2</v>
      </c>
      <c r="AT393">
        <v>6.6</v>
      </c>
      <c r="AU393">
        <v>19.7</v>
      </c>
      <c r="AV393">
        <v>9.9</v>
      </c>
      <c r="AW393">
        <v>21.3</v>
      </c>
      <c r="AX393">
        <v>9.4</v>
      </c>
      <c r="AY393">
        <v>2.5</v>
      </c>
      <c r="AZ393">
        <v>1</v>
      </c>
      <c r="BA393">
        <v>8.6</v>
      </c>
      <c r="BB393">
        <v>14.7</v>
      </c>
      <c r="BC393">
        <v>2</v>
      </c>
      <c r="BD393">
        <v>8.9</v>
      </c>
      <c r="BE393">
        <v>8.9</v>
      </c>
      <c r="BF393">
        <v>8.6999999999999993</v>
      </c>
      <c r="BG393">
        <v>4.5999999999999996</v>
      </c>
      <c r="BH393">
        <v>8.4</v>
      </c>
      <c r="BI393">
        <v>7.1</v>
      </c>
      <c r="BJ393">
        <v>22.4</v>
      </c>
      <c r="BK393">
        <v>31.6</v>
      </c>
      <c r="BL393">
        <v>23.3</v>
      </c>
      <c r="BM393">
        <v>0.5</v>
      </c>
      <c r="BN393">
        <v>21.9</v>
      </c>
      <c r="BO393">
        <v>10.3</v>
      </c>
      <c r="BP393">
        <v>6.9</v>
      </c>
      <c r="BQ393">
        <v>60.8</v>
      </c>
      <c r="BR393">
        <v>26.5</v>
      </c>
      <c r="BS393">
        <v>4.5999999999999996</v>
      </c>
      <c r="BT393">
        <v>37.6</v>
      </c>
      <c r="BU393">
        <v>7.4</v>
      </c>
      <c r="BV393">
        <v>3.2</v>
      </c>
      <c r="BW393">
        <v>30.5</v>
      </c>
      <c r="BX393">
        <v>10.1</v>
      </c>
      <c r="BY393">
        <v>6.1</v>
      </c>
      <c r="BZ393">
        <v>2</v>
      </c>
      <c r="CA393">
        <v>1.2</v>
      </c>
      <c r="CB393">
        <v>4.7</v>
      </c>
      <c r="CC393">
        <v>11.8</v>
      </c>
      <c r="CD393">
        <v>8.8000000000000007</v>
      </c>
      <c r="CE393">
        <v>7.9</v>
      </c>
      <c r="CF393">
        <v>6.6</v>
      </c>
      <c r="CG393">
        <v>4.9000000000000004</v>
      </c>
      <c r="CH393">
        <v>15</v>
      </c>
      <c r="CI393">
        <v>35.799999999999997</v>
      </c>
      <c r="CJ393">
        <v>21.7</v>
      </c>
      <c r="CK393">
        <v>7.4</v>
      </c>
      <c r="CL393">
        <v>4</v>
      </c>
      <c r="CM393">
        <v>3.7</v>
      </c>
      <c r="CN393">
        <v>32</v>
      </c>
      <c r="CO393">
        <v>4.4000000000000004</v>
      </c>
      <c r="CP393">
        <v>16.2</v>
      </c>
      <c r="CQ393">
        <v>20.5</v>
      </c>
      <c r="CR393">
        <v>2</v>
      </c>
      <c r="CS393">
        <v>5.0999999999999996</v>
      </c>
      <c r="CT393">
        <v>6.7</v>
      </c>
      <c r="CU393">
        <v>16.100000000000001</v>
      </c>
      <c r="CV393">
        <v>2.7</v>
      </c>
      <c r="CW393">
        <v>1.8</v>
      </c>
      <c r="CX393">
        <v>9.9</v>
      </c>
      <c r="CY393">
        <v>2.8</v>
      </c>
      <c r="CZ393">
        <v>1.5</v>
      </c>
      <c r="DA393">
        <v>8</v>
      </c>
      <c r="DB393">
        <v>1.9</v>
      </c>
      <c r="DC393">
        <v>3.4</v>
      </c>
      <c r="DD393">
        <v>6.2</v>
      </c>
      <c r="DE393">
        <v>60</v>
      </c>
      <c r="DF393">
        <v>5.2</v>
      </c>
      <c r="DG393">
        <v>4.2</v>
      </c>
      <c r="DH393">
        <v>4.5</v>
      </c>
      <c r="DI393">
        <v>3.3</v>
      </c>
      <c r="DJ393">
        <v>28.3</v>
      </c>
      <c r="DK393">
        <v>5.4</v>
      </c>
      <c r="DL393">
        <v>6.2</v>
      </c>
      <c r="DM393">
        <v>9.5</v>
      </c>
      <c r="DN393">
        <v>5.9</v>
      </c>
      <c r="DO393">
        <v>9.8000000000000007</v>
      </c>
      <c r="DP393">
        <v>6.9</v>
      </c>
      <c r="DQ393">
        <v>5.4</v>
      </c>
      <c r="DR393">
        <v>5.4</v>
      </c>
      <c r="DS393">
        <v>12.1</v>
      </c>
      <c r="DT393">
        <v>3.5</v>
      </c>
      <c r="DU393">
        <v>4.7</v>
      </c>
      <c r="DV393">
        <v>6.8</v>
      </c>
      <c r="DW393">
        <v>76.2</v>
      </c>
      <c r="DX393">
        <v>45.5</v>
      </c>
      <c r="DY393">
        <v>1.8</v>
      </c>
      <c r="DZ393">
        <v>1.4</v>
      </c>
      <c r="EA393">
        <v>15.3</v>
      </c>
      <c r="EB393">
        <v>3.9</v>
      </c>
      <c r="EC393">
        <v>2.7</v>
      </c>
      <c r="ED393">
        <v>4.2</v>
      </c>
      <c r="EE393">
        <v>1.7</v>
      </c>
      <c r="EF393">
        <v>8.9</v>
      </c>
      <c r="EG393">
        <v>4.4000000000000004</v>
      </c>
      <c r="EH393">
        <v>9.9</v>
      </c>
      <c r="EI393">
        <v>6.5</v>
      </c>
      <c r="EJ393">
        <v>2.9</v>
      </c>
      <c r="EK393">
        <v>83.4</v>
      </c>
      <c r="EL393">
        <v>2.4</v>
      </c>
      <c r="EM393">
        <v>6.2</v>
      </c>
      <c r="EN393">
        <v>191.3</v>
      </c>
      <c r="EO393">
        <v>6.7</v>
      </c>
      <c r="EP393">
        <v>5.5</v>
      </c>
      <c r="EQ393">
        <v>7.2</v>
      </c>
      <c r="ER393">
        <v>2</v>
      </c>
      <c r="ES393">
        <v>20.7</v>
      </c>
      <c r="ET393">
        <v>6.1</v>
      </c>
      <c r="EU393">
        <v>7.9</v>
      </c>
      <c r="EV393">
        <v>23</v>
      </c>
      <c r="EW393">
        <v>68.5</v>
      </c>
      <c r="EX393">
        <v>54.5</v>
      </c>
      <c r="EY393">
        <v>7.6</v>
      </c>
      <c r="EZ393">
        <v>2</v>
      </c>
      <c r="FA393">
        <v>12.2</v>
      </c>
      <c r="FB393">
        <v>1.2</v>
      </c>
      <c r="FC393">
        <v>6.6</v>
      </c>
      <c r="FD393">
        <v>3.5</v>
      </c>
      <c r="FE393">
        <v>13.3</v>
      </c>
      <c r="FF393">
        <v>96.1</v>
      </c>
      <c r="FG393">
        <v>1.9</v>
      </c>
      <c r="FH393">
        <v>8.9</v>
      </c>
      <c r="FI393">
        <v>17</v>
      </c>
      <c r="FJ393">
        <v>9.6999999999999993</v>
      </c>
      <c r="FK393">
        <v>5.9</v>
      </c>
      <c r="FL393">
        <v>27.4</v>
      </c>
      <c r="FM393">
        <v>4.9000000000000004</v>
      </c>
      <c r="FN393">
        <v>1.3</v>
      </c>
      <c r="FO393">
        <v>8.6999999999999993</v>
      </c>
      <c r="FP393">
        <v>14.1</v>
      </c>
      <c r="FQ393">
        <v>14.1</v>
      </c>
      <c r="FR393">
        <v>29.3</v>
      </c>
      <c r="FS393">
        <v>11</v>
      </c>
      <c r="FT393">
        <v>3.7</v>
      </c>
      <c r="FU393">
        <v>7.9</v>
      </c>
      <c r="FV393">
        <v>2.2000000000000002</v>
      </c>
      <c r="FW393">
        <v>76.2</v>
      </c>
      <c r="FX393">
        <v>13.6</v>
      </c>
      <c r="FY393">
        <v>18</v>
      </c>
      <c r="FZ393">
        <v>4.5999999999999996</v>
      </c>
      <c r="GA393">
        <v>16.8</v>
      </c>
      <c r="GB393">
        <v>1.2</v>
      </c>
      <c r="GC393">
        <v>1.8</v>
      </c>
      <c r="GD393">
        <v>1.5</v>
      </c>
      <c r="GE393">
        <v>1.7</v>
      </c>
      <c r="GF393">
        <v>1</v>
      </c>
      <c r="GG393">
        <v>1.8</v>
      </c>
      <c r="GH393">
        <v>1.5</v>
      </c>
      <c r="GI393">
        <v>5</v>
      </c>
      <c r="GJ393">
        <v>21.9</v>
      </c>
      <c r="GK393">
        <v>7.6</v>
      </c>
      <c r="GL393">
        <v>19.399999999999999</v>
      </c>
      <c r="GM393">
        <v>2.9</v>
      </c>
      <c r="GN393">
        <v>2.2000000000000002</v>
      </c>
      <c r="GO393">
        <v>6.9</v>
      </c>
      <c r="GP393">
        <v>1.3</v>
      </c>
      <c r="GQ393">
        <v>4.9000000000000004</v>
      </c>
      <c r="GR393">
        <v>5</v>
      </c>
      <c r="GS393">
        <v>1.5</v>
      </c>
      <c r="GT393">
        <v>2.7</v>
      </c>
      <c r="GU393">
        <v>5.2</v>
      </c>
      <c r="GV393">
        <v>2</v>
      </c>
      <c r="GW393">
        <v>66.400000000000006</v>
      </c>
      <c r="GX393">
        <v>1.3</v>
      </c>
      <c r="GY393">
        <v>9.1</v>
      </c>
      <c r="GZ393">
        <v>6.9</v>
      </c>
      <c r="HA393">
        <v>6</v>
      </c>
      <c r="HB393">
        <v>1.2</v>
      </c>
      <c r="HC393">
        <v>7.3</v>
      </c>
      <c r="HD393">
        <v>4.0999999999999996</v>
      </c>
      <c r="HE393">
        <v>14.9</v>
      </c>
      <c r="HF393">
        <v>7.1</v>
      </c>
      <c r="HG393">
        <v>2.5</v>
      </c>
      <c r="HH393">
        <v>6.9</v>
      </c>
      <c r="HI393">
        <v>4.5</v>
      </c>
      <c r="HJ393">
        <v>8.6</v>
      </c>
      <c r="HK393">
        <v>0.5</v>
      </c>
      <c r="HL393">
        <v>1.4</v>
      </c>
      <c r="HM393">
        <v>8.6</v>
      </c>
      <c r="HN393">
        <v>3.7</v>
      </c>
      <c r="HO393">
        <v>20.100000000000001</v>
      </c>
      <c r="HP393">
        <v>8.8000000000000007</v>
      </c>
      <c r="HQ393">
        <v>4.4000000000000004</v>
      </c>
      <c r="HR393">
        <v>5.6</v>
      </c>
      <c r="HS393">
        <v>2.4</v>
      </c>
      <c r="HT393">
        <v>3.9</v>
      </c>
      <c r="HU393">
        <v>16.7</v>
      </c>
      <c r="HV393">
        <v>2.7</v>
      </c>
      <c r="HW393">
        <v>7</v>
      </c>
      <c r="HX393">
        <v>1.5</v>
      </c>
      <c r="HY393">
        <v>1.7</v>
      </c>
      <c r="HZ393">
        <v>4.7</v>
      </c>
      <c r="IA393">
        <v>17</v>
      </c>
      <c r="IB393">
        <v>3.5</v>
      </c>
      <c r="IC393">
        <v>10.9</v>
      </c>
      <c r="ID393">
        <v>18.399999999999999</v>
      </c>
      <c r="IE393">
        <v>4.9000000000000004</v>
      </c>
      <c r="IF393">
        <v>4.2</v>
      </c>
      <c r="IG393">
        <v>5.4</v>
      </c>
      <c r="IH393">
        <v>16.399999999999999</v>
      </c>
      <c r="II393">
        <v>12.5</v>
      </c>
      <c r="IJ393">
        <v>9.8000000000000007</v>
      </c>
      <c r="IK393">
        <v>29.3</v>
      </c>
      <c r="IL393">
        <v>18.600000000000001</v>
      </c>
      <c r="IM393">
        <v>4.0999999999999996</v>
      </c>
      <c r="IN393">
        <v>9.8000000000000007</v>
      </c>
      <c r="IO393">
        <v>7.4</v>
      </c>
      <c r="IP393">
        <v>24.2</v>
      </c>
      <c r="IQ393">
        <v>7</v>
      </c>
      <c r="IR393">
        <v>1.5</v>
      </c>
      <c r="IS393">
        <v>1.4</v>
      </c>
      <c r="IT393">
        <v>4.9000000000000004</v>
      </c>
      <c r="IU393">
        <v>1</v>
      </c>
      <c r="IV393">
        <v>1.5</v>
      </c>
      <c r="IW393">
        <v>12.6</v>
      </c>
      <c r="IX393">
        <v>2.4</v>
      </c>
      <c r="IY393">
        <v>17.8</v>
      </c>
      <c r="IZ393">
        <v>7.6</v>
      </c>
      <c r="JA393">
        <v>22.8</v>
      </c>
      <c r="JB393">
        <v>3.6</v>
      </c>
      <c r="JC393">
        <v>6.6</v>
      </c>
      <c r="JD393">
        <v>1.3</v>
      </c>
      <c r="JE393">
        <v>3.7</v>
      </c>
      <c r="JF393">
        <v>3.7</v>
      </c>
      <c r="JG393">
        <v>1.8</v>
      </c>
      <c r="JH393">
        <v>3.9</v>
      </c>
      <c r="JI393">
        <v>3.2</v>
      </c>
      <c r="JJ393">
        <v>11.9</v>
      </c>
      <c r="JK393">
        <v>9.3000000000000007</v>
      </c>
      <c r="JL393">
        <v>4.0999999999999996</v>
      </c>
      <c r="JM393">
        <v>3.5</v>
      </c>
      <c r="JN393">
        <v>7.6</v>
      </c>
      <c r="JO393">
        <v>10.6</v>
      </c>
      <c r="JP393">
        <v>2.2000000000000002</v>
      </c>
      <c r="JQ393">
        <v>2.5</v>
      </c>
      <c r="JR393">
        <v>2.4</v>
      </c>
      <c r="JS393">
        <v>4.4000000000000004</v>
      </c>
      <c r="JT393">
        <v>22.4</v>
      </c>
      <c r="JU393">
        <v>6.7</v>
      </c>
      <c r="JV393">
        <v>5.4</v>
      </c>
      <c r="JW393">
        <v>2.5</v>
      </c>
      <c r="JX393">
        <v>10.3</v>
      </c>
      <c r="JY393">
        <v>5.8</v>
      </c>
      <c r="JZ393">
        <v>4.7</v>
      </c>
      <c r="KA393">
        <v>7.8</v>
      </c>
      <c r="KB393">
        <v>21.5</v>
      </c>
      <c r="KC393">
        <v>6.5</v>
      </c>
      <c r="KD393">
        <v>7.4</v>
      </c>
      <c r="KE393">
        <v>5.6</v>
      </c>
      <c r="KF393">
        <v>1.4</v>
      </c>
      <c r="KG393">
        <v>1.8</v>
      </c>
      <c r="KH393">
        <v>6.9</v>
      </c>
      <c r="KI393">
        <v>3.9</v>
      </c>
      <c r="KJ393">
        <v>6.4</v>
      </c>
      <c r="KK393">
        <v>4.0999999999999996</v>
      </c>
      <c r="KL393">
        <v>4.9000000000000004</v>
      </c>
      <c r="KM393">
        <v>5.2</v>
      </c>
      <c r="KN393">
        <v>3.5</v>
      </c>
      <c r="KO393">
        <v>3.7</v>
      </c>
      <c r="KP393">
        <v>3.2</v>
      </c>
      <c r="KQ393">
        <v>10.3</v>
      </c>
      <c r="KR393">
        <v>4.5</v>
      </c>
      <c r="KS393">
        <v>2.4</v>
      </c>
      <c r="KU393">
        <v>5.3</v>
      </c>
      <c r="KV393">
        <v>9.5</v>
      </c>
      <c r="KW393">
        <v>1.6</v>
      </c>
      <c r="KX393">
        <v>2.9</v>
      </c>
      <c r="KY393">
        <v>7.2</v>
      </c>
      <c r="KZ393">
        <v>5</v>
      </c>
      <c r="LA393">
        <v>88.4</v>
      </c>
      <c r="LB393">
        <v>60.1</v>
      </c>
      <c r="LC393">
        <v>1</v>
      </c>
      <c r="LD393">
        <v>34</v>
      </c>
      <c r="LE393">
        <v>3.3</v>
      </c>
      <c r="LG393">
        <v>3</v>
      </c>
      <c r="LH393">
        <v>15</v>
      </c>
      <c r="LI393">
        <v>58</v>
      </c>
      <c r="LJ393">
        <v>18.8</v>
      </c>
      <c r="LK393">
        <v>2</v>
      </c>
      <c r="LL393">
        <v>1.5</v>
      </c>
      <c r="LM393">
        <v>4.4000000000000004</v>
      </c>
      <c r="LN393">
        <v>53.6</v>
      </c>
      <c r="LO393">
        <v>3.7</v>
      </c>
      <c r="LP393">
        <v>2.6</v>
      </c>
      <c r="LQ393">
        <v>0.4</v>
      </c>
      <c r="LR393">
        <v>2.7</v>
      </c>
      <c r="LS393">
        <v>4.4000000000000004</v>
      </c>
      <c r="LT393">
        <v>5.7</v>
      </c>
      <c r="LU393">
        <v>17.8</v>
      </c>
      <c r="LV393">
        <v>1</v>
      </c>
      <c r="LW393">
        <v>5.4</v>
      </c>
      <c r="LX393">
        <v>14.3</v>
      </c>
      <c r="LY393">
        <v>5.7</v>
      </c>
      <c r="LZ393">
        <v>2.8</v>
      </c>
      <c r="MA393">
        <v>5.2</v>
      </c>
      <c r="MB393">
        <v>2.9</v>
      </c>
      <c r="MC393">
        <v>2.8</v>
      </c>
      <c r="MD393">
        <v>12.4</v>
      </c>
      <c r="ME393">
        <v>12.1</v>
      </c>
      <c r="MF393">
        <v>2.5</v>
      </c>
      <c r="MG393">
        <v>6.4</v>
      </c>
      <c r="MH393">
        <v>175.5</v>
      </c>
      <c r="MI393">
        <v>20.100000000000001</v>
      </c>
      <c r="MJ393">
        <v>9.9</v>
      </c>
      <c r="MK393">
        <v>5.6</v>
      </c>
      <c r="ML393">
        <v>4.2</v>
      </c>
      <c r="MM393">
        <v>5.6</v>
      </c>
      <c r="MN393">
        <v>196</v>
      </c>
      <c r="MO393">
        <v>59.3</v>
      </c>
      <c r="MP393">
        <v>23</v>
      </c>
      <c r="MQ393">
        <v>26.2</v>
      </c>
      <c r="MR393">
        <v>14</v>
      </c>
      <c r="MS393">
        <v>8.9</v>
      </c>
      <c r="MT393">
        <v>9.1999999999999993</v>
      </c>
      <c r="MU393">
        <v>12.2</v>
      </c>
      <c r="MV393">
        <v>6.2</v>
      </c>
      <c r="MW393">
        <v>3.7</v>
      </c>
      <c r="MX393">
        <v>1.4</v>
      </c>
      <c r="MY393">
        <v>5.0999999999999996</v>
      </c>
      <c r="MZ393">
        <v>10.4</v>
      </c>
      <c r="NA393">
        <v>9.9</v>
      </c>
      <c r="NB393">
        <v>12.2</v>
      </c>
      <c r="NC393">
        <v>2.7</v>
      </c>
      <c r="ND393">
        <v>4.7</v>
      </c>
      <c r="NE393">
        <v>1.4</v>
      </c>
      <c r="NF393">
        <v>3.8</v>
      </c>
      <c r="NG393">
        <v>2.5</v>
      </c>
      <c r="NH393">
        <v>9.6</v>
      </c>
      <c r="NI393">
        <v>9.1999999999999993</v>
      </c>
      <c r="NJ393">
        <v>4.5999999999999996</v>
      </c>
      <c r="NK393">
        <v>2.7</v>
      </c>
      <c r="NL393">
        <v>2.5</v>
      </c>
      <c r="NM393">
        <v>20.5</v>
      </c>
      <c r="NN393">
        <v>15.9</v>
      </c>
      <c r="NO393">
        <v>2.8</v>
      </c>
      <c r="NP393">
        <v>4</v>
      </c>
      <c r="NQ393">
        <v>3.4</v>
      </c>
      <c r="NR393">
        <v>11.5</v>
      </c>
      <c r="NS393">
        <v>11.8</v>
      </c>
      <c r="NT393">
        <v>5.2</v>
      </c>
      <c r="NU393">
        <v>5.0999999999999996</v>
      </c>
      <c r="NV393">
        <v>9.1</v>
      </c>
      <c r="NW393">
        <v>5.9</v>
      </c>
      <c r="NX393">
        <v>1.5</v>
      </c>
      <c r="NY393">
        <v>2.2999999999999998</v>
      </c>
      <c r="NZ393">
        <v>1.5</v>
      </c>
      <c r="OA393">
        <v>10.3</v>
      </c>
      <c r="OB393">
        <v>9274.7999999999993</v>
      </c>
      <c r="OC393">
        <v>331.8</v>
      </c>
      <c r="OD393">
        <v>77.5</v>
      </c>
      <c r="OE393">
        <v>63.3</v>
      </c>
      <c r="OF393">
        <v>372.8</v>
      </c>
      <c r="OG393">
        <v>41.7</v>
      </c>
      <c r="OH393">
        <v>100.7</v>
      </c>
      <c r="OI393">
        <v>459.6</v>
      </c>
      <c r="OJ393">
        <v>104.4</v>
      </c>
      <c r="OK393">
        <v>110.9</v>
      </c>
      <c r="OL393">
        <v>260.7</v>
      </c>
      <c r="OM393">
        <v>6161</v>
      </c>
      <c r="ON393">
        <v>87.2</v>
      </c>
      <c r="OO393">
        <v>64.2</v>
      </c>
      <c r="OP393">
        <v>46.1</v>
      </c>
      <c r="OQ393">
        <v>45.8</v>
      </c>
      <c r="OR393">
        <v>97.1</v>
      </c>
      <c r="OS393">
        <v>125.2</v>
      </c>
      <c r="OT393">
        <v>30.5</v>
      </c>
      <c r="OU393">
        <v>90.3</v>
      </c>
      <c r="OV393">
        <v>96.6</v>
      </c>
      <c r="OW393">
        <v>580.20000000000005</v>
      </c>
      <c r="OX393">
        <v>53.6</v>
      </c>
      <c r="OY393">
        <v>70.599999999999994</v>
      </c>
      <c r="OZ393">
        <v>1411.1</v>
      </c>
      <c r="PA393">
        <v>2103</v>
      </c>
      <c r="PB393">
        <v>371.9</v>
      </c>
      <c r="PC393">
        <v>202.9</v>
      </c>
      <c r="PD393">
        <v>144.1</v>
      </c>
      <c r="PE393">
        <v>1766</v>
      </c>
      <c r="PF393">
        <v>872.9</v>
      </c>
      <c r="PG393">
        <v>88.3</v>
      </c>
      <c r="PH393">
        <v>18</v>
      </c>
      <c r="PI393">
        <v>139.4</v>
      </c>
      <c r="PJ393">
        <v>148.9</v>
      </c>
      <c r="PK393">
        <v>214.7</v>
      </c>
      <c r="PL393">
        <v>763.1</v>
      </c>
      <c r="PM393">
        <v>250.9</v>
      </c>
      <c r="PN393">
        <v>451.8</v>
      </c>
      <c r="PO393">
        <v>69.7</v>
      </c>
      <c r="PP393">
        <v>519.5</v>
      </c>
      <c r="PQ393">
        <v>42.5</v>
      </c>
      <c r="PR393">
        <v>66.400000000000006</v>
      </c>
      <c r="PS393">
        <v>378.8</v>
      </c>
      <c r="PT393">
        <v>32.6</v>
      </c>
      <c r="PU393">
        <v>93.6</v>
      </c>
      <c r="PV393">
        <v>120.4</v>
      </c>
      <c r="PW393">
        <v>26.1</v>
      </c>
      <c r="PX393">
        <v>82.1</v>
      </c>
      <c r="PY393">
        <v>124.8</v>
      </c>
      <c r="PZ393">
        <v>27.8</v>
      </c>
      <c r="QA393">
        <v>59.7</v>
      </c>
      <c r="QB393">
        <v>16.3</v>
      </c>
      <c r="QC393">
        <v>93.6</v>
      </c>
      <c r="QD393">
        <v>148.4</v>
      </c>
      <c r="QE393">
        <v>50.3</v>
      </c>
      <c r="QF393">
        <v>45.6</v>
      </c>
      <c r="QG393">
        <v>220.6</v>
      </c>
      <c r="QH393">
        <v>60.1</v>
      </c>
      <c r="QI393">
        <v>88.8</v>
      </c>
      <c r="QJ393">
        <v>13.9</v>
      </c>
      <c r="QK393">
        <v>94.1</v>
      </c>
      <c r="QL393">
        <v>58.2</v>
      </c>
      <c r="QM393">
        <v>78</v>
      </c>
      <c r="QN393">
        <v>624.20000000000005</v>
      </c>
      <c r="QO393">
        <v>176.5</v>
      </c>
      <c r="QP393">
        <v>617.9</v>
      </c>
      <c r="QQ393">
        <v>212.3</v>
      </c>
      <c r="QR393">
        <v>40.9</v>
      </c>
      <c r="QS393">
        <v>90.9</v>
      </c>
      <c r="QT393">
        <v>18.3</v>
      </c>
      <c r="QU393">
        <v>32.6</v>
      </c>
      <c r="QV393">
        <v>30.7</v>
      </c>
      <c r="QW393">
        <v>27.2</v>
      </c>
      <c r="QX393">
        <v>13.2</v>
      </c>
      <c r="QY393">
        <v>22.5</v>
      </c>
      <c r="QZ393">
        <v>5.6</v>
      </c>
      <c r="RA393">
        <v>227.1</v>
      </c>
      <c r="RB393">
        <v>198.2</v>
      </c>
      <c r="RC393">
        <v>20.2</v>
      </c>
      <c r="RD393">
        <v>506.6</v>
      </c>
      <c r="RE393">
        <v>12.8</v>
      </c>
      <c r="RF393">
        <v>269.3</v>
      </c>
      <c r="RG393">
        <v>15.1</v>
      </c>
      <c r="RH393">
        <v>65.900000000000006</v>
      </c>
      <c r="RI393">
        <v>42.6</v>
      </c>
      <c r="RJ393">
        <v>52.8</v>
      </c>
      <c r="RK393">
        <v>45.1</v>
      </c>
      <c r="RL393">
        <v>44.2</v>
      </c>
      <c r="RM393">
        <v>69.8</v>
      </c>
      <c r="RN393">
        <v>46.1</v>
      </c>
      <c r="RO393">
        <v>40.4</v>
      </c>
      <c r="RP393">
        <v>144.9</v>
      </c>
      <c r="SA393">
        <v>410.3</v>
      </c>
      <c r="SC393">
        <v>830.2</v>
      </c>
      <c r="SE393">
        <v>36.4</v>
      </c>
      <c r="SF393">
        <v>82.6</v>
      </c>
      <c r="SG393">
        <v>17.5</v>
      </c>
      <c r="SH393">
        <v>75.599999999999994</v>
      </c>
      <c r="SI393">
        <v>272.39999999999998</v>
      </c>
    </row>
    <row r="394" spans="1:506" x14ac:dyDescent="0.35">
      <c r="A394" s="1">
        <v>493000</v>
      </c>
      <c r="B394" s="1" t="s">
        <v>477</v>
      </c>
      <c r="C394">
        <v>144</v>
      </c>
      <c r="D394">
        <v>180.3</v>
      </c>
      <c r="E394">
        <v>89.4</v>
      </c>
      <c r="F394">
        <v>14.6</v>
      </c>
      <c r="G394">
        <v>73.8</v>
      </c>
      <c r="H394">
        <v>91.7</v>
      </c>
      <c r="I394">
        <v>24</v>
      </c>
      <c r="J394">
        <v>49.8</v>
      </c>
      <c r="K394">
        <v>14.1</v>
      </c>
      <c r="L394">
        <v>94.5</v>
      </c>
      <c r="M394">
        <v>421.7</v>
      </c>
      <c r="N394">
        <v>139.1</v>
      </c>
      <c r="O394">
        <v>118.2</v>
      </c>
      <c r="P394">
        <v>10</v>
      </c>
      <c r="U394">
        <v>183.6</v>
      </c>
      <c r="V394">
        <v>27.3</v>
      </c>
      <c r="W394">
        <v>3</v>
      </c>
      <c r="X394">
        <v>7</v>
      </c>
      <c r="Y394">
        <v>9</v>
      </c>
      <c r="Z394">
        <v>48.6</v>
      </c>
      <c r="AA394">
        <v>25.6</v>
      </c>
      <c r="AB394">
        <v>16.5</v>
      </c>
      <c r="AC394">
        <v>62</v>
      </c>
      <c r="AD394">
        <v>124</v>
      </c>
      <c r="AE394">
        <v>0.7</v>
      </c>
      <c r="AF394">
        <v>7</v>
      </c>
      <c r="AG394">
        <v>1</v>
      </c>
      <c r="AI394">
        <v>2</v>
      </c>
      <c r="AO394">
        <v>29.3</v>
      </c>
      <c r="AR394">
        <v>2</v>
      </c>
      <c r="AS394">
        <v>1</v>
      </c>
      <c r="AT394">
        <v>5</v>
      </c>
      <c r="AV394">
        <v>35.4</v>
      </c>
      <c r="AW394">
        <v>37.200000000000003</v>
      </c>
      <c r="AX394">
        <v>10</v>
      </c>
      <c r="AY394">
        <v>6.7</v>
      </c>
      <c r="AZ394">
        <v>15.4</v>
      </c>
      <c r="BA394">
        <v>13.1</v>
      </c>
      <c r="BB394">
        <v>27.5</v>
      </c>
      <c r="BC394">
        <v>7.9</v>
      </c>
      <c r="BD394">
        <v>12.2</v>
      </c>
      <c r="BE394">
        <v>17.5</v>
      </c>
      <c r="BF394">
        <v>48.5</v>
      </c>
      <c r="BG394">
        <v>24.5</v>
      </c>
      <c r="BH394">
        <v>114.5</v>
      </c>
      <c r="BI394">
        <v>20.2</v>
      </c>
      <c r="BJ394">
        <v>77.7</v>
      </c>
      <c r="BK394">
        <v>85.8</v>
      </c>
      <c r="BL394">
        <v>34.200000000000003</v>
      </c>
      <c r="BM394">
        <v>23.4</v>
      </c>
      <c r="BN394">
        <v>74</v>
      </c>
      <c r="BO394">
        <v>46.9</v>
      </c>
      <c r="BP394">
        <v>20.100000000000001</v>
      </c>
      <c r="BQ394">
        <v>60.9</v>
      </c>
      <c r="BR394">
        <v>50.1</v>
      </c>
      <c r="BS394">
        <v>9.5</v>
      </c>
      <c r="BT394">
        <v>111</v>
      </c>
      <c r="BU394">
        <v>37</v>
      </c>
      <c r="BV394">
        <v>14</v>
      </c>
      <c r="BW394">
        <v>68.400000000000006</v>
      </c>
      <c r="BX394">
        <v>22.3</v>
      </c>
      <c r="BY394">
        <v>11.2</v>
      </c>
      <c r="BZ394">
        <v>13.5</v>
      </c>
      <c r="CA394">
        <v>19.8</v>
      </c>
      <c r="CB394">
        <v>22.1</v>
      </c>
      <c r="CC394">
        <v>58.6</v>
      </c>
      <c r="CD394">
        <v>12.3</v>
      </c>
      <c r="CE394">
        <v>16.7</v>
      </c>
      <c r="CF394">
        <v>9.9</v>
      </c>
      <c r="CG394">
        <v>65.2</v>
      </c>
      <c r="CH394">
        <v>70.599999999999994</v>
      </c>
      <c r="CI394">
        <v>45.4</v>
      </c>
      <c r="CJ394">
        <v>34.200000000000003</v>
      </c>
      <c r="CK394">
        <v>10.4</v>
      </c>
      <c r="CL394">
        <v>5.9</v>
      </c>
      <c r="CM394">
        <v>3.3</v>
      </c>
      <c r="CN394">
        <v>26.9</v>
      </c>
      <c r="CO394">
        <v>3.4</v>
      </c>
      <c r="CP394">
        <v>26.9</v>
      </c>
      <c r="CQ394">
        <v>42.3</v>
      </c>
      <c r="CR394">
        <v>5.9</v>
      </c>
      <c r="CS394">
        <v>7.4</v>
      </c>
      <c r="CT394">
        <v>13.3</v>
      </c>
      <c r="CU394">
        <v>24.6</v>
      </c>
      <c r="CV394">
        <v>4.3</v>
      </c>
      <c r="CW394">
        <v>18.600000000000001</v>
      </c>
      <c r="CX394">
        <v>5.0999999999999996</v>
      </c>
      <c r="CY394">
        <v>6.4</v>
      </c>
      <c r="CZ394">
        <v>1.6</v>
      </c>
      <c r="DA394">
        <v>15.8</v>
      </c>
      <c r="DB394">
        <v>4.9000000000000004</v>
      </c>
      <c r="DC394">
        <v>9.6999999999999993</v>
      </c>
      <c r="DD394">
        <v>9.4</v>
      </c>
      <c r="DE394">
        <v>313.8</v>
      </c>
      <c r="DF394">
        <v>9.6999999999999993</v>
      </c>
      <c r="DG394">
        <v>2.9</v>
      </c>
      <c r="DH394">
        <v>4.5</v>
      </c>
      <c r="DI394">
        <v>1.6</v>
      </c>
      <c r="DJ394">
        <v>26.7</v>
      </c>
      <c r="DK394">
        <v>4</v>
      </c>
      <c r="DL394">
        <v>6</v>
      </c>
      <c r="DM394">
        <v>12.1</v>
      </c>
      <c r="DN394">
        <v>7.8</v>
      </c>
      <c r="DO394">
        <v>12.9</v>
      </c>
      <c r="DP394">
        <v>8.3000000000000007</v>
      </c>
      <c r="DQ394">
        <v>6.6</v>
      </c>
      <c r="DR394">
        <v>8.6</v>
      </c>
      <c r="DS394">
        <v>13.8</v>
      </c>
      <c r="DT394">
        <v>4.7</v>
      </c>
      <c r="DU394">
        <v>7.3</v>
      </c>
      <c r="DV394">
        <v>2.8</v>
      </c>
      <c r="DW394">
        <v>66.8</v>
      </c>
      <c r="DX394">
        <v>51.6</v>
      </c>
      <c r="DY394">
        <v>2.2999999999999998</v>
      </c>
      <c r="DZ394">
        <v>0.6</v>
      </c>
      <c r="EA394">
        <v>14.6</v>
      </c>
      <c r="EB394">
        <v>3.9</v>
      </c>
      <c r="EC394">
        <v>3.1</v>
      </c>
      <c r="ED394">
        <v>6</v>
      </c>
      <c r="EE394">
        <v>2</v>
      </c>
      <c r="EF394">
        <v>8.4</v>
      </c>
      <c r="EG394">
        <v>6.2</v>
      </c>
      <c r="EH394">
        <v>21.3</v>
      </c>
      <c r="EI394">
        <v>17.2</v>
      </c>
      <c r="EJ394">
        <v>7.6</v>
      </c>
      <c r="EK394">
        <v>220.8</v>
      </c>
      <c r="EL394">
        <v>10.1</v>
      </c>
      <c r="EM394">
        <v>17.899999999999999</v>
      </c>
      <c r="EN394">
        <v>268.10000000000002</v>
      </c>
      <c r="EO394">
        <v>33.299999999999997</v>
      </c>
      <c r="EP394">
        <v>20.3</v>
      </c>
      <c r="EQ394">
        <v>27.4</v>
      </c>
      <c r="ER394">
        <v>5</v>
      </c>
      <c r="ES394">
        <v>94.8</v>
      </c>
      <c r="ET394">
        <v>40.9</v>
      </c>
      <c r="EU394">
        <v>55.6</v>
      </c>
      <c r="EV394">
        <v>193.6</v>
      </c>
      <c r="EW394">
        <v>339.8</v>
      </c>
      <c r="EX394">
        <v>207.6</v>
      </c>
      <c r="EY394">
        <v>39.4</v>
      </c>
      <c r="EZ394">
        <v>9.3000000000000007</v>
      </c>
      <c r="FA394">
        <v>117.8</v>
      </c>
      <c r="FB394">
        <v>18.2</v>
      </c>
      <c r="FC394">
        <v>30.3</v>
      </c>
      <c r="FD394">
        <v>16.3</v>
      </c>
      <c r="FE394">
        <v>48.5</v>
      </c>
      <c r="FF394">
        <v>688.1</v>
      </c>
      <c r="FG394">
        <v>103</v>
      </c>
      <c r="FH394">
        <v>41.8</v>
      </c>
      <c r="FI394">
        <v>103.6</v>
      </c>
      <c r="FJ394">
        <v>47.9</v>
      </c>
      <c r="FK394">
        <v>30.7</v>
      </c>
      <c r="FL394">
        <v>116.7</v>
      </c>
      <c r="FM394">
        <v>26.4</v>
      </c>
      <c r="FN394">
        <v>0.8</v>
      </c>
      <c r="FO394">
        <v>11.9</v>
      </c>
      <c r="FP394">
        <v>29.3</v>
      </c>
      <c r="FQ394">
        <v>77</v>
      </c>
      <c r="FR394">
        <v>31.8</v>
      </c>
      <c r="FS394">
        <v>15.3</v>
      </c>
      <c r="FT394">
        <v>6</v>
      </c>
      <c r="FU394">
        <v>7.7</v>
      </c>
      <c r="FV394">
        <v>1</v>
      </c>
      <c r="FW394">
        <v>106.1</v>
      </c>
      <c r="FX394">
        <v>14.5</v>
      </c>
      <c r="FY394">
        <v>29.4</v>
      </c>
      <c r="FZ394">
        <v>7.7</v>
      </c>
      <c r="GA394">
        <v>27.5</v>
      </c>
      <c r="GB394">
        <v>2.6</v>
      </c>
      <c r="GC394">
        <v>5.9</v>
      </c>
      <c r="GD394">
        <v>2.6</v>
      </c>
      <c r="GE394">
        <v>3.8</v>
      </c>
      <c r="GF394">
        <v>2.5</v>
      </c>
      <c r="GG394">
        <v>3.5</v>
      </c>
      <c r="GH394">
        <v>1.8</v>
      </c>
      <c r="GI394">
        <v>8.1999999999999993</v>
      </c>
      <c r="GJ394">
        <v>36.299999999999997</v>
      </c>
      <c r="GK394">
        <v>12.4</v>
      </c>
      <c r="GL394">
        <v>31.3</v>
      </c>
      <c r="GM394">
        <v>5.4</v>
      </c>
      <c r="GN394">
        <v>4.0999999999999996</v>
      </c>
      <c r="GO394">
        <v>15.3</v>
      </c>
      <c r="GP394">
        <v>1.6</v>
      </c>
      <c r="GQ394">
        <v>6.9</v>
      </c>
      <c r="GR394">
        <v>7.7</v>
      </c>
      <c r="GS394">
        <v>3.8</v>
      </c>
      <c r="GT394">
        <v>3.4</v>
      </c>
      <c r="GU394">
        <v>7.4</v>
      </c>
      <c r="GV394">
        <v>3</v>
      </c>
      <c r="GW394">
        <v>59.3</v>
      </c>
      <c r="GX394">
        <v>1.6</v>
      </c>
      <c r="GY394">
        <v>8.1999999999999993</v>
      </c>
      <c r="GZ394">
        <v>5.7</v>
      </c>
      <c r="HA394">
        <v>6.8</v>
      </c>
      <c r="HB394">
        <v>1.8</v>
      </c>
      <c r="HC394">
        <v>6.4</v>
      </c>
      <c r="HD394">
        <v>3</v>
      </c>
      <c r="HE394">
        <v>15.4</v>
      </c>
      <c r="HF394">
        <v>8.6</v>
      </c>
      <c r="HG394">
        <v>1.9</v>
      </c>
      <c r="HH394">
        <v>4.5999999999999996</v>
      </c>
      <c r="HI394">
        <v>4</v>
      </c>
      <c r="HJ394">
        <v>7.3</v>
      </c>
      <c r="HK394">
        <v>1.3</v>
      </c>
      <c r="HL394">
        <v>0.6</v>
      </c>
      <c r="HM394">
        <v>8.1</v>
      </c>
      <c r="HN394">
        <v>3.8</v>
      </c>
      <c r="HO394">
        <v>30.9</v>
      </c>
      <c r="HP394">
        <v>13.4</v>
      </c>
      <c r="HQ394">
        <v>7.1</v>
      </c>
      <c r="HR394">
        <v>5.8</v>
      </c>
      <c r="HS394">
        <v>2.2000000000000002</v>
      </c>
      <c r="HT394">
        <v>3.8</v>
      </c>
      <c r="HU394">
        <v>19.100000000000001</v>
      </c>
      <c r="HV394">
        <v>2.7</v>
      </c>
      <c r="HW394">
        <v>9.6</v>
      </c>
      <c r="HX394">
        <v>1.8</v>
      </c>
      <c r="HY394">
        <v>1.8</v>
      </c>
      <c r="HZ394">
        <v>5.3</v>
      </c>
      <c r="IA394">
        <v>18.7</v>
      </c>
      <c r="IB394">
        <v>4.5999999999999996</v>
      </c>
      <c r="IC394">
        <v>13.7</v>
      </c>
      <c r="ID394">
        <v>22</v>
      </c>
      <c r="IE394">
        <v>6.3</v>
      </c>
      <c r="IF394">
        <v>5.2</v>
      </c>
      <c r="IG394">
        <v>5.7</v>
      </c>
      <c r="IH394">
        <v>14.8</v>
      </c>
      <c r="II394">
        <v>14</v>
      </c>
      <c r="IJ394">
        <v>12.6</v>
      </c>
      <c r="IK394">
        <v>84.3</v>
      </c>
      <c r="IL394">
        <v>22.2</v>
      </c>
      <c r="IM394">
        <v>6</v>
      </c>
      <c r="IN394">
        <v>10.8</v>
      </c>
      <c r="IO394">
        <v>11.4</v>
      </c>
      <c r="IP394">
        <v>25.1</v>
      </c>
      <c r="IQ394">
        <v>15.4</v>
      </c>
      <c r="IR394">
        <v>1.8</v>
      </c>
      <c r="IS394">
        <v>3</v>
      </c>
      <c r="IT394">
        <v>5.3</v>
      </c>
      <c r="IU394">
        <v>2.4</v>
      </c>
      <c r="IV394">
        <v>1.9</v>
      </c>
      <c r="IW394">
        <v>15</v>
      </c>
      <c r="IX394">
        <v>3.5</v>
      </c>
      <c r="IY394">
        <v>29.2</v>
      </c>
      <c r="IZ394">
        <v>11</v>
      </c>
      <c r="JA394">
        <v>41.1</v>
      </c>
      <c r="JB394">
        <v>5.6</v>
      </c>
      <c r="JC394">
        <v>12.8</v>
      </c>
      <c r="JD394">
        <v>2.6</v>
      </c>
      <c r="JE394">
        <v>6.7</v>
      </c>
      <c r="JF394">
        <v>6.7</v>
      </c>
      <c r="JG394">
        <v>4</v>
      </c>
      <c r="JH394">
        <v>8.9</v>
      </c>
      <c r="JI394">
        <v>5.6</v>
      </c>
      <c r="JJ394">
        <v>25.4</v>
      </c>
      <c r="JK394">
        <v>17.7</v>
      </c>
      <c r="JL394">
        <v>6.8</v>
      </c>
      <c r="JM394">
        <v>13.8</v>
      </c>
      <c r="JN394">
        <v>18.3</v>
      </c>
      <c r="JO394">
        <v>23.1</v>
      </c>
      <c r="JP394">
        <v>4.2</v>
      </c>
      <c r="JQ394">
        <v>5.2</v>
      </c>
      <c r="JR394">
        <v>4</v>
      </c>
      <c r="JS394">
        <v>6</v>
      </c>
      <c r="JT394">
        <v>40.6</v>
      </c>
      <c r="JU394">
        <v>14.1</v>
      </c>
      <c r="JV394">
        <v>14.5</v>
      </c>
      <c r="JW394">
        <v>5.5</v>
      </c>
      <c r="JX394">
        <v>28.9</v>
      </c>
      <c r="JY394">
        <v>17.100000000000001</v>
      </c>
      <c r="JZ394">
        <v>9.6999999999999993</v>
      </c>
      <c r="KA394">
        <v>10.199999999999999</v>
      </c>
      <c r="KB394">
        <v>34.299999999999997</v>
      </c>
      <c r="KC394">
        <v>12.2</v>
      </c>
      <c r="KD394">
        <v>12.7</v>
      </c>
      <c r="KE394">
        <v>9.8000000000000007</v>
      </c>
      <c r="KF394">
        <v>3.2</v>
      </c>
      <c r="KG394">
        <v>2.9</v>
      </c>
      <c r="KH394">
        <v>12.4</v>
      </c>
      <c r="KI394">
        <v>5.8</v>
      </c>
      <c r="KJ394">
        <v>8.9</v>
      </c>
      <c r="KK394">
        <v>5.9</v>
      </c>
      <c r="KL394">
        <v>8.6999999999999993</v>
      </c>
      <c r="KM394">
        <v>9.6999999999999993</v>
      </c>
      <c r="KN394">
        <v>6.2</v>
      </c>
      <c r="KO394">
        <v>6.4</v>
      </c>
      <c r="KP394">
        <v>6.9</v>
      </c>
      <c r="KQ394">
        <v>20.399999999999999</v>
      </c>
      <c r="KR394">
        <v>97.2</v>
      </c>
      <c r="KS394">
        <v>24.8</v>
      </c>
      <c r="KT394">
        <v>1.8</v>
      </c>
      <c r="KU394">
        <v>44.7</v>
      </c>
      <c r="KV394">
        <v>128.4</v>
      </c>
      <c r="KW394">
        <v>146.4</v>
      </c>
      <c r="KX394">
        <v>21.3</v>
      </c>
      <c r="KY394">
        <v>29.7</v>
      </c>
      <c r="KZ394">
        <v>19.2</v>
      </c>
      <c r="LA394">
        <v>259.5</v>
      </c>
      <c r="LB394">
        <v>236</v>
      </c>
      <c r="LC394">
        <v>37.4</v>
      </c>
      <c r="LD394">
        <v>125.3</v>
      </c>
      <c r="LE394">
        <v>13.6</v>
      </c>
      <c r="LF394">
        <v>32.299999999999997</v>
      </c>
      <c r="LG394">
        <v>12.2</v>
      </c>
      <c r="LH394">
        <v>43.8</v>
      </c>
      <c r="LI394">
        <v>25.8</v>
      </c>
      <c r="LJ394">
        <v>10.199999999999999</v>
      </c>
      <c r="LK394">
        <v>25.3</v>
      </c>
      <c r="LL394">
        <v>0.8</v>
      </c>
      <c r="LM394">
        <v>15.2</v>
      </c>
      <c r="LN394">
        <v>18.7</v>
      </c>
      <c r="LO394">
        <v>13.8</v>
      </c>
      <c r="LP394">
        <v>48.2</v>
      </c>
      <c r="LQ394">
        <v>14.8</v>
      </c>
      <c r="LR394">
        <v>9.3000000000000007</v>
      </c>
      <c r="LS394">
        <v>15</v>
      </c>
      <c r="LT394">
        <v>21.8</v>
      </c>
      <c r="LU394">
        <v>13</v>
      </c>
      <c r="LV394">
        <v>11.9</v>
      </c>
      <c r="LW394">
        <v>22.7</v>
      </c>
      <c r="LX394">
        <v>60.7</v>
      </c>
      <c r="LY394">
        <v>35.200000000000003</v>
      </c>
      <c r="LZ394">
        <v>57.2</v>
      </c>
      <c r="MA394">
        <v>20.5</v>
      </c>
      <c r="MB394">
        <v>8.4</v>
      </c>
      <c r="MC394">
        <v>2.5</v>
      </c>
      <c r="MD394">
        <v>14</v>
      </c>
      <c r="ME394">
        <v>57.8</v>
      </c>
      <c r="MF394">
        <v>9.3000000000000007</v>
      </c>
      <c r="MG394">
        <v>37.9</v>
      </c>
      <c r="MH394">
        <v>460.6</v>
      </c>
      <c r="MI394">
        <v>43.3</v>
      </c>
      <c r="MJ394">
        <v>59</v>
      </c>
      <c r="MK394">
        <v>22.6</v>
      </c>
      <c r="ML394">
        <v>25.3</v>
      </c>
      <c r="MM394">
        <v>11.7</v>
      </c>
      <c r="MN394">
        <v>734.6</v>
      </c>
      <c r="MO394">
        <v>176.2</v>
      </c>
      <c r="MP394">
        <v>116.5</v>
      </c>
      <c r="MQ394">
        <v>171.5</v>
      </c>
      <c r="MR394">
        <v>73.8</v>
      </c>
      <c r="MS394">
        <v>29.2</v>
      </c>
      <c r="MT394">
        <v>44.7</v>
      </c>
      <c r="MU394">
        <v>51.6</v>
      </c>
      <c r="MV394">
        <v>17.899999999999999</v>
      </c>
      <c r="MW394">
        <v>23.8</v>
      </c>
      <c r="MX394">
        <v>7.6</v>
      </c>
      <c r="MY394">
        <v>26.5</v>
      </c>
      <c r="MZ394">
        <v>15.2</v>
      </c>
      <c r="NA394">
        <v>9.8000000000000007</v>
      </c>
      <c r="NB394">
        <v>13.2</v>
      </c>
      <c r="NC394">
        <v>2.2999999999999998</v>
      </c>
      <c r="ND394">
        <v>4.4000000000000004</v>
      </c>
      <c r="NE394">
        <v>0.4</v>
      </c>
      <c r="NF394">
        <v>3.8</v>
      </c>
      <c r="NG394">
        <v>2.2999999999999998</v>
      </c>
      <c r="NH394">
        <v>6.6</v>
      </c>
      <c r="NI394">
        <v>9.5</v>
      </c>
      <c r="NJ394">
        <v>3.2</v>
      </c>
      <c r="NK394">
        <v>2.2999999999999998</v>
      </c>
      <c r="NL394">
        <v>11.4</v>
      </c>
      <c r="NM394">
        <v>72.3</v>
      </c>
      <c r="NN394">
        <v>55.3</v>
      </c>
      <c r="NO394">
        <v>11.4</v>
      </c>
      <c r="NP394">
        <v>16.899999999999999</v>
      </c>
      <c r="NQ394">
        <v>2.7</v>
      </c>
      <c r="NR394">
        <v>8.3000000000000007</v>
      </c>
      <c r="NS394">
        <v>11.5</v>
      </c>
      <c r="NT394">
        <v>4.7</v>
      </c>
      <c r="NU394">
        <v>5.7</v>
      </c>
      <c r="NV394">
        <v>11.2</v>
      </c>
      <c r="NW394">
        <v>7.9</v>
      </c>
      <c r="NX394">
        <v>1.8</v>
      </c>
      <c r="NY394">
        <v>2.1</v>
      </c>
      <c r="NZ394">
        <v>0.8</v>
      </c>
      <c r="OA394">
        <v>12.6</v>
      </c>
      <c r="OB394">
        <v>1928.2</v>
      </c>
      <c r="OC394">
        <v>24.9</v>
      </c>
      <c r="OD394">
        <v>1.7</v>
      </c>
      <c r="OE394">
        <v>58</v>
      </c>
      <c r="OF394">
        <v>2601.6999999999998</v>
      </c>
      <c r="OG394">
        <v>20</v>
      </c>
      <c r="OH394">
        <v>1</v>
      </c>
      <c r="OI394">
        <v>4.3</v>
      </c>
      <c r="OK394">
        <v>1031</v>
      </c>
      <c r="OM394">
        <v>4545.3999999999996</v>
      </c>
      <c r="ON394">
        <v>117</v>
      </c>
      <c r="OO394">
        <v>40</v>
      </c>
      <c r="OP394">
        <v>26</v>
      </c>
      <c r="OQ394">
        <v>29</v>
      </c>
      <c r="OR394">
        <v>13</v>
      </c>
      <c r="OS394">
        <v>1</v>
      </c>
      <c r="OT394">
        <v>1</v>
      </c>
      <c r="OU394">
        <v>8</v>
      </c>
      <c r="OV394">
        <v>8.9</v>
      </c>
      <c r="OW394">
        <v>45.3</v>
      </c>
      <c r="OX394">
        <v>2</v>
      </c>
      <c r="OY394">
        <v>13.3</v>
      </c>
      <c r="OZ394">
        <v>476.5</v>
      </c>
      <c r="PA394">
        <v>396.9</v>
      </c>
      <c r="PC394">
        <v>14</v>
      </c>
      <c r="PD394">
        <v>9.1999999999999993</v>
      </c>
      <c r="PE394">
        <v>739</v>
      </c>
      <c r="PF394">
        <v>16</v>
      </c>
      <c r="PG394">
        <v>15.4</v>
      </c>
      <c r="PH394">
        <v>1</v>
      </c>
      <c r="PI394">
        <v>7.9</v>
      </c>
      <c r="PJ394">
        <v>7</v>
      </c>
      <c r="PK394">
        <v>2</v>
      </c>
      <c r="PL394">
        <v>1</v>
      </c>
      <c r="PM394">
        <v>74.7</v>
      </c>
      <c r="PN394">
        <v>67.7</v>
      </c>
      <c r="PO394">
        <v>34.5</v>
      </c>
      <c r="PP394">
        <v>16.600000000000001</v>
      </c>
      <c r="PQ394">
        <v>13.9</v>
      </c>
      <c r="PR394">
        <v>5.0999999999999996</v>
      </c>
      <c r="PS394">
        <v>14.1</v>
      </c>
      <c r="PT394">
        <v>1</v>
      </c>
      <c r="PU394">
        <v>12.8</v>
      </c>
      <c r="PV394">
        <v>24</v>
      </c>
      <c r="PW394">
        <v>3.2</v>
      </c>
      <c r="PY394">
        <v>6.3</v>
      </c>
      <c r="PZ394">
        <v>2.6</v>
      </c>
      <c r="QA394">
        <v>11</v>
      </c>
      <c r="QB394">
        <v>4</v>
      </c>
      <c r="QC394">
        <v>173</v>
      </c>
      <c r="QD394">
        <v>30.2</v>
      </c>
      <c r="QE394">
        <v>142.69999999999999</v>
      </c>
      <c r="QF394">
        <v>32</v>
      </c>
      <c r="QG394">
        <v>48</v>
      </c>
      <c r="QH394">
        <v>19.8</v>
      </c>
      <c r="QI394">
        <v>12.8</v>
      </c>
      <c r="QJ394">
        <v>7.9</v>
      </c>
      <c r="QK394">
        <v>7.9</v>
      </c>
      <c r="QL394">
        <v>6.3</v>
      </c>
      <c r="QM394">
        <v>23.9</v>
      </c>
      <c r="QN394">
        <v>62.4</v>
      </c>
      <c r="QO394">
        <v>21.1</v>
      </c>
      <c r="QP394">
        <v>136.6</v>
      </c>
      <c r="QQ394">
        <v>16.600000000000001</v>
      </c>
      <c r="QR394">
        <v>19</v>
      </c>
      <c r="QS394">
        <v>35</v>
      </c>
      <c r="QT394">
        <v>7</v>
      </c>
      <c r="QU394">
        <v>6</v>
      </c>
      <c r="QV394">
        <v>1</v>
      </c>
      <c r="QW394">
        <v>5</v>
      </c>
      <c r="QX394">
        <v>4</v>
      </c>
      <c r="QY394">
        <v>20.9</v>
      </c>
      <c r="QZ394">
        <v>5</v>
      </c>
      <c r="RA394">
        <v>54.2</v>
      </c>
      <c r="RB394">
        <v>124.8</v>
      </c>
      <c r="RC394">
        <v>9</v>
      </c>
      <c r="RD394">
        <v>18.899999999999999</v>
      </c>
      <c r="RE394">
        <v>8.8000000000000007</v>
      </c>
      <c r="RF394">
        <v>87</v>
      </c>
      <c r="RG394">
        <v>6.7</v>
      </c>
      <c r="RH394">
        <v>4.5</v>
      </c>
      <c r="RI394">
        <v>17</v>
      </c>
      <c r="RJ394">
        <v>14.4</v>
      </c>
      <c r="RK394">
        <v>4</v>
      </c>
      <c r="RL394">
        <v>13.3</v>
      </c>
      <c r="RM394">
        <v>12.1</v>
      </c>
      <c r="RN394">
        <v>5.3</v>
      </c>
      <c r="RO394">
        <v>3.2</v>
      </c>
      <c r="RP394">
        <v>23.5</v>
      </c>
      <c r="RR394">
        <v>451.6</v>
      </c>
      <c r="RU394">
        <v>464.4</v>
      </c>
      <c r="RW394">
        <v>120.2</v>
      </c>
      <c r="RY394">
        <v>533</v>
      </c>
      <c r="SA394">
        <v>218.8</v>
      </c>
      <c r="SC394">
        <v>331.2</v>
      </c>
      <c r="SI394">
        <v>88</v>
      </c>
    </row>
    <row r="395" spans="1:506" x14ac:dyDescent="0.35">
      <c r="A395" s="1" t="s">
        <v>37</v>
      </c>
      <c r="B395" s="1" t="s">
        <v>478</v>
      </c>
      <c r="C395">
        <v>14.9</v>
      </c>
      <c r="D395">
        <v>18.899999999999999</v>
      </c>
      <c r="E395">
        <v>10.6</v>
      </c>
      <c r="F395">
        <v>1.6</v>
      </c>
      <c r="G395">
        <v>8.1</v>
      </c>
      <c r="H395">
        <v>9.4</v>
      </c>
      <c r="I395">
        <v>2.4</v>
      </c>
      <c r="J395">
        <v>5.2</v>
      </c>
      <c r="K395">
        <v>1.7</v>
      </c>
      <c r="L395">
        <v>10.199999999999999</v>
      </c>
      <c r="M395">
        <v>45.8</v>
      </c>
      <c r="N395">
        <v>15.9</v>
      </c>
      <c r="O395">
        <v>12.6</v>
      </c>
      <c r="P395">
        <v>4.3</v>
      </c>
      <c r="Q395">
        <v>46.8</v>
      </c>
      <c r="R395">
        <v>5.3</v>
      </c>
      <c r="T395">
        <v>14.3</v>
      </c>
      <c r="U395">
        <v>67.5</v>
      </c>
      <c r="V395">
        <v>50.2</v>
      </c>
      <c r="W395">
        <v>2.9</v>
      </c>
      <c r="X395">
        <v>8.6</v>
      </c>
      <c r="Y395">
        <v>6.5</v>
      </c>
      <c r="Z395">
        <v>39.799999999999997</v>
      </c>
      <c r="AA395">
        <v>28.1</v>
      </c>
      <c r="AB395">
        <v>18</v>
      </c>
      <c r="AC395">
        <v>41.7</v>
      </c>
      <c r="AD395">
        <v>7.8</v>
      </c>
      <c r="AE395">
        <v>2.2000000000000002</v>
      </c>
      <c r="AF395">
        <v>99.1</v>
      </c>
      <c r="AG395">
        <v>22.3</v>
      </c>
      <c r="AH395">
        <v>21.3</v>
      </c>
      <c r="AI395">
        <v>14094.4</v>
      </c>
      <c r="AJ395">
        <v>1509.5</v>
      </c>
      <c r="AK395">
        <v>4235.7</v>
      </c>
      <c r="AL395">
        <v>434.5</v>
      </c>
      <c r="AM395">
        <v>299.8</v>
      </c>
      <c r="AN395">
        <v>8917.1</v>
      </c>
      <c r="AO395">
        <v>646.20000000000005</v>
      </c>
      <c r="AP395">
        <v>271.7</v>
      </c>
      <c r="AQ395">
        <v>1793.4</v>
      </c>
      <c r="AR395">
        <v>1900.4</v>
      </c>
      <c r="AS395">
        <v>3810.5</v>
      </c>
      <c r="AT395">
        <v>420.4</v>
      </c>
      <c r="AU395">
        <v>590.20000000000005</v>
      </c>
      <c r="AV395">
        <v>30.4</v>
      </c>
      <c r="AW395">
        <v>9.5</v>
      </c>
      <c r="AX395">
        <v>9.5</v>
      </c>
      <c r="AZ395">
        <v>0.2</v>
      </c>
      <c r="BA395">
        <v>4.2</v>
      </c>
      <c r="BB395">
        <v>12</v>
      </c>
      <c r="BC395">
        <v>0.2</v>
      </c>
      <c r="BD395">
        <v>27.5</v>
      </c>
      <c r="BE395">
        <v>72.5</v>
      </c>
      <c r="BF395">
        <v>35.9</v>
      </c>
      <c r="BG395">
        <v>13.2</v>
      </c>
      <c r="BH395">
        <v>57.2</v>
      </c>
      <c r="BI395">
        <v>38.9</v>
      </c>
      <c r="BJ395">
        <v>154.4</v>
      </c>
      <c r="BK395">
        <v>112.9</v>
      </c>
      <c r="BL395">
        <v>31.9</v>
      </c>
      <c r="BM395">
        <v>6.4</v>
      </c>
      <c r="BN395">
        <v>81.400000000000006</v>
      </c>
      <c r="BO395">
        <v>36.6</v>
      </c>
      <c r="BP395">
        <v>66.3</v>
      </c>
      <c r="BQ395">
        <v>15</v>
      </c>
      <c r="BR395">
        <v>0.7</v>
      </c>
      <c r="BS395">
        <v>2.6</v>
      </c>
      <c r="BT395">
        <v>10.7</v>
      </c>
      <c r="BU395">
        <v>28.1</v>
      </c>
      <c r="BV395">
        <v>28.7</v>
      </c>
      <c r="BW395">
        <v>137.30000000000001</v>
      </c>
      <c r="BX395">
        <v>41.8</v>
      </c>
      <c r="BY395">
        <v>30.6</v>
      </c>
      <c r="BZ395">
        <v>20.5</v>
      </c>
      <c r="CB395">
        <v>5.8</v>
      </c>
      <c r="CC395">
        <v>0.6</v>
      </c>
      <c r="CD395">
        <v>0.2</v>
      </c>
      <c r="CE395">
        <v>7.8</v>
      </c>
      <c r="CF395">
        <v>0.1</v>
      </c>
      <c r="CG395">
        <v>4.8</v>
      </c>
      <c r="CH395">
        <v>0.4</v>
      </c>
      <c r="CI395">
        <v>88.7</v>
      </c>
      <c r="CJ395">
        <v>104</v>
      </c>
      <c r="CK395">
        <v>20.6</v>
      </c>
      <c r="CL395">
        <v>11.7</v>
      </c>
      <c r="CM395">
        <v>1.3</v>
      </c>
      <c r="CN395">
        <v>59.8</v>
      </c>
      <c r="CO395">
        <v>1.8</v>
      </c>
      <c r="CP395">
        <v>15.8</v>
      </c>
      <c r="CQ395">
        <v>50.7</v>
      </c>
      <c r="CS395">
        <v>0.3</v>
      </c>
      <c r="CT395">
        <v>0.6</v>
      </c>
      <c r="CU395">
        <v>29.3</v>
      </c>
      <c r="CV395">
        <v>0.2</v>
      </c>
      <c r="CW395">
        <v>5.5</v>
      </c>
      <c r="CX395">
        <v>0.3</v>
      </c>
      <c r="CZ395">
        <v>0.1</v>
      </c>
      <c r="DA395">
        <v>16.5</v>
      </c>
      <c r="DC395">
        <v>0.2</v>
      </c>
      <c r="DD395">
        <v>0.4</v>
      </c>
      <c r="DE395">
        <v>11.5</v>
      </c>
      <c r="DF395">
        <v>10.199999999999999</v>
      </c>
      <c r="DG395">
        <v>0.4</v>
      </c>
      <c r="DH395">
        <v>7.6</v>
      </c>
      <c r="DJ395">
        <v>21.4</v>
      </c>
      <c r="DK395">
        <v>3.2</v>
      </c>
      <c r="DL395">
        <v>4.9000000000000004</v>
      </c>
      <c r="DM395">
        <v>6.2</v>
      </c>
      <c r="DN395">
        <v>3.5</v>
      </c>
      <c r="DO395">
        <v>14.5</v>
      </c>
      <c r="DP395">
        <v>5.5</v>
      </c>
      <c r="DQ395">
        <v>6.4</v>
      </c>
      <c r="DR395">
        <v>2.6</v>
      </c>
      <c r="DS395">
        <v>41.5</v>
      </c>
      <c r="DT395">
        <v>5.9</v>
      </c>
      <c r="DU395">
        <v>2.2000000000000002</v>
      </c>
      <c r="DV395">
        <v>4</v>
      </c>
      <c r="DW395">
        <v>112.2</v>
      </c>
      <c r="DX395">
        <v>17.8</v>
      </c>
      <c r="DY395">
        <v>10</v>
      </c>
      <c r="DZ395">
        <v>3.9</v>
      </c>
      <c r="EA395">
        <v>36.799999999999997</v>
      </c>
      <c r="EB395">
        <v>7.9</v>
      </c>
      <c r="EC395">
        <v>6.5</v>
      </c>
      <c r="ED395">
        <v>9.3000000000000007</v>
      </c>
      <c r="EE395">
        <v>5.2</v>
      </c>
      <c r="EF395">
        <v>45.6</v>
      </c>
      <c r="EG395">
        <v>12.3</v>
      </c>
      <c r="EH395">
        <v>7</v>
      </c>
      <c r="EI395">
        <v>1.9</v>
      </c>
      <c r="EJ395">
        <v>4.5</v>
      </c>
      <c r="EK395">
        <v>53</v>
      </c>
      <c r="EL395">
        <v>3.8</v>
      </c>
      <c r="EM395">
        <v>1.7</v>
      </c>
      <c r="EN395">
        <v>57.8</v>
      </c>
      <c r="EO395">
        <v>5.0999999999999996</v>
      </c>
      <c r="EP395">
        <v>2.5</v>
      </c>
      <c r="EQ395">
        <v>19.3</v>
      </c>
      <c r="ER395">
        <v>0.7</v>
      </c>
      <c r="ES395">
        <v>48.5</v>
      </c>
      <c r="ET395">
        <v>7.9</v>
      </c>
      <c r="EU395">
        <v>9.4</v>
      </c>
      <c r="EV395">
        <v>16.2</v>
      </c>
      <c r="EW395">
        <v>128.5</v>
      </c>
      <c r="EX395">
        <v>76</v>
      </c>
      <c r="EY395">
        <v>16.5</v>
      </c>
      <c r="FA395">
        <v>28.7</v>
      </c>
      <c r="FB395">
        <v>17.8</v>
      </c>
      <c r="FC395">
        <v>3.6</v>
      </c>
      <c r="FD395">
        <v>0.6</v>
      </c>
      <c r="FE395">
        <v>24.7</v>
      </c>
      <c r="FF395">
        <v>73.599999999999994</v>
      </c>
      <c r="FG395">
        <v>5.6</v>
      </c>
      <c r="FH395">
        <v>25.2</v>
      </c>
      <c r="FI395">
        <v>98.4</v>
      </c>
      <c r="FJ395">
        <v>34.6</v>
      </c>
      <c r="FK395">
        <v>8.5</v>
      </c>
      <c r="FL395">
        <v>108</v>
      </c>
      <c r="FM395">
        <v>0.3</v>
      </c>
      <c r="FN395">
        <v>2.4</v>
      </c>
      <c r="FO395">
        <v>10.199999999999999</v>
      </c>
      <c r="FP395">
        <v>22.1</v>
      </c>
      <c r="FQ395">
        <v>32.1</v>
      </c>
      <c r="FR395">
        <v>73.5</v>
      </c>
      <c r="FS395">
        <v>14.6</v>
      </c>
      <c r="FT395">
        <v>3.2</v>
      </c>
      <c r="FU395">
        <v>40.799999999999997</v>
      </c>
      <c r="FV395">
        <v>0.4</v>
      </c>
      <c r="FW395">
        <v>161.1</v>
      </c>
      <c r="FX395">
        <v>23.1</v>
      </c>
      <c r="FY395">
        <v>11.8</v>
      </c>
      <c r="FZ395">
        <v>7.7</v>
      </c>
      <c r="GA395">
        <v>27.7</v>
      </c>
      <c r="GB395">
        <v>0.2</v>
      </c>
      <c r="GC395">
        <v>0.2</v>
      </c>
      <c r="GD395">
        <v>0.1</v>
      </c>
      <c r="GE395">
        <v>2.6</v>
      </c>
      <c r="GF395">
        <v>0.2</v>
      </c>
      <c r="GG395">
        <v>0.2</v>
      </c>
      <c r="GH395">
        <v>0.2</v>
      </c>
      <c r="GI395">
        <v>35.5</v>
      </c>
      <c r="GJ395">
        <v>58.8</v>
      </c>
      <c r="GK395">
        <v>14.6</v>
      </c>
      <c r="GL395">
        <v>38.200000000000003</v>
      </c>
      <c r="GM395">
        <v>4.2</v>
      </c>
      <c r="GN395">
        <v>3.8</v>
      </c>
      <c r="GO395">
        <v>12.5</v>
      </c>
      <c r="GP395">
        <v>3.1</v>
      </c>
      <c r="GQ395">
        <v>22.4</v>
      </c>
      <c r="GR395">
        <v>2</v>
      </c>
      <c r="GS395">
        <v>0.1</v>
      </c>
      <c r="GT395">
        <v>2.2999999999999998</v>
      </c>
      <c r="GU395">
        <v>7.6</v>
      </c>
      <c r="GV395">
        <v>2.4</v>
      </c>
      <c r="GW395">
        <v>37.9</v>
      </c>
      <c r="GX395">
        <v>0.2</v>
      </c>
      <c r="GY395">
        <v>2.2999999999999998</v>
      </c>
      <c r="GZ395">
        <v>1.9</v>
      </c>
      <c r="HA395">
        <v>1.8</v>
      </c>
      <c r="HB395">
        <v>1.5</v>
      </c>
      <c r="HC395">
        <v>2.2999999999999998</v>
      </c>
      <c r="HD395">
        <v>1.7</v>
      </c>
      <c r="HE395">
        <v>2.8</v>
      </c>
      <c r="HF395">
        <v>0.4</v>
      </c>
      <c r="HH395">
        <v>2</v>
      </c>
      <c r="HI395">
        <v>0.4</v>
      </c>
      <c r="HJ395">
        <v>2.1</v>
      </c>
      <c r="HK395">
        <v>0.1</v>
      </c>
      <c r="HL395">
        <v>0.4</v>
      </c>
      <c r="HM395">
        <v>0.8</v>
      </c>
      <c r="HN395">
        <v>1.8</v>
      </c>
      <c r="HO395">
        <v>4.2</v>
      </c>
      <c r="HP395">
        <v>0.6</v>
      </c>
      <c r="HR395">
        <v>1.3</v>
      </c>
      <c r="HS395">
        <v>0.4</v>
      </c>
      <c r="HT395">
        <v>1.1000000000000001</v>
      </c>
      <c r="HU395">
        <v>19.600000000000001</v>
      </c>
      <c r="HV395">
        <v>7.8</v>
      </c>
      <c r="HW395">
        <v>7.5</v>
      </c>
      <c r="HX395">
        <v>9.6</v>
      </c>
      <c r="HY395">
        <v>1.8</v>
      </c>
      <c r="HZ395">
        <v>2.2999999999999998</v>
      </c>
      <c r="IA395">
        <v>7.6</v>
      </c>
      <c r="IB395">
        <v>2.7</v>
      </c>
      <c r="IC395">
        <v>8</v>
      </c>
      <c r="ID395">
        <v>0.9</v>
      </c>
      <c r="IE395">
        <v>2.4</v>
      </c>
      <c r="IF395">
        <v>3.1</v>
      </c>
      <c r="IG395">
        <v>4.9000000000000004</v>
      </c>
      <c r="IH395">
        <v>6.1</v>
      </c>
      <c r="II395">
        <v>17.3</v>
      </c>
      <c r="IJ395">
        <v>0.6</v>
      </c>
      <c r="IK395">
        <v>11.6</v>
      </c>
      <c r="IL395">
        <v>16.399999999999999</v>
      </c>
      <c r="IM395">
        <v>1.5</v>
      </c>
      <c r="IN395">
        <v>4.5999999999999996</v>
      </c>
      <c r="IO395">
        <v>5.2</v>
      </c>
      <c r="IP395">
        <v>25</v>
      </c>
      <c r="IQ395">
        <v>2.7</v>
      </c>
      <c r="IS395">
        <v>0.1</v>
      </c>
      <c r="IT395">
        <v>0.3</v>
      </c>
      <c r="IV395">
        <v>7.5</v>
      </c>
      <c r="IW395">
        <v>18.2</v>
      </c>
      <c r="IX395">
        <v>2.7</v>
      </c>
      <c r="IY395">
        <v>4.3</v>
      </c>
      <c r="IZ395">
        <v>0.8</v>
      </c>
      <c r="JA395">
        <v>9.5</v>
      </c>
      <c r="JC395">
        <v>2.9</v>
      </c>
      <c r="JD395">
        <v>3.7</v>
      </c>
      <c r="JE395">
        <v>1.3</v>
      </c>
      <c r="JJ395">
        <v>3.2</v>
      </c>
      <c r="JK395">
        <v>3.9</v>
      </c>
      <c r="JL395">
        <v>3.1</v>
      </c>
      <c r="JM395">
        <v>3.5</v>
      </c>
      <c r="JN395">
        <v>10.4</v>
      </c>
      <c r="JO395">
        <v>10.199999999999999</v>
      </c>
      <c r="JP395">
        <v>0.4</v>
      </c>
      <c r="JQ395">
        <v>0.3</v>
      </c>
      <c r="JR395">
        <v>0.1</v>
      </c>
      <c r="JS395">
        <v>6.1</v>
      </c>
      <c r="JT395">
        <v>28.6</v>
      </c>
      <c r="JU395">
        <v>0.8</v>
      </c>
      <c r="JV395">
        <v>0.2</v>
      </c>
      <c r="JX395">
        <v>1.4</v>
      </c>
      <c r="JY395">
        <v>0.2</v>
      </c>
      <c r="KA395">
        <v>0.1</v>
      </c>
      <c r="KB395">
        <v>12.4</v>
      </c>
      <c r="KC395">
        <v>0.2</v>
      </c>
      <c r="KD395">
        <v>6.7</v>
      </c>
      <c r="KE395">
        <v>6.7</v>
      </c>
      <c r="KF395">
        <v>11.2</v>
      </c>
      <c r="KH395">
        <v>2.2999999999999998</v>
      </c>
      <c r="KJ395">
        <v>0.1</v>
      </c>
      <c r="KK395">
        <v>24.6</v>
      </c>
      <c r="KL395">
        <v>6.4</v>
      </c>
      <c r="KM395">
        <v>0.8</v>
      </c>
      <c r="KO395">
        <v>0.2</v>
      </c>
      <c r="KQ395">
        <v>2.9</v>
      </c>
      <c r="KR395">
        <v>25.4</v>
      </c>
      <c r="KS395">
        <v>3</v>
      </c>
      <c r="KT395">
        <v>2.1</v>
      </c>
      <c r="KU395">
        <v>17</v>
      </c>
      <c r="KV395">
        <v>28.4</v>
      </c>
      <c r="KW395">
        <v>18</v>
      </c>
      <c r="KX395">
        <v>3.6</v>
      </c>
      <c r="KY395">
        <v>37</v>
      </c>
      <c r="KZ395">
        <v>2.1</v>
      </c>
      <c r="LA395">
        <v>15</v>
      </c>
      <c r="LB395">
        <v>22.5</v>
      </c>
      <c r="LC395">
        <v>2.7</v>
      </c>
      <c r="LD395">
        <v>8.6</v>
      </c>
      <c r="LE395">
        <v>3</v>
      </c>
      <c r="LF395">
        <v>4.2</v>
      </c>
      <c r="LG395">
        <v>3.8</v>
      </c>
      <c r="LH395">
        <v>10.3</v>
      </c>
      <c r="LI395">
        <v>5.7</v>
      </c>
      <c r="LJ395">
        <v>39.6</v>
      </c>
      <c r="LK395">
        <v>4.5</v>
      </c>
      <c r="LN395">
        <v>9.6</v>
      </c>
      <c r="LO395">
        <v>5.9</v>
      </c>
      <c r="LP395">
        <v>66.900000000000006</v>
      </c>
      <c r="LQ395">
        <v>11</v>
      </c>
      <c r="LR395">
        <v>5</v>
      </c>
      <c r="LS395">
        <v>9</v>
      </c>
      <c r="LT395">
        <v>12.7</v>
      </c>
      <c r="LU395">
        <v>14.3</v>
      </c>
      <c r="LV395">
        <v>7.9</v>
      </c>
      <c r="LW395">
        <v>14.3</v>
      </c>
      <c r="LX395">
        <v>30.2</v>
      </c>
      <c r="LY395">
        <v>0.2</v>
      </c>
      <c r="LZ395">
        <v>0.2</v>
      </c>
      <c r="MA395">
        <v>5.0999999999999996</v>
      </c>
      <c r="MB395">
        <v>7</v>
      </c>
      <c r="MC395">
        <v>0.2</v>
      </c>
      <c r="MD395">
        <v>1.7</v>
      </c>
      <c r="ME395">
        <v>0.3</v>
      </c>
      <c r="MF395">
        <v>0.5</v>
      </c>
      <c r="MG395">
        <v>3.9</v>
      </c>
      <c r="MH395">
        <v>5.5</v>
      </c>
      <c r="MI395">
        <v>2.6</v>
      </c>
      <c r="MJ395">
        <v>6.9</v>
      </c>
      <c r="MK395">
        <v>1.6</v>
      </c>
      <c r="ML395">
        <v>1.6</v>
      </c>
      <c r="MM395">
        <v>1</v>
      </c>
      <c r="MN395">
        <v>186.6</v>
      </c>
      <c r="MO395">
        <v>12.1</v>
      </c>
      <c r="MP395">
        <v>3</v>
      </c>
      <c r="MQ395">
        <v>5.9</v>
      </c>
      <c r="MR395">
        <v>0.2</v>
      </c>
      <c r="MS395">
        <v>0.2</v>
      </c>
      <c r="MT395">
        <v>0.4</v>
      </c>
      <c r="MU395">
        <v>5.7</v>
      </c>
      <c r="MV395">
        <v>1.6</v>
      </c>
      <c r="MW395">
        <v>0.2</v>
      </c>
      <c r="MY395">
        <v>1.7</v>
      </c>
      <c r="MZ395">
        <v>17.3</v>
      </c>
      <c r="NA395">
        <v>14</v>
      </c>
      <c r="NB395">
        <v>65.3</v>
      </c>
      <c r="NC395">
        <v>11.9</v>
      </c>
      <c r="ND395">
        <v>7.4</v>
      </c>
      <c r="NE395">
        <v>6.8</v>
      </c>
      <c r="NF395">
        <v>11.6</v>
      </c>
      <c r="NG395">
        <v>4.5999999999999996</v>
      </c>
      <c r="NH395">
        <v>26.2</v>
      </c>
      <c r="NI395">
        <v>20.399999999999999</v>
      </c>
      <c r="NJ395">
        <v>7.3</v>
      </c>
      <c r="NK395">
        <v>1.7</v>
      </c>
      <c r="NL395">
        <v>3.5</v>
      </c>
      <c r="NM395">
        <v>34.799999999999997</v>
      </c>
      <c r="NN395">
        <v>37.299999999999997</v>
      </c>
      <c r="NO395">
        <v>3.5</v>
      </c>
      <c r="NP395">
        <v>6.9</v>
      </c>
      <c r="NR395">
        <v>10.7</v>
      </c>
      <c r="NS395">
        <v>23.5</v>
      </c>
      <c r="NT395">
        <v>26.7</v>
      </c>
      <c r="NU395">
        <v>10.7</v>
      </c>
      <c r="NV395">
        <v>35.299999999999997</v>
      </c>
      <c r="NW395">
        <v>0.3</v>
      </c>
      <c r="NX395">
        <v>0.5</v>
      </c>
      <c r="NY395">
        <v>2.9</v>
      </c>
      <c r="NZ395">
        <v>0.5</v>
      </c>
      <c r="OA395">
        <v>23</v>
      </c>
      <c r="OB395">
        <v>3376.7</v>
      </c>
      <c r="OC395">
        <v>85.8</v>
      </c>
      <c r="OD395">
        <v>19.8</v>
      </c>
      <c r="OE395">
        <v>44.9</v>
      </c>
      <c r="OF395">
        <v>1878.5</v>
      </c>
      <c r="OG395">
        <v>169.1</v>
      </c>
      <c r="OH395">
        <v>140.4</v>
      </c>
      <c r="OI395">
        <v>177.7</v>
      </c>
      <c r="OJ395">
        <v>0.2</v>
      </c>
      <c r="OK395">
        <v>139.30000000000001</v>
      </c>
      <c r="OL395">
        <v>57.1</v>
      </c>
      <c r="OM395">
        <v>5701.7</v>
      </c>
      <c r="ON395">
        <v>92.3</v>
      </c>
      <c r="OO395">
        <v>57.3</v>
      </c>
      <c r="OP395">
        <v>11.1</v>
      </c>
      <c r="OQ395">
        <v>19.600000000000001</v>
      </c>
      <c r="OR395">
        <v>77.099999999999994</v>
      </c>
      <c r="OS395">
        <v>78.7</v>
      </c>
      <c r="OT395">
        <v>8.4</v>
      </c>
      <c r="OU395">
        <v>15.4</v>
      </c>
      <c r="OV395">
        <v>8.6999999999999993</v>
      </c>
      <c r="OW395">
        <v>260.3</v>
      </c>
      <c r="OX395">
        <v>28.1</v>
      </c>
      <c r="OY395">
        <v>76</v>
      </c>
      <c r="OZ395">
        <v>179.1</v>
      </c>
      <c r="PA395">
        <v>223</v>
      </c>
      <c r="PB395">
        <v>67.8</v>
      </c>
      <c r="PC395">
        <v>20.3</v>
      </c>
      <c r="PD395">
        <v>0.4</v>
      </c>
      <c r="PE395">
        <v>188.4</v>
      </c>
      <c r="PF395">
        <v>2416.1999999999998</v>
      </c>
      <c r="PG395">
        <v>948.4</v>
      </c>
      <c r="PH395">
        <v>6.8</v>
      </c>
      <c r="PI395">
        <v>106.1</v>
      </c>
      <c r="PJ395">
        <v>95.5</v>
      </c>
      <c r="PL395">
        <v>381.8</v>
      </c>
      <c r="PM395">
        <v>147.9</v>
      </c>
      <c r="PN395">
        <v>230.1</v>
      </c>
      <c r="PO395">
        <v>37.4</v>
      </c>
      <c r="PP395">
        <v>83.9</v>
      </c>
      <c r="PQ395">
        <v>37.200000000000003</v>
      </c>
      <c r="PR395">
        <v>50.6</v>
      </c>
      <c r="PS395">
        <v>274.2</v>
      </c>
      <c r="PT395">
        <v>18.399999999999999</v>
      </c>
      <c r="PU395">
        <v>152</v>
      </c>
      <c r="PV395">
        <v>211.9</v>
      </c>
      <c r="PW395">
        <v>21</v>
      </c>
      <c r="PX395">
        <v>38.799999999999997</v>
      </c>
      <c r="PY395">
        <v>109.9</v>
      </c>
      <c r="PZ395">
        <v>4.4000000000000004</v>
      </c>
      <c r="QA395">
        <v>43</v>
      </c>
      <c r="QB395">
        <v>4.9000000000000004</v>
      </c>
      <c r="QC395">
        <v>22.3</v>
      </c>
      <c r="QD395">
        <v>151.1</v>
      </c>
      <c r="QE395">
        <v>93</v>
      </c>
      <c r="QF395">
        <v>33.4</v>
      </c>
      <c r="QG395">
        <v>3964.7</v>
      </c>
      <c r="QH395">
        <v>88</v>
      </c>
      <c r="QI395">
        <v>173.1</v>
      </c>
      <c r="QJ395">
        <v>13.1</v>
      </c>
      <c r="QK395">
        <v>21.5</v>
      </c>
      <c r="QL395">
        <v>60.7</v>
      </c>
      <c r="QM395">
        <v>87.1</v>
      </c>
      <c r="QN395">
        <v>638.4</v>
      </c>
      <c r="QO395">
        <v>176.4</v>
      </c>
      <c r="QP395">
        <v>965</v>
      </c>
      <c r="QQ395">
        <v>184.6</v>
      </c>
      <c r="QR395">
        <v>48.1</v>
      </c>
      <c r="QS395">
        <v>134</v>
      </c>
      <c r="QT395">
        <v>25.5</v>
      </c>
      <c r="QU395">
        <v>27.6</v>
      </c>
      <c r="QV395">
        <v>38.6</v>
      </c>
      <c r="QW395">
        <v>29.2</v>
      </c>
      <c r="QX395">
        <v>25.5</v>
      </c>
      <c r="QY395">
        <v>59.1</v>
      </c>
      <c r="QZ395">
        <v>4.7</v>
      </c>
      <c r="RA395">
        <v>143.6</v>
      </c>
      <c r="RB395">
        <v>307.3</v>
      </c>
      <c r="RC395">
        <v>37.299999999999997</v>
      </c>
      <c r="RD395">
        <v>1965.4</v>
      </c>
      <c r="RE395">
        <v>46.5</v>
      </c>
      <c r="RF395">
        <v>3003.4</v>
      </c>
      <c r="RG395">
        <v>46.3</v>
      </c>
      <c r="RH395">
        <v>57.8</v>
      </c>
      <c r="RI395">
        <v>155.69999999999999</v>
      </c>
      <c r="RJ395">
        <v>61.6</v>
      </c>
      <c r="RK395">
        <v>33.6</v>
      </c>
      <c r="RL395">
        <v>89.4</v>
      </c>
      <c r="RM395">
        <v>176.1</v>
      </c>
      <c r="RN395">
        <v>82.4</v>
      </c>
      <c r="RO395">
        <v>91.3</v>
      </c>
      <c r="RP395">
        <v>281.7</v>
      </c>
      <c r="RR395">
        <v>617894.6</v>
      </c>
      <c r="RS395">
        <v>34189.199999999997</v>
      </c>
      <c r="RU395">
        <v>0.7</v>
      </c>
      <c r="RW395">
        <v>1.4</v>
      </c>
      <c r="RY395">
        <v>6.1</v>
      </c>
      <c r="SA395">
        <v>193.9</v>
      </c>
      <c r="SC395">
        <v>7.8</v>
      </c>
      <c r="SF395">
        <v>3.1</v>
      </c>
      <c r="SG395">
        <v>8.5</v>
      </c>
      <c r="SH395">
        <v>2.2000000000000002</v>
      </c>
      <c r="SI395">
        <v>79.599999999999994</v>
      </c>
      <c r="SL395">
        <v>4161.7</v>
      </c>
    </row>
    <row r="396" spans="1:506" x14ac:dyDescent="0.35">
      <c r="A396" s="1">
        <v>511110</v>
      </c>
      <c r="B396" s="1" t="s">
        <v>479</v>
      </c>
      <c r="AF396">
        <v>0.8</v>
      </c>
      <c r="BR396">
        <v>1.1000000000000001</v>
      </c>
      <c r="CI396">
        <v>1.3</v>
      </c>
      <c r="EK396">
        <v>1.1000000000000001</v>
      </c>
      <c r="EN396">
        <v>2.5</v>
      </c>
      <c r="FP396">
        <v>0.5</v>
      </c>
      <c r="FW396">
        <v>2.6</v>
      </c>
      <c r="GW396">
        <v>1.2</v>
      </c>
      <c r="JN396">
        <v>0.3</v>
      </c>
      <c r="JO396">
        <v>0.4</v>
      </c>
      <c r="KB396">
        <v>0.2</v>
      </c>
      <c r="KR396">
        <v>1.4</v>
      </c>
      <c r="KU396">
        <v>3.5</v>
      </c>
      <c r="LA396">
        <v>4.8</v>
      </c>
      <c r="LD396">
        <v>0.8</v>
      </c>
      <c r="MG396">
        <v>0.7</v>
      </c>
      <c r="MR396">
        <v>1.7</v>
      </c>
      <c r="NA396">
        <v>0.1</v>
      </c>
      <c r="NB396">
        <v>0.1</v>
      </c>
      <c r="NM396">
        <v>1.2</v>
      </c>
      <c r="NN396">
        <v>1</v>
      </c>
      <c r="NP396">
        <v>1.2</v>
      </c>
      <c r="NS396">
        <v>1.3</v>
      </c>
      <c r="OB396">
        <v>35.6</v>
      </c>
      <c r="OC396">
        <v>23.4</v>
      </c>
      <c r="OD396">
        <v>0.5</v>
      </c>
      <c r="OE396">
        <v>8.5</v>
      </c>
      <c r="OF396">
        <v>4.8</v>
      </c>
      <c r="OI396">
        <v>12.1</v>
      </c>
      <c r="OK396">
        <v>1</v>
      </c>
      <c r="OL396">
        <v>3.5</v>
      </c>
      <c r="OM396">
        <v>30.6</v>
      </c>
      <c r="ON396">
        <v>108.7</v>
      </c>
      <c r="OQ396">
        <v>53.5</v>
      </c>
      <c r="OR396">
        <v>4.8</v>
      </c>
      <c r="OS396">
        <v>7.3</v>
      </c>
      <c r="OV396">
        <v>1.4</v>
      </c>
      <c r="OW396">
        <v>0.9</v>
      </c>
      <c r="OX396">
        <v>19</v>
      </c>
      <c r="OY396">
        <v>1</v>
      </c>
      <c r="PC396">
        <v>3</v>
      </c>
      <c r="PD396">
        <v>2.2000000000000002</v>
      </c>
      <c r="PF396">
        <v>10.199999999999999</v>
      </c>
      <c r="PG396">
        <v>9.1999999999999993</v>
      </c>
      <c r="PI396">
        <v>1.4</v>
      </c>
      <c r="PJ396">
        <v>1.3</v>
      </c>
      <c r="PL396">
        <v>1.3</v>
      </c>
      <c r="PM396">
        <v>20.2</v>
      </c>
      <c r="PN396">
        <v>10.9</v>
      </c>
      <c r="PP396">
        <v>8.5</v>
      </c>
      <c r="PQ396">
        <v>0.6</v>
      </c>
      <c r="PR396">
        <v>0.8</v>
      </c>
      <c r="PS396">
        <v>24.9</v>
      </c>
      <c r="PU396">
        <v>51.3</v>
      </c>
      <c r="PV396">
        <v>4.2</v>
      </c>
      <c r="PX396">
        <v>11.1</v>
      </c>
      <c r="PY396">
        <v>0.3</v>
      </c>
      <c r="PZ396">
        <v>29</v>
      </c>
      <c r="QA396">
        <v>5</v>
      </c>
      <c r="QB396">
        <v>0.3</v>
      </c>
      <c r="QD396">
        <v>3.1</v>
      </c>
      <c r="QF396">
        <v>0.2</v>
      </c>
      <c r="QG396">
        <v>9.6999999999999993</v>
      </c>
      <c r="QI396">
        <v>0.9</v>
      </c>
      <c r="QK396">
        <v>5.3</v>
      </c>
      <c r="QL396">
        <v>33.799999999999997</v>
      </c>
      <c r="QN396">
        <v>10.5</v>
      </c>
      <c r="QO396">
        <v>0.4</v>
      </c>
      <c r="QP396">
        <v>38.6</v>
      </c>
      <c r="QQ396">
        <v>4.8</v>
      </c>
      <c r="QR396">
        <v>1</v>
      </c>
      <c r="QS396">
        <v>40.799999999999997</v>
      </c>
      <c r="QT396">
        <v>1.1000000000000001</v>
      </c>
      <c r="QV396">
        <v>5.0999999999999996</v>
      </c>
      <c r="QY396">
        <v>0.5</v>
      </c>
      <c r="RA396">
        <v>8.3000000000000007</v>
      </c>
      <c r="RB396">
        <v>15.2</v>
      </c>
      <c r="RC396">
        <v>1.8</v>
      </c>
      <c r="RD396">
        <v>7.4</v>
      </c>
      <c r="RE396">
        <v>1.5</v>
      </c>
      <c r="RF396">
        <v>5.6</v>
      </c>
      <c r="RG396">
        <v>2.7</v>
      </c>
      <c r="RH396">
        <v>1.3</v>
      </c>
      <c r="RI396">
        <v>0.5</v>
      </c>
      <c r="RL396">
        <v>1</v>
      </c>
      <c r="RO396">
        <v>5</v>
      </c>
      <c r="RP396">
        <v>4.5</v>
      </c>
      <c r="RR396">
        <v>10696.9</v>
      </c>
      <c r="RT396">
        <v>-5.2</v>
      </c>
      <c r="RU396">
        <v>53.9</v>
      </c>
      <c r="RV396">
        <v>-10.9</v>
      </c>
      <c r="RW396">
        <v>1.6</v>
      </c>
      <c r="RY396">
        <v>86.5</v>
      </c>
      <c r="SA396">
        <v>84.8</v>
      </c>
      <c r="SC396">
        <v>170.3</v>
      </c>
    </row>
    <row r="397" spans="1:506" x14ac:dyDescent="0.35">
      <c r="A397" s="1">
        <v>511120</v>
      </c>
      <c r="B397" s="1" t="s">
        <v>480</v>
      </c>
      <c r="C397">
        <v>1.9</v>
      </c>
      <c r="D397">
        <v>3.1</v>
      </c>
      <c r="E397">
        <v>1.6</v>
      </c>
      <c r="F397">
        <v>0.6</v>
      </c>
      <c r="G397">
        <v>2.9</v>
      </c>
      <c r="H397">
        <v>3.5</v>
      </c>
      <c r="I397">
        <v>0.9</v>
      </c>
      <c r="J397">
        <v>1.8</v>
      </c>
      <c r="K397">
        <v>0.6</v>
      </c>
      <c r="L397">
        <v>3.7</v>
      </c>
      <c r="M397">
        <v>14.4</v>
      </c>
      <c r="N397">
        <v>3.9</v>
      </c>
      <c r="O397">
        <v>4.5999999999999996</v>
      </c>
      <c r="P397">
        <v>1</v>
      </c>
      <c r="T397">
        <v>0.5</v>
      </c>
      <c r="U397">
        <v>0.8</v>
      </c>
      <c r="V397">
        <v>0.8</v>
      </c>
      <c r="Z397">
        <v>6.3</v>
      </c>
      <c r="AA397">
        <v>18.399999999999999</v>
      </c>
      <c r="AB397">
        <v>5.0999999999999996</v>
      </c>
      <c r="AD397">
        <v>0.3</v>
      </c>
      <c r="AE397">
        <v>1.7</v>
      </c>
      <c r="AF397">
        <v>10.6</v>
      </c>
      <c r="AG397">
        <v>0.9</v>
      </c>
      <c r="AH397">
        <v>1.1000000000000001</v>
      </c>
      <c r="BK397">
        <v>2.2999999999999998</v>
      </c>
      <c r="BR397">
        <v>5.3</v>
      </c>
      <c r="BW397">
        <v>1.3</v>
      </c>
      <c r="CH397">
        <v>0.8</v>
      </c>
      <c r="CI397">
        <v>1</v>
      </c>
      <c r="CU397">
        <v>2.5</v>
      </c>
      <c r="CW397">
        <v>1</v>
      </c>
      <c r="DJ397">
        <v>1</v>
      </c>
      <c r="DO397">
        <v>0.8</v>
      </c>
      <c r="DP397">
        <v>0.3</v>
      </c>
      <c r="DQ397">
        <v>0.3</v>
      </c>
      <c r="DW397">
        <v>14.7</v>
      </c>
      <c r="DX397">
        <v>38.5</v>
      </c>
      <c r="EH397">
        <v>0.9</v>
      </c>
      <c r="EK397">
        <v>16.600000000000001</v>
      </c>
      <c r="EM397">
        <v>33.5</v>
      </c>
      <c r="EN397">
        <v>3.8</v>
      </c>
      <c r="ES397">
        <v>3.3</v>
      </c>
      <c r="EU397">
        <v>0.9</v>
      </c>
      <c r="EW397">
        <v>10.4</v>
      </c>
      <c r="EX397">
        <v>1.3</v>
      </c>
      <c r="FA397">
        <v>1</v>
      </c>
      <c r="FL397">
        <v>1.1000000000000001</v>
      </c>
      <c r="FP397">
        <v>0.5</v>
      </c>
      <c r="FR397">
        <v>1.1000000000000001</v>
      </c>
      <c r="FX397">
        <v>1</v>
      </c>
      <c r="GA397">
        <v>1.1000000000000001</v>
      </c>
      <c r="GL397">
        <v>1.2</v>
      </c>
      <c r="GN397">
        <v>0.3</v>
      </c>
      <c r="GO397">
        <v>0.8</v>
      </c>
      <c r="GV397">
        <v>0.2</v>
      </c>
      <c r="GW397">
        <v>1.1000000000000001</v>
      </c>
      <c r="HK397">
        <v>0.1</v>
      </c>
      <c r="HM397">
        <v>0.3</v>
      </c>
      <c r="HU397">
        <v>1.3</v>
      </c>
      <c r="HY397">
        <v>0.1</v>
      </c>
      <c r="IB397">
        <v>0.3</v>
      </c>
      <c r="IC397">
        <v>1.2</v>
      </c>
      <c r="ID397">
        <v>0.3</v>
      </c>
      <c r="IF397">
        <v>0.3</v>
      </c>
      <c r="IG397">
        <v>0.5</v>
      </c>
      <c r="IH397">
        <v>0.9</v>
      </c>
      <c r="IK397">
        <v>3.4</v>
      </c>
      <c r="IO397">
        <v>1.1000000000000001</v>
      </c>
      <c r="IW397">
        <v>1</v>
      </c>
      <c r="IX397">
        <v>0.4</v>
      </c>
      <c r="JA397">
        <v>1.4</v>
      </c>
      <c r="JE397">
        <v>0.3</v>
      </c>
      <c r="JJ397">
        <v>1</v>
      </c>
      <c r="JK397">
        <v>0.7</v>
      </c>
      <c r="JN397">
        <v>0.3</v>
      </c>
      <c r="JO397">
        <v>0.5</v>
      </c>
      <c r="JT397">
        <v>1.1000000000000001</v>
      </c>
      <c r="JU397">
        <v>0.4</v>
      </c>
      <c r="JX397">
        <v>0.8</v>
      </c>
      <c r="KB397">
        <v>0.2</v>
      </c>
      <c r="KR397">
        <v>6.9</v>
      </c>
      <c r="KS397">
        <v>1.3</v>
      </c>
      <c r="KU397">
        <v>1.4</v>
      </c>
      <c r="KV397">
        <v>1.5</v>
      </c>
      <c r="KW397">
        <v>6.8</v>
      </c>
      <c r="LA397">
        <v>11.5</v>
      </c>
      <c r="LD397">
        <v>2.8</v>
      </c>
      <c r="LF397">
        <v>1</v>
      </c>
      <c r="LG397">
        <v>0.2</v>
      </c>
      <c r="LH397">
        <v>1.4</v>
      </c>
      <c r="LN397">
        <v>1</v>
      </c>
      <c r="LO397">
        <v>1</v>
      </c>
      <c r="LX397">
        <v>1.1000000000000001</v>
      </c>
      <c r="LZ397">
        <v>1.3</v>
      </c>
      <c r="MC397">
        <v>0.2</v>
      </c>
      <c r="MD397">
        <v>0.8</v>
      </c>
      <c r="ME397">
        <v>1.1000000000000001</v>
      </c>
      <c r="MG397">
        <v>0.7</v>
      </c>
      <c r="MH397">
        <v>0.3</v>
      </c>
      <c r="MI397">
        <v>0.2</v>
      </c>
      <c r="MN397">
        <v>7.1</v>
      </c>
      <c r="MO397">
        <v>2.2000000000000002</v>
      </c>
      <c r="MP397">
        <v>0.4</v>
      </c>
      <c r="MQ397">
        <v>0.9</v>
      </c>
      <c r="MU397">
        <v>0.9</v>
      </c>
      <c r="MZ397">
        <v>0.9</v>
      </c>
      <c r="NA397">
        <v>1</v>
      </c>
      <c r="NB397">
        <v>1.3</v>
      </c>
      <c r="NM397">
        <v>1.1000000000000001</v>
      </c>
      <c r="NN397">
        <v>1</v>
      </c>
      <c r="NP397">
        <v>3</v>
      </c>
      <c r="NQ397">
        <v>1.1000000000000001</v>
      </c>
      <c r="NR397">
        <v>1.1000000000000001</v>
      </c>
      <c r="NS397">
        <v>1.3</v>
      </c>
      <c r="NV397">
        <v>1.3</v>
      </c>
      <c r="OA397">
        <v>3.3</v>
      </c>
      <c r="OB397">
        <v>199.1</v>
      </c>
      <c r="OC397">
        <v>11.8</v>
      </c>
      <c r="OD397">
        <v>1.9</v>
      </c>
      <c r="OE397">
        <v>51.6</v>
      </c>
      <c r="OF397">
        <v>29.2</v>
      </c>
      <c r="OG397">
        <v>1</v>
      </c>
      <c r="OI397">
        <v>48.2</v>
      </c>
      <c r="OK397">
        <v>7.2</v>
      </c>
      <c r="OL397">
        <v>15.7</v>
      </c>
      <c r="OM397">
        <v>159.5</v>
      </c>
      <c r="ON397">
        <v>75.099999999999994</v>
      </c>
      <c r="OO397">
        <v>1233.5</v>
      </c>
      <c r="OP397">
        <v>6.5</v>
      </c>
      <c r="OQ397">
        <v>7.8</v>
      </c>
      <c r="OR397">
        <v>23.2</v>
      </c>
      <c r="OS397">
        <v>10.1</v>
      </c>
      <c r="OU397">
        <v>12.5</v>
      </c>
      <c r="OV397">
        <v>9.1999999999999993</v>
      </c>
      <c r="OW397">
        <v>147</v>
      </c>
      <c r="OX397">
        <v>79.599999999999994</v>
      </c>
      <c r="OY397">
        <v>11.2</v>
      </c>
      <c r="OZ397">
        <v>3.1</v>
      </c>
      <c r="PD397">
        <v>10</v>
      </c>
      <c r="PE397">
        <v>85.9</v>
      </c>
      <c r="PF397">
        <v>46.8</v>
      </c>
      <c r="PG397">
        <v>41.9</v>
      </c>
      <c r="PI397">
        <v>10.199999999999999</v>
      </c>
      <c r="PJ397">
        <v>11.4</v>
      </c>
      <c r="PL397">
        <v>15.2</v>
      </c>
      <c r="PM397">
        <v>105.1</v>
      </c>
      <c r="PN397">
        <v>58.4</v>
      </c>
      <c r="PO397">
        <v>8.1</v>
      </c>
      <c r="PP397">
        <v>66.3</v>
      </c>
      <c r="PQ397">
        <v>7.6</v>
      </c>
      <c r="PR397">
        <v>6</v>
      </c>
      <c r="PS397">
        <v>352.6</v>
      </c>
      <c r="PT397">
        <v>37</v>
      </c>
      <c r="PU397">
        <v>359.5</v>
      </c>
      <c r="PV397">
        <v>17</v>
      </c>
      <c r="PW397">
        <v>8.1999999999999993</v>
      </c>
      <c r="PX397">
        <v>39.700000000000003</v>
      </c>
      <c r="PY397">
        <v>2.2000000000000002</v>
      </c>
      <c r="PZ397">
        <v>147.80000000000001</v>
      </c>
      <c r="QA397">
        <v>23.8</v>
      </c>
      <c r="QB397">
        <v>2.2999999999999998</v>
      </c>
      <c r="QC397">
        <v>4.5</v>
      </c>
      <c r="QD397">
        <v>39.799999999999997</v>
      </c>
      <c r="QE397">
        <v>12.1</v>
      </c>
      <c r="QF397">
        <v>1.8</v>
      </c>
      <c r="QG397">
        <v>55.3</v>
      </c>
      <c r="QH397">
        <v>27.8</v>
      </c>
      <c r="QI397">
        <v>1.9</v>
      </c>
      <c r="QJ397">
        <v>14.2</v>
      </c>
      <c r="QK397">
        <v>88.6</v>
      </c>
      <c r="QL397">
        <v>153.1</v>
      </c>
      <c r="QM397">
        <v>12.7</v>
      </c>
      <c r="QN397">
        <v>42.3</v>
      </c>
      <c r="QO397">
        <v>176.2</v>
      </c>
      <c r="QP397">
        <v>473.3</v>
      </c>
      <c r="QQ397">
        <v>38.6</v>
      </c>
      <c r="QR397">
        <v>43.2</v>
      </c>
      <c r="QS397">
        <v>524.5</v>
      </c>
      <c r="QT397">
        <v>3.3</v>
      </c>
      <c r="QU397">
        <v>14.9</v>
      </c>
      <c r="QV397">
        <v>19.399999999999999</v>
      </c>
      <c r="QW397">
        <v>4.9000000000000004</v>
      </c>
      <c r="QX397">
        <v>16</v>
      </c>
      <c r="QY397">
        <v>7.6</v>
      </c>
      <c r="QZ397">
        <v>2.6</v>
      </c>
      <c r="RA397">
        <v>64.5</v>
      </c>
      <c r="RB397">
        <v>66</v>
      </c>
      <c r="RC397">
        <v>30.8</v>
      </c>
      <c r="RD397">
        <v>43.9</v>
      </c>
      <c r="RE397">
        <v>9.1999999999999993</v>
      </c>
      <c r="RF397">
        <v>13.4</v>
      </c>
      <c r="RG397">
        <v>0.1</v>
      </c>
      <c r="RH397">
        <v>5.0999999999999996</v>
      </c>
      <c r="RI397">
        <v>3.2</v>
      </c>
      <c r="RJ397">
        <v>12.8</v>
      </c>
      <c r="RL397">
        <v>22</v>
      </c>
      <c r="RM397">
        <v>33.4</v>
      </c>
      <c r="RN397">
        <v>8.8000000000000007</v>
      </c>
      <c r="RO397">
        <v>128.9</v>
      </c>
      <c r="RP397">
        <v>49.8</v>
      </c>
      <c r="RR397">
        <v>10177</v>
      </c>
      <c r="RT397">
        <v>128.80000000000001</v>
      </c>
      <c r="RU397">
        <v>704.9</v>
      </c>
      <c r="RV397">
        <v>-210.8</v>
      </c>
      <c r="RW397">
        <v>2.5</v>
      </c>
      <c r="RY397">
        <v>38.799999999999997</v>
      </c>
      <c r="SA397">
        <v>425</v>
      </c>
      <c r="SC397">
        <v>157.6</v>
      </c>
      <c r="SG397">
        <v>1.1000000000000001</v>
      </c>
      <c r="SH397">
        <v>1</v>
      </c>
      <c r="SI397">
        <v>4.8</v>
      </c>
    </row>
    <row r="398" spans="1:506" x14ac:dyDescent="0.35">
      <c r="A398" s="1">
        <v>511130</v>
      </c>
      <c r="B398" s="1" t="s">
        <v>481</v>
      </c>
      <c r="AF398">
        <v>1.4</v>
      </c>
      <c r="BR398">
        <v>0.5</v>
      </c>
      <c r="CI398">
        <v>0.6</v>
      </c>
      <c r="CU398">
        <v>0.3</v>
      </c>
      <c r="EK398">
        <v>1.6</v>
      </c>
      <c r="EL398">
        <v>55</v>
      </c>
      <c r="MH398">
        <v>0.2</v>
      </c>
      <c r="OB398">
        <v>31.9</v>
      </c>
      <c r="OC398">
        <v>2.2000000000000002</v>
      </c>
      <c r="OE398">
        <v>9.1999999999999993</v>
      </c>
      <c r="OF398">
        <v>3.2</v>
      </c>
      <c r="OH398">
        <v>14.2</v>
      </c>
      <c r="OI398">
        <v>2.4</v>
      </c>
      <c r="OK398">
        <v>0.8</v>
      </c>
      <c r="OL398">
        <v>1.8</v>
      </c>
      <c r="OM398">
        <v>14.3</v>
      </c>
      <c r="OO398">
        <v>452.1</v>
      </c>
      <c r="OP398">
        <v>1066.4000000000001</v>
      </c>
      <c r="OQ398">
        <v>391.3</v>
      </c>
      <c r="OR398">
        <v>2.6</v>
      </c>
      <c r="OU398">
        <v>1.8</v>
      </c>
      <c r="OV398">
        <v>1.9</v>
      </c>
      <c r="OW398">
        <v>22.8</v>
      </c>
      <c r="OX398">
        <v>52.8</v>
      </c>
      <c r="OY398">
        <v>1.5</v>
      </c>
      <c r="OZ398">
        <v>144.4</v>
      </c>
      <c r="PA398">
        <v>115.1</v>
      </c>
      <c r="PD398">
        <v>1.3</v>
      </c>
      <c r="PE398">
        <v>205.8</v>
      </c>
      <c r="PF398">
        <v>13.7</v>
      </c>
      <c r="PG398">
        <v>4.8</v>
      </c>
      <c r="PI398">
        <v>1</v>
      </c>
      <c r="PJ398">
        <v>0.8</v>
      </c>
      <c r="PL398">
        <v>809.7</v>
      </c>
      <c r="PM398">
        <v>16.899999999999999</v>
      </c>
      <c r="PN398">
        <v>9.1</v>
      </c>
      <c r="PO398">
        <v>0.5</v>
      </c>
      <c r="PP398">
        <v>9.4</v>
      </c>
      <c r="PQ398">
        <v>1</v>
      </c>
      <c r="PR398">
        <v>0.7</v>
      </c>
      <c r="PS398">
        <v>15.4</v>
      </c>
      <c r="PU398">
        <v>50.2</v>
      </c>
      <c r="PV398">
        <v>2.9</v>
      </c>
      <c r="PW398">
        <v>0.3</v>
      </c>
      <c r="PX398">
        <v>26.9</v>
      </c>
      <c r="PY398">
        <v>0.2</v>
      </c>
      <c r="PZ398">
        <v>28.3</v>
      </c>
      <c r="QA398">
        <v>2.5</v>
      </c>
      <c r="QB398">
        <v>0.4</v>
      </c>
      <c r="QC398">
        <v>0.6</v>
      </c>
      <c r="QD398">
        <v>3.2</v>
      </c>
      <c r="QE398">
        <v>9.6</v>
      </c>
      <c r="QG398">
        <v>3.9</v>
      </c>
      <c r="QH398">
        <v>15.8</v>
      </c>
      <c r="QI398">
        <v>0.1</v>
      </c>
      <c r="QJ398">
        <v>210.5</v>
      </c>
      <c r="QK398">
        <v>240.7</v>
      </c>
      <c r="QL398">
        <v>143.6</v>
      </c>
      <c r="QM398">
        <v>3.1</v>
      </c>
      <c r="QN398">
        <v>288.7</v>
      </c>
      <c r="QO398">
        <v>542</v>
      </c>
      <c r="QP398">
        <v>54.2</v>
      </c>
      <c r="QQ398">
        <v>18</v>
      </c>
      <c r="QR398">
        <v>18.8</v>
      </c>
      <c r="QS398">
        <v>53.2</v>
      </c>
      <c r="QX398">
        <v>11.6</v>
      </c>
      <c r="QY398">
        <v>0.4</v>
      </c>
      <c r="RA398">
        <v>0.8</v>
      </c>
      <c r="RB398">
        <v>9.9</v>
      </c>
      <c r="RC398">
        <v>1.4</v>
      </c>
      <c r="RD398">
        <v>37.4</v>
      </c>
      <c r="RE398">
        <v>2.1</v>
      </c>
      <c r="RF398">
        <v>3.2</v>
      </c>
      <c r="RJ398">
        <v>9.5</v>
      </c>
      <c r="RL398">
        <v>3</v>
      </c>
      <c r="RM398">
        <v>3.5</v>
      </c>
      <c r="RN398">
        <v>69.2</v>
      </c>
      <c r="RO398">
        <v>13.8</v>
      </c>
      <c r="RP398">
        <v>119.8</v>
      </c>
      <c r="RR398">
        <v>12141.1</v>
      </c>
      <c r="RT398">
        <v>636.6</v>
      </c>
      <c r="RU398">
        <v>1709.1</v>
      </c>
      <c r="RV398">
        <v>-1359</v>
      </c>
      <c r="RW398">
        <v>21.5</v>
      </c>
      <c r="RY398">
        <v>-129.19999999999999</v>
      </c>
      <c r="SA398">
        <v>3048.9</v>
      </c>
      <c r="SC398">
        <v>95.9</v>
      </c>
    </row>
    <row r="399" spans="1:506" x14ac:dyDescent="0.35">
      <c r="A399" s="1" t="s">
        <v>38</v>
      </c>
      <c r="B399" s="1" t="s">
        <v>482</v>
      </c>
      <c r="N399">
        <v>0.1</v>
      </c>
      <c r="T399">
        <v>0.3</v>
      </c>
      <c r="AI399">
        <v>0.4</v>
      </c>
      <c r="AK399">
        <v>0.2</v>
      </c>
      <c r="AN399">
        <v>0.5</v>
      </c>
      <c r="AO399">
        <v>0.2</v>
      </c>
      <c r="AS399">
        <v>0.2</v>
      </c>
      <c r="BR399">
        <v>2.2000000000000002</v>
      </c>
      <c r="CI399">
        <v>2.4</v>
      </c>
      <c r="CU399">
        <v>1.4</v>
      </c>
      <c r="DJ399">
        <v>14.4</v>
      </c>
      <c r="DP399">
        <v>3</v>
      </c>
      <c r="DW399">
        <v>1.6</v>
      </c>
      <c r="EH399">
        <v>15.8</v>
      </c>
      <c r="EJ399">
        <v>19.399999999999999</v>
      </c>
      <c r="EK399">
        <v>35.9</v>
      </c>
      <c r="EM399">
        <v>49.8</v>
      </c>
      <c r="ES399">
        <v>1.7</v>
      </c>
      <c r="EW399">
        <v>5</v>
      </c>
      <c r="FW399">
        <v>8</v>
      </c>
      <c r="GZ399">
        <v>115.8</v>
      </c>
      <c r="IC399">
        <v>1.4</v>
      </c>
      <c r="IK399">
        <v>4.5999999999999996</v>
      </c>
      <c r="JA399">
        <v>3.4</v>
      </c>
      <c r="JL399">
        <v>1.7</v>
      </c>
      <c r="JT399">
        <v>1.3</v>
      </c>
      <c r="JU399">
        <v>1.9</v>
      </c>
      <c r="JX399">
        <v>2.8</v>
      </c>
      <c r="JZ399">
        <v>2</v>
      </c>
      <c r="MH399">
        <v>2.8</v>
      </c>
      <c r="MN399">
        <v>8.5</v>
      </c>
      <c r="MQ399">
        <v>2.2999999999999998</v>
      </c>
      <c r="MZ399">
        <v>0.5</v>
      </c>
      <c r="NA399">
        <v>0.3</v>
      </c>
      <c r="NB399">
        <v>0.4</v>
      </c>
      <c r="NM399">
        <v>2.8</v>
      </c>
      <c r="NN399">
        <v>1.3</v>
      </c>
      <c r="NP399">
        <v>0.4</v>
      </c>
      <c r="OA399">
        <v>6.6</v>
      </c>
      <c r="OB399">
        <v>67.599999999999994</v>
      </c>
      <c r="OC399">
        <v>6.3</v>
      </c>
      <c r="OD399">
        <v>1.4</v>
      </c>
      <c r="OE399">
        <v>1.2</v>
      </c>
      <c r="OF399">
        <v>10.5</v>
      </c>
      <c r="OG399">
        <v>0.2</v>
      </c>
      <c r="OH399">
        <v>1.5</v>
      </c>
      <c r="OI399">
        <v>13</v>
      </c>
      <c r="OK399">
        <v>2.4</v>
      </c>
      <c r="OL399">
        <v>8</v>
      </c>
      <c r="OM399">
        <v>71.7</v>
      </c>
      <c r="ON399">
        <v>456.3</v>
      </c>
      <c r="OO399">
        <v>342.7</v>
      </c>
      <c r="OQ399">
        <v>1369.1</v>
      </c>
      <c r="OR399">
        <v>10.1</v>
      </c>
      <c r="OS399">
        <v>5.3</v>
      </c>
      <c r="OT399">
        <v>0.1</v>
      </c>
      <c r="OU399">
        <v>4.7</v>
      </c>
      <c r="OV399">
        <v>3.4</v>
      </c>
      <c r="OW399">
        <v>12.2</v>
      </c>
      <c r="OX399">
        <v>15.5</v>
      </c>
      <c r="OY399">
        <v>5.0999999999999996</v>
      </c>
      <c r="OZ399">
        <v>24.3</v>
      </c>
      <c r="PA399">
        <v>32.6</v>
      </c>
      <c r="PB399">
        <v>12.5</v>
      </c>
      <c r="PC399">
        <v>2.2000000000000002</v>
      </c>
      <c r="PD399">
        <v>1.4</v>
      </c>
      <c r="PE399">
        <v>34.1</v>
      </c>
      <c r="PF399">
        <v>26.5</v>
      </c>
      <c r="PG399">
        <v>13.2</v>
      </c>
      <c r="PI399">
        <v>4</v>
      </c>
      <c r="PJ399">
        <v>3.8</v>
      </c>
      <c r="PL399">
        <v>10.3</v>
      </c>
      <c r="PM399">
        <v>11.8</v>
      </c>
      <c r="PN399">
        <v>30.3</v>
      </c>
      <c r="PO399">
        <v>2.2999999999999998</v>
      </c>
      <c r="PP399">
        <v>30.2</v>
      </c>
      <c r="PQ399">
        <v>2.8</v>
      </c>
      <c r="PR399">
        <v>4.3</v>
      </c>
      <c r="PS399">
        <v>382.3</v>
      </c>
      <c r="PT399">
        <v>22</v>
      </c>
      <c r="PU399">
        <v>17.600000000000001</v>
      </c>
      <c r="PV399">
        <v>6.8</v>
      </c>
      <c r="PW399">
        <v>12.1</v>
      </c>
      <c r="PX399">
        <v>23.8</v>
      </c>
      <c r="PY399">
        <v>202.1</v>
      </c>
      <c r="PZ399">
        <v>3.9</v>
      </c>
      <c r="QA399">
        <v>10.3</v>
      </c>
      <c r="QB399">
        <v>1.2</v>
      </c>
      <c r="QC399">
        <v>1.9</v>
      </c>
      <c r="QD399">
        <v>13.6</v>
      </c>
      <c r="QE399">
        <v>4.3</v>
      </c>
      <c r="QF399">
        <v>1.2</v>
      </c>
      <c r="QG399">
        <v>23.6</v>
      </c>
      <c r="QH399">
        <v>10.4</v>
      </c>
      <c r="QI399">
        <v>1.4</v>
      </c>
      <c r="QJ399">
        <v>22.7</v>
      </c>
      <c r="QK399">
        <v>6.7</v>
      </c>
      <c r="QL399">
        <v>111.4</v>
      </c>
      <c r="QM399">
        <v>7.7</v>
      </c>
      <c r="QN399">
        <v>21</v>
      </c>
      <c r="QO399">
        <v>5.2</v>
      </c>
      <c r="QP399">
        <v>43.4</v>
      </c>
      <c r="QQ399">
        <v>14.8</v>
      </c>
      <c r="QR399">
        <v>2.7</v>
      </c>
      <c r="QS399">
        <v>158.5</v>
      </c>
      <c r="QT399">
        <v>6.6</v>
      </c>
      <c r="QV399">
        <v>10.6</v>
      </c>
      <c r="QW399">
        <v>2.4</v>
      </c>
      <c r="QX399">
        <v>0.9</v>
      </c>
      <c r="QY399">
        <v>2.1</v>
      </c>
      <c r="QZ399">
        <v>1.3</v>
      </c>
      <c r="RA399">
        <v>33.1</v>
      </c>
      <c r="RB399">
        <v>34.700000000000003</v>
      </c>
      <c r="RC399">
        <v>4.5999999999999996</v>
      </c>
      <c r="RD399">
        <v>42.1</v>
      </c>
      <c r="RE399">
        <v>3.3</v>
      </c>
      <c r="RF399">
        <v>8.6</v>
      </c>
      <c r="RG399">
        <v>0.3</v>
      </c>
      <c r="RH399">
        <v>2.6</v>
      </c>
      <c r="RI399">
        <v>1</v>
      </c>
      <c r="RJ399">
        <v>5.0999999999999996</v>
      </c>
      <c r="RK399">
        <v>0.2</v>
      </c>
      <c r="RL399">
        <v>7.8</v>
      </c>
      <c r="RM399">
        <v>1351.9</v>
      </c>
      <c r="RN399">
        <v>3.3</v>
      </c>
      <c r="RO399">
        <v>3.4</v>
      </c>
      <c r="RP399">
        <v>201.6</v>
      </c>
      <c r="RR399">
        <v>6505.2</v>
      </c>
      <c r="RT399">
        <v>83</v>
      </c>
      <c r="RU399">
        <v>261.10000000000002</v>
      </c>
      <c r="RV399">
        <v>-325.8</v>
      </c>
      <c r="RW399">
        <v>21.8</v>
      </c>
      <c r="RY399">
        <v>164.9</v>
      </c>
      <c r="SA399">
        <v>448.1</v>
      </c>
      <c r="SC399">
        <v>99.3</v>
      </c>
      <c r="SF399">
        <v>92</v>
      </c>
      <c r="SH399">
        <v>0.9</v>
      </c>
      <c r="SI399">
        <v>2.2999999999999998</v>
      </c>
    </row>
    <row r="400" spans="1:506" x14ac:dyDescent="0.35">
      <c r="A400" s="1">
        <v>511200</v>
      </c>
      <c r="B400" s="1" t="s">
        <v>483</v>
      </c>
      <c r="KR400">
        <v>5848.6</v>
      </c>
      <c r="KS400">
        <v>478</v>
      </c>
      <c r="KT400">
        <v>88.6</v>
      </c>
      <c r="KU400">
        <v>705.6</v>
      </c>
      <c r="OR400">
        <v>1864.2</v>
      </c>
      <c r="RR400">
        <v>5591.1</v>
      </c>
      <c r="RS400">
        <v>31735.5</v>
      </c>
      <c r="RT400">
        <v>278.89999999999998</v>
      </c>
      <c r="RU400">
        <v>6606.4</v>
      </c>
      <c r="RV400">
        <v>-478.2</v>
      </c>
      <c r="RX400">
        <v>1330.2</v>
      </c>
      <c r="RZ400">
        <v>1059.8</v>
      </c>
      <c r="SB400">
        <v>484.9</v>
      </c>
      <c r="SD400">
        <v>2459.3000000000002</v>
      </c>
    </row>
    <row r="401" spans="1:506" x14ac:dyDescent="0.35">
      <c r="A401" s="1">
        <v>512100</v>
      </c>
      <c r="B401" s="1" t="s">
        <v>484</v>
      </c>
      <c r="AF401">
        <v>2.2000000000000002</v>
      </c>
      <c r="AI401">
        <v>24</v>
      </c>
      <c r="AK401">
        <v>7.6</v>
      </c>
      <c r="AM401">
        <v>5.5</v>
      </c>
      <c r="AN401">
        <v>30.5</v>
      </c>
      <c r="AO401">
        <v>9.3000000000000007</v>
      </c>
      <c r="AP401">
        <v>1.2</v>
      </c>
      <c r="AQ401">
        <v>7.8</v>
      </c>
      <c r="AR401">
        <v>3.5</v>
      </c>
      <c r="AS401">
        <v>10.9</v>
      </c>
      <c r="AT401">
        <v>2.7</v>
      </c>
      <c r="AV401">
        <v>28.9</v>
      </c>
      <c r="BE401">
        <v>50.2</v>
      </c>
      <c r="BG401">
        <v>3</v>
      </c>
      <c r="BH401">
        <v>7.9</v>
      </c>
      <c r="BI401">
        <v>4.8</v>
      </c>
      <c r="BJ401">
        <v>6.4</v>
      </c>
      <c r="BK401">
        <v>15</v>
      </c>
      <c r="BL401">
        <v>4.8</v>
      </c>
      <c r="BN401">
        <v>5.3</v>
      </c>
      <c r="BP401">
        <v>2.7</v>
      </c>
      <c r="BQ401">
        <v>5.3</v>
      </c>
      <c r="BR401">
        <v>10.6</v>
      </c>
      <c r="BV401">
        <v>3.7</v>
      </c>
      <c r="BW401">
        <v>10.6</v>
      </c>
      <c r="BZ401">
        <v>3</v>
      </c>
      <c r="CC401">
        <v>3.5</v>
      </c>
      <c r="CF401">
        <v>4.3</v>
      </c>
      <c r="CH401">
        <v>6.2</v>
      </c>
      <c r="CI401">
        <v>36.200000000000003</v>
      </c>
      <c r="CJ401">
        <v>15.4</v>
      </c>
      <c r="CK401">
        <v>7.6</v>
      </c>
      <c r="CL401">
        <v>2.7</v>
      </c>
      <c r="CM401">
        <v>7.9</v>
      </c>
      <c r="CN401">
        <v>70.3</v>
      </c>
      <c r="CO401">
        <v>4.8</v>
      </c>
      <c r="CP401">
        <v>2.7</v>
      </c>
      <c r="CU401">
        <v>6.1</v>
      </c>
      <c r="CW401">
        <v>3</v>
      </c>
      <c r="DE401">
        <v>17.600000000000001</v>
      </c>
      <c r="DF401">
        <v>1.4</v>
      </c>
      <c r="DH401">
        <v>1.5</v>
      </c>
      <c r="DO401">
        <v>2.2999999999999998</v>
      </c>
      <c r="DQ401">
        <v>1</v>
      </c>
      <c r="DW401">
        <v>3.5</v>
      </c>
      <c r="EA401">
        <v>3</v>
      </c>
      <c r="EF401">
        <v>3.7</v>
      </c>
      <c r="EH401">
        <v>1.2</v>
      </c>
      <c r="EJ401">
        <v>1.7</v>
      </c>
      <c r="EK401">
        <v>4.4000000000000004</v>
      </c>
      <c r="EN401">
        <v>6.4</v>
      </c>
      <c r="EP401">
        <v>3</v>
      </c>
      <c r="EQ401">
        <v>6.1</v>
      </c>
      <c r="ES401">
        <v>3</v>
      </c>
      <c r="EW401">
        <v>9.4</v>
      </c>
      <c r="EX401">
        <v>7.2</v>
      </c>
      <c r="EY401">
        <v>3.7</v>
      </c>
      <c r="FD401">
        <v>4.0999999999999996</v>
      </c>
      <c r="FE401">
        <v>3</v>
      </c>
      <c r="FF401">
        <v>127.8</v>
      </c>
      <c r="FG401">
        <v>6.4</v>
      </c>
      <c r="FH401">
        <v>3.5</v>
      </c>
      <c r="FI401">
        <v>6.1</v>
      </c>
      <c r="FL401">
        <v>77.2</v>
      </c>
      <c r="FQ401">
        <v>2.2999999999999998</v>
      </c>
      <c r="FW401">
        <v>14.3</v>
      </c>
      <c r="HU401">
        <v>6.1</v>
      </c>
      <c r="HW401">
        <v>3.5</v>
      </c>
      <c r="HY401">
        <v>0.7</v>
      </c>
      <c r="IC401">
        <v>3.5</v>
      </c>
      <c r="II401">
        <v>3</v>
      </c>
      <c r="IK401">
        <v>6.8</v>
      </c>
      <c r="IW401">
        <v>3</v>
      </c>
      <c r="IZ401">
        <v>3</v>
      </c>
      <c r="JA401">
        <v>3.8</v>
      </c>
      <c r="JE401">
        <v>0.7</v>
      </c>
      <c r="JJ401">
        <v>2.7</v>
      </c>
      <c r="JK401">
        <v>2</v>
      </c>
      <c r="JO401">
        <v>4.3</v>
      </c>
      <c r="JS401">
        <v>0.5</v>
      </c>
      <c r="JT401">
        <v>2.7</v>
      </c>
      <c r="KQ401">
        <v>3.7</v>
      </c>
      <c r="KR401">
        <v>12.1</v>
      </c>
      <c r="KU401">
        <v>14.3</v>
      </c>
      <c r="KV401">
        <v>4.5</v>
      </c>
      <c r="KW401">
        <v>4.8</v>
      </c>
      <c r="LA401">
        <v>25.5</v>
      </c>
      <c r="LB401">
        <v>14.4</v>
      </c>
      <c r="LC401">
        <v>3.8</v>
      </c>
      <c r="LD401">
        <v>2.2999999999999998</v>
      </c>
      <c r="LF401">
        <v>3</v>
      </c>
      <c r="LG401">
        <v>1.2</v>
      </c>
      <c r="LH401">
        <v>7.9</v>
      </c>
      <c r="LI401">
        <v>3.5</v>
      </c>
      <c r="LK401">
        <v>2.6</v>
      </c>
      <c r="LP401">
        <v>6.7</v>
      </c>
      <c r="LQ401">
        <v>3</v>
      </c>
      <c r="LR401">
        <v>3</v>
      </c>
      <c r="LS401">
        <v>6.4</v>
      </c>
      <c r="LZ401">
        <v>3.7</v>
      </c>
      <c r="MG401">
        <v>5.5</v>
      </c>
      <c r="MH401">
        <v>13.5</v>
      </c>
      <c r="MN401">
        <v>63.7</v>
      </c>
      <c r="MO401">
        <v>2.2999999999999998</v>
      </c>
      <c r="MP401">
        <v>2.7</v>
      </c>
      <c r="MZ401">
        <v>9.3000000000000007</v>
      </c>
      <c r="NA401">
        <v>10.199999999999999</v>
      </c>
      <c r="NB401">
        <v>10.6</v>
      </c>
      <c r="NJ401">
        <v>3.5</v>
      </c>
      <c r="NM401">
        <v>3.5</v>
      </c>
      <c r="NN401">
        <v>5.3</v>
      </c>
      <c r="NO401">
        <v>3.5</v>
      </c>
      <c r="NP401">
        <v>6.1</v>
      </c>
      <c r="NR401">
        <v>5.8</v>
      </c>
      <c r="NS401">
        <v>18.399999999999999</v>
      </c>
      <c r="NT401">
        <v>7.9</v>
      </c>
      <c r="NV401">
        <v>3.7</v>
      </c>
      <c r="OA401">
        <v>2.7</v>
      </c>
      <c r="OB401">
        <v>32.299999999999997</v>
      </c>
      <c r="OC401">
        <v>20.9</v>
      </c>
      <c r="OD401">
        <v>0.6</v>
      </c>
      <c r="OE401">
        <v>12.3</v>
      </c>
      <c r="OI401">
        <v>16.899999999999999</v>
      </c>
      <c r="OK401">
        <v>12.7</v>
      </c>
      <c r="ON401">
        <v>17.899999999999999</v>
      </c>
      <c r="OO401">
        <v>33.9</v>
      </c>
      <c r="OP401">
        <v>17.100000000000001</v>
      </c>
      <c r="OQ401">
        <v>2.5</v>
      </c>
      <c r="OR401">
        <v>7.1</v>
      </c>
      <c r="OS401">
        <v>16885.8</v>
      </c>
      <c r="OU401">
        <v>8451.2000000000007</v>
      </c>
      <c r="OV401">
        <v>3974.5</v>
      </c>
      <c r="OW401">
        <v>40.299999999999997</v>
      </c>
      <c r="OX401">
        <v>0.3</v>
      </c>
      <c r="OY401">
        <v>2.9</v>
      </c>
      <c r="PA401">
        <v>1.4</v>
      </c>
      <c r="PB401">
        <v>0.7</v>
      </c>
      <c r="PC401">
        <v>2.1</v>
      </c>
      <c r="PD401">
        <v>5.5</v>
      </c>
      <c r="PE401">
        <v>10.199999999999999</v>
      </c>
      <c r="PF401">
        <v>32.6</v>
      </c>
      <c r="PG401">
        <v>17.899999999999999</v>
      </c>
      <c r="PH401">
        <v>155.1</v>
      </c>
      <c r="PI401">
        <v>3.3</v>
      </c>
      <c r="PJ401">
        <v>2.7</v>
      </c>
      <c r="PL401">
        <v>6.8</v>
      </c>
      <c r="PM401">
        <v>2.5</v>
      </c>
      <c r="PN401">
        <v>4</v>
      </c>
      <c r="PO401">
        <v>2.2999999999999998</v>
      </c>
      <c r="PP401">
        <v>6.4</v>
      </c>
      <c r="PQ401">
        <v>1.7</v>
      </c>
      <c r="PR401">
        <v>1.8</v>
      </c>
      <c r="PS401">
        <v>11.5</v>
      </c>
      <c r="PT401">
        <v>0.8</v>
      </c>
      <c r="PU401">
        <v>2.5</v>
      </c>
      <c r="PV401">
        <v>2017.6</v>
      </c>
      <c r="PW401">
        <v>3.9</v>
      </c>
      <c r="PX401">
        <v>4.3</v>
      </c>
      <c r="PY401">
        <v>118.3</v>
      </c>
      <c r="QA401">
        <v>2.1</v>
      </c>
      <c r="QB401">
        <v>0.3</v>
      </c>
      <c r="QC401">
        <v>0.8</v>
      </c>
      <c r="QD401">
        <v>3.3</v>
      </c>
      <c r="QE401">
        <v>4.5999999999999996</v>
      </c>
      <c r="QF401">
        <v>1.6</v>
      </c>
      <c r="QG401">
        <v>13.3</v>
      </c>
      <c r="QH401">
        <v>17.600000000000001</v>
      </c>
      <c r="QJ401">
        <v>191.9</v>
      </c>
      <c r="QK401">
        <v>372.7</v>
      </c>
      <c r="QL401">
        <v>145.1</v>
      </c>
      <c r="QM401">
        <v>2.4</v>
      </c>
      <c r="QN401">
        <v>17.600000000000001</v>
      </c>
      <c r="QO401">
        <v>2.8</v>
      </c>
      <c r="QP401">
        <v>6.3</v>
      </c>
      <c r="QQ401">
        <v>373.5</v>
      </c>
      <c r="QR401">
        <v>147</v>
      </c>
      <c r="QS401">
        <v>419.5</v>
      </c>
      <c r="QT401">
        <v>2.2999999999999998</v>
      </c>
      <c r="QU401">
        <v>3.7</v>
      </c>
      <c r="QV401">
        <v>0.3</v>
      </c>
      <c r="QW401">
        <v>1.5</v>
      </c>
      <c r="QY401">
        <v>2.5</v>
      </c>
      <c r="QZ401">
        <v>0.9</v>
      </c>
      <c r="RA401">
        <v>51.6</v>
      </c>
      <c r="RB401">
        <v>15.7</v>
      </c>
      <c r="RC401">
        <v>1.3</v>
      </c>
      <c r="RD401">
        <v>1299.8</v>
      </c>
      <c r="RF401">
        <v>24.5</v>
      </c>
      <c r="RG401">
        <v>2.4</v>
      </c>
      <c r="RH401">
        <v>3.1</v>
      </c>
      <c r="RI401">
        <v>1.4</v>
      </c>
      <c r="RJ401">
        <v>4.9000000000000004</v>
      </c>
      <c r="RK401">
        <v>0.2</v>
      </c>
      <c r="RL401">
        <v>3.6</v>
      </c>
      <c r="RM401">
        <v>31.9</v>
      </c>
      <c r="RN401">
        <v>5.2</v>
      </c>
      <c r="RO401">
        <v>36.799999999999997</v>
      </c>
      <c r="RP401">
        <v>147.9</v>
      </c>
      <c r="RR401">
        <v>10520.6</v>
      </c>
      <c r="RT401">
        <v>-45.2</v>
      </c>
      <c r="RU401">
        <v>5956</v>
      </c>
      <c r="RV401">
        <v>-169</v>
      </c>
      <c r="RW401">
        <v>568</v>
      </c>
      <c r="RY401">
        <v>8.6</v>
      </c>
      <c r="SA401">
        <v>32.9</v>
      </c>
      <c r="SC401">
        <v>110.3</v>
      </c>
      <c r="SI401">
        <v>0.1</v>
      </c>
    </row>
    <row r="402" spans="1:506" x14ac:dyDescent="0.35">
      <c r="A402" s="1">
        <v>512200</v>
      </c>
      <c r="B402" s="1" t="s">
        <v>485</v>
      </c>
      <c r="AD402">
        <v>0.1</v>
      </c>
      <c r="BW402">
        <v>3</v>
      </c>
      <c r="CO402">
        <v>0.4</v>
      </c>
      <c r="ES402">
        <v>0.1</v>
      </c>
      <c r="EV402">
        <v>0.1</v>
      </c>
      <c r="EW402">
        <v>0.3</v>
      </c>
      <c r="EX402">
        <v>8.1999999999999993</v>
      </c>
      <c r="FD402">
        <v>0.1</v>
      </c>
      <c r="FF402">
        <v>13.6</v>
      </c>
      <c r="FV402">
        <v>0.7</v>
      </c>
      <c r="FY402">
        <v>1.6</v>
      </c>
      <c r="JM402">
        <v>1</v>
      </c>
      <c r="LI402">
        <v>2.2999999999999998</v>
      </c>
      <c r="LM402">
        <v>0.4</v>
      </c>
      <c r="MN402">
        <v>2</v>
      </c>
      <c r="ND402">
        <v>0.2</v>
      </c>
      <c r="NF402">
        <v>0.3</v>
      </c>
      <c r="NH402">
        <v>1.8</v>
      </c>
      <c r="NJ402">
        <v>0.5</v>
      </c>
      <c r="OB402">
        <v>0.4</v>
      </c>
      <c r="OO402">
        <v>4.4000000000000004</v>
      </c>
      <c r="OS402">
        <v>257.3</v>
      </c>
      <c r="OT402">
        <v>1200.9000000000001</v>
      </c>
      <c r="OU402">
        <v>102.8</v>
      </c>
      <c r="OV402">
        <v>105.3</v>
      </c>
      <c r="OX402">
        <v>3.9</v>
      </c>
      <c r="OZ402">
        <v>0.1</v>
      </c>
      <c r="PA402">
        <v>12</v>
      </c>
      <c r="PD402">
        <v>10.8</v>
      </c>
      <c r="PI402">
        <v>2</v>
      </c>
      <c r="PJ402">
        <v>0.8</v>
      </c>
      <c r="PM402">
        <v>63.2</v>
      </c>
      <c r="PN402">
        <v>33.5</v>
      </c>
      <c r="PS402">
        <v>0.4</v>
      </c>
      <c r="PT402">
        <v>13</v>
      </c>
      <c r="PU402">
        <v>0.6</v>
      </c>
      <c r="PV402">
        <v>160</v>
      </c>
      <c r="PW402">
        <v>5.5</v>
      </c>
      <c r="QA402">
        <v>0.2</v>
      </c>
      <c r="QD402">
        <v>4.4000000000000004</v>
      </c>
      <c r="QH402">
        <v>0.1</v>
      </c>
      <c r="QJ402">
        <v>145</v>
      </c>
      <c r="QK402">
        <v>208</v>
      </c>
      <c r="QL402">
        <v>225.4</v>
      </c>
      <c r="QR402">
        <v>0.1</v>
      </c>
      <c r="QT402">
        <v>0.1</v>
      </c>
      <c r="QV402">
        <v>751.6</v>
      </c>
      <c r="RA402">
        <v>0.3</v>
      </c>
      <c r="RB402">
        <v>97</v>
      </c>
      <c r="RD402">
        <v>178.2</v>
      </c>
      <c r="RJ402">
        <v>15</v>
      </c>
      <c r="RM402">
        <v>17.899999999999999</v>
      </c>
      <c r="RP402">
        <v>2.8</v>
      </c>
      <c r="RR402">
        <v>7877.6</v>
      </c>
      <c r="RT402">
        <v>-43.6</v>
      </c>
      <c r="RU402">
        <v>120.8</v>
      </c>
      <c r="RV402">
        <v>-264.5</v>
      </c>
      <c r="RW402">
        <v>-10.6</v>
      </c>
      <c r="RY402">
        <v>44.7</v>
      </c>
      <c r="SA402">
        <v>18.3</v>
      </c>
      <c r="SC402">
        <v>15</v>
      </c>
      <c r="SF402">
        <v>10.1</v>
      </c>
    </row>
    <row r="403" spans="1:506" x14ac:dyDescent="0.35">
      <c r="A403" s="1">
        <v>513100</v>
      </c>
      <c r="B403" s="1" t="s">
        <v>486</v>
      </c>
      <c r="OU403">
        <v>5931.4</v>
      </c>
      <c r="OV403">
        <v>46.7</v>
      </c>
      <c r="OW403">
        <v>1</v>
      </c>
      <c r="PV403">
        <v>68.3</v>
      </c>
      <c r="PY403">
        <v>6.2</v>
      </c>
      <c r="RR403">
        <v>2254</v>
      </c>
    </row>
    <row r="404" spans="1:506" x14ac:dyDescent="0.35">
      <c r="A404" s="1">
        <v>513200</v>
      </c>
      <c r="B404" s="1" t="s">
        <v>487</v>
      </c>
      <c r="CU404">
        <v>9.1999999999999993</v>
      </c>
      <c r="OB404">
        <v>35.1</v>
      </c>
      <c r="OM404">
        <v>9.4</v>
      </c>
      <c r="OS404">
        <v>2.1</v>
      </c>
      <c r="OU404">
        <v>1.3</v>
      </c>
      <c r="OV404">
        <v>7828.6</v>
      </c>
      <c r="OX404">
        <v>3.1</v>
      </c>
      <c r="PV404">
        <v>2.9</v>
      </c>
      <c r="PY404">
        <v>0.8</v>
      </c>
      <c r="QN404">
        <v>33.700000000000003</v>
      </c>
      <c r="QO404">
        <v>4.5999999999999996</v>
      </c>
      <c r="QP404">
        <v>311.8</v>
      </c>
      <c r="QQ404">
        <v>100.5</v>
      </c>
      <c r="QR404">
        <v>2</v>
      </c>
      <c r="QS404">
        <v>54.8</v>
      </c>
      <c r="QU404">
        <v>73.400000000000006</v>
      </c>
      <c r="QY404">
        <v>12.6</v>
      </c>
      <c r="RA404">
        <v>20.3</v>
      </c>
      <c r="RB404">
        <v>94.7</v>
      </c>
      <c r="RC404">
        <v>2.5</v>
      </c>
      <c r="RD404">
        <v>324.10000000000002</v>
      </c>
      <c r="RP404">
        <v>2.2999999999999998</v>
      </c>
      <c r="RR404">
        <v>30130.9</v>
      </c>
      <c r="RY404">
        <v>4</v>
      </c>
      <c r="SA404">
        <v>105.8</v>
      </c>
      <c r="SC404">
        <v>6.5</v>
      </c>
      <c r="SI404">
        <v>1.3</v>
      </c>
    </row>
    <row r="405" spans="1:506" x14ac:dyDescent="0.35">
      <c r="A405" s="1">
        <v>513300</v>
      </c>
      <c r="B405" s="1" t="s">
        <v>488</v>
      </c>
      <c r="C405">
        <v>54.8</v>
      </c>
      <c r="D405">
        <v>68.7</v>
      </c>
      <c r="E405">
        <v>37.4</v>
      </c>
      <c r="F405">
        <v>6</v>
      </c>
      <c r="G405">
        <v>29.6</v>
      </c>
      <c r="H405">
        <v>34.4</v>
      </c>
      <c r="I405">
        <v>8.8000000000000007</v>
      </c>
      <c r="J405">
        <v>18.8</v>
      </c>
      <c r="K405">
        <v>6</v>
      </c>
      <c r="L405">
        <v>37.299999999999997</v>
      </c>
      <c r="M405">
        <v>164.7</v>
      </c>
      <c r="N405">
        <v>57.6</v>
      </c>
      <c r="O405">
        <v>45.6</v>
      </c>
      <c r="P405">
        <v>35.700000000000003</v>
      </c>
      <c r="T405">
        <v>0.1</v>
      </c>
      <c r="U405">
        <v>77</v>
      </c>
      <c r="V405">
        <v>14.5</v>
      </c>
      <c r="W405">
        <v>0.5</v>
      </c>
      <c r="X405">
        <v>2.4</v>
      </c>
      <c r="Y405">
        <v>5.3</v>
      </c>
      <c r="Z405">
        <v>11.1</v>
      </c>
      <c r="AA405">
        <v>7.5</v>
      </c>
      <c r="AB405">
        <v>5.4</v>
      </c>
      <c r="AC405">
        <v>25.1</v>
      </c>
      <c r="AD405">
        <v>72.599999999999994</v>
      </c>
      <c r="AE405">
        <v>3.8</v>
      </c>
      <c r="AF405">
        <v>147.80000000000001</v>
      </c>
      <c r="AG405">
        <v>18.8</v>
      </c>
      <c r="AH405">
        <v>64.599999999999994</v>
      </c>
      <c r="AI405">
        <v>1218</v>
      </c>
      <c r="AJ405">
        <v>222.5</v>
      </c>
      <c r="AK405">
        <v>347.5</v>
      </c>
      <c r="AL405">
        <v>35.9</v>
      </c>
      <c r="AM405">
        <v>205.3</v>
      </c>
      <c r="AN405">
        <v>1611.5</v>
      </c>
      <c r="AO405">
        <v>282.60000000000002</v>
      </c>
      <c r="AP405">
        <v>103</v>
      </c>
      <c r="AQ405">
        <v>719.1</v>
      </c>
      <c r="AR405">
        <v>139.9</v>
      </c>
      <c r="AS405">
        <v>461.6</v>
      </c>
      <c r="AT405">
        <v>75.3</v>
      </c>
      <c r="AU405">
        <v>138.4</v>
      </c>
      <c r="AV405">
        <v>7.4</v>
      </c>
      <c r="AW405">
        <v>33.6</v>
      </c>
      <c r="AX405">
        <v>37.799999999999997</v>
      </c>
      <c r="AY405">
        <v>4</v>
      </c>
      <c r="AZ405">
        <v>1.1000000000000001</v>
      </c>
      <c r="BA405">
        <v>12.3</v>
      </c>
      <c r="BB405">
        <v>11.7</v>
      </c>
      <c r="BC405">
        <v>1.5</v>
      </c>
      <c r="BD405">
        <v>6.9</v>
      </c>
      <c r="BE405">
        <v>8.5</v>
      </c>
      <c r="BF405">
        <v>6.6</v>
      </c>
      <c r="BG405">
        <v>4.5999999999999996</v>
      </c>
      <c r="BH405">
        <v>9.1999999999999993</v>
      </c>
      <c r="BI405">
        <v>8.1</v>
      </c>
      <c r="BJ405">
        <v>17.600000000000001</v>
      </c>
      <c r="BK405">
        <v>31.4</v>
      </c>
      <c r="BL405">
        <v>29.9</v>
      </c>
      <c r="BM405">
        <v>0.2</v>
      </c>
      <c r="BN405">
        <v>17</v>
      </c>
      <c r="BO405">
        <v>17.7</v>
      </c>
      <c r="BP405">
        <v>9.1999999999999993</v>
      </c>
      <c r="BQ405">
        <v>37</v>
      </c>
      <c r="BR405">
        <v>206.1</v>
      </c>
      <c r="BS405">
        <v>4</v>
      </c>
      <c r="BT405">
        <v>73.8</v>
      </c>
      <c r="BU405">
        <v>15.4</v>
      </c>
      <c r="BV405">
        <v>5</v>
      </c>
      <c r="BW405">
        <v>67.900000000000006</v>
      </c>
      <c r="BX405">
        <v>12.5</v>
      </c>
      <c r="BY405">
        <v>6</v>
      </c>
      <c r="BZ405">
        <v>1.5</v>
      </c>
      <c r="CA405">
        <v>2.2000000000000002</v>
      </c>
      <c r="CB405">
        <v>5.6</v>
      </c>
      <c r="CC405">
        <v>9.9</v>
      </c>
      <c r="CD405">
        <v>12.1</v>
      </c>
      <c r="CE405">
        <v>5.5</v>
      </c>
      <c r="CF405">
        <v>5.2</v>
      </c>
      <c r="CG405">
        <v>9.6</v>
      </c>
      <c r="CH405">
        <v>17.100000000000001</v>
      </c>
      <c r="CI405">
        <v>38.9</v>
      </c>
      <c r="CJ405">
        <v>27.4</v>
      </c>
      <c r="CK405">
        <v>25.4</v>
      </c>
      <c r="CL405">
        <v>3.3</v>
      </c>
      <c r="CM405">
        <v>2.2999999999999998</v>
      </c>
      <c r="CN405">
        <v>18</v>
      </c>
      <c r="CO405">
        <v>3.2</v>
      </c>
      <c r="CP405">
        <v>13.2</v>
      </c>
      <c r="CQ405">
        <v>24.8</v>
      </c>
      <c r="CR405">
        <v>8.1999999999999993</v>
      </c>
      <c r="CS405">
        <v>10.7</v>
      </c>
      <c r="CT405">
        <v>11</v>
      </c>
      <c r="CU405">
        <v>20.399999999999999</v>
      </c>
      <c r="CV405">
        <v>4.8</v>
      </c>
      <c r="CW405">
        <v>20.5</v>
      </c>
      <c r="CX405">
        <v>18.5</v>
      </c>
      <c r="CY405">
        <v>7.7</v>
      </c>
      <c r="CZ405">
        <v>1.2</v>
      </c>
      <c r="DA405">
        <v>26.4</v>
      </c>
      <c r="DB405">
        <v>2.2999999999999998</v>
      </c>
      <c r="DC405">
        <v>5.9</v>
      </c>
      <c r="DD405">
        <v>7.8</v>
      </c>
      <c r="DE405">
        <v>84.1</v>
      </c>
      <c r="DF405">
        <v>13.7</v>
      </c>
      <c r="DG405">
        <v>5.4</v>
      </c>
      <c r="DH405">
        <v>10.7</v>
      </c>
      <c r="DI405">
        <v>5.8</v>
      </c>
      <c r="DJ405">
        <v>40.1</v>
      </c>
      <c r="DK405">
        <v>7.7</v>
      </c>
      <c r="DL405">
        <v>7.1</v>
      </c>
      <c r="DM405">
        <v>11.4</v>
      </c>
      <c r="DN405">
        <v>16.899999999999999</v>
      </c>
      <c r="DO405">
        <v>23.5</v>
      </c>
      <c r="DP405">
        <v>11.5</v>
      </c>
      <c r="DQ405">
        <v>9.1</v>
      </c>
      <c r="DR405">
        <v>14.2</v>
      </c>
      <c r="DS405">
        <v>18.100000000000001</v>
      </c>
      <c r="DT405">
        <v>8.5</v>
      </c>
      <c r="DU405">
        <v>10.8</v>
      </c>
      <c r="DV405">
        <v>4.2</v>
      </c>
      <c r="DW405">
        <v>96</v>
      </c>
      <c r="DX405">
        <v>97.5</v>
      </c>
      <c r="DY405">
        <v>2.4</v>
      </c>
      <c r="DZ405">
        <v>1.2</v>
      </c>
      <c r="EA405">
        <v>28.7</v>
      </c>
      <c r="EB405">
        <v>5.0999999999999996</v>
      </c>
      <c r="EC405">
        <v>3.7</v>
      </c>
      <c r="ED405">
        <v>8.1999999999999993</v>
      </c>
      <c r="EE405">
        <v>3.6</v>
      </c>
      <c r="EF405">
        <v>9.1999999999999993</v>
      </c>
      <c r="EG405">
        <v>9.5</v>
      </c>
      <c r="EH405">
        <v>37.5</v>
      </c>
      <c r="EI405">
        <v>17.3</v>
      </c>
      <c r="EJ405">
        <v>22.1</v>
      </c>
      <c r="EK405">
        <v>330.6</v>
      </c>
      <c r="EL405">
        <v>7.8</v>
      </c>
      <c r="EM405">
        <v>32.6</v>
      </c>
      <c r="EN405">
        <v>103.5</v>
      </c>
      <c r="EO405">
        <v>10.4</v>
      </c>
      <c r="EP405">
        <v>7.9</v>
      </c>
      <c r="EQ405">
        <v>10.8</v>
      </c>
      <c r="ER405">
        <v>2.6</v>
      </c>
      <c r="ES405">
        <v>16.7</v>
      </c>
      <c r="ET405">
        <v>7.9</v>
      </c>
      <c r="EU405">
        <v>8.5</v>
      </c>
      <c r="EV405">
        <v>42.2</v>
      </c>
      <c r="EW405">
        <v>125.9</v>
      </c>
      <c r="EX405">
        <v>49.2</v>
      </c>
      <c r="EY405">
        <v>7.2</v>
      </c>
      <c r="EZ405">
        <v>2.2999999999999998</v>
      </c>
      <c r="FA405">
        <v>12.9</v>
      </c>
      <c r="FB405">
        <v>3.5</v>
      </c>
      <c r="FC405">
        <v>4.2</v>
      </c>
      <c r="FD405">
        <v>4.3</v>
      </c>
      <c r="FE405">
        <v>10.8</v>
      </c>
      <c r="FF405">
        <v>197.1</v>
      </c>
      <c r="FG405">
        <v>53</v>
      </c>
      <c r="FH405">
        <v>14.8</v>
      </c>
      <c r="FI405">
        <v>39.4</v>
      </c>
      <c r="FJ405">
        <v>17.7</v>
      </c>
      <c r="FK405">
        <v>7.7</v>
      </c>
      <c r="FL405">
        <v>42</v>
      </c>
      <c r="FM405">
        <v>14.5</v>
      </c>
      <c r="FN405">
        <v>3.3</v>
      </c>
      <c r="FO405">
        <v>19</v>
      </c>
      <c r="FP405">
        <v>27.5</v>
      </c>
      <c r="FQ405">
        <v>23.7</v>
      </c>
      <c r="FR405">
        <v>53.2</v>
      </c>
      <c r="FS405">
        <v>21.8</v>
      </c>
      <c r="FT405">
        <v>5.3</v>
      </c>
      <c r="FU405">
        <v>11.5</v>
      </c>
      <c r="FV405">
        <v>1.5</v>
      </c>
      <c r="FW405">
        <v>208.6</v>
      </c>
      <c r="FX405">
        <v>28.3</v>
      </c>
      <c r="FY405">
        <v>13.3</v>
      </c>
      <c r="FZ405">
        <v>6.4</v>
      </c>
      <c r="GA405">
        <v>37.6</v>
      </c>
      <c r="GB405">
        <v>1.2</v>
      </c>
      <c r="GC405">
        <v>4.7</v>
      </c>
      <c r="GD405">
        <v>7.4</v>
      </c>
      <c r="GE405">
        <v>5.2</v>
      </c>
      <c r="GF405">
        <v>2.2000000000000002</v>
      </c>
      <c r="GG405">
        <v>3.4</v>
      </c>
      <c r="GH405">
        <v>3.4</v>
      </c>
      <c r="GI405">
        <v>4.7</v>
      </c>
      <c r="GJ405">
        <v>31.4</v>
      </c>
      <c r="GK405">
        <v>9.5</v>
      </c>
      <c r="GL405">
        <v>54.7</v>
      </c>
      <c r="GM405">
        <v>15.6</v>
      </c>
      <c r="GN405">
        <v>7.6</v>
      </c>
      <c r="GO405">
        <v>25.1</v>
      </c>
      <c r="GP405">
        <v>1.2</v>
      </c>
      <c r="GQ405">
        <v>7.6</v>
      </c>
      <c r="GR405">
        <v>11.8</v>
      </c>
      <c r="GS405">
        <v>3.4</v>
      </c>
      <c r="GT405">
        <v>5.7</v>
      </c>
      <c r="GU405">
        <v>6.5</v>
      </c>
      <c r="GV405">
        <v>4.7</v>
      </c>
      <c r="GW405">
        <v>65.099999999999994</v>
      </c>
      <c r="GX405">
        <v>1.2</v>
      </c>
      <c r="GY405">
        <v>9.9</v>
      </c>
      <c r="GZ405">
        <v>7.3</v>
      </c>
      <c r="HA405">
        <v>10</v>
      </c>
      <c r="HB405">
        <v>1.2</v>
      </c>
      <c r="HC405">
        <v>5.5</v>
      </c>
      <c r="HD405">
        <v>3.3</v>
      </c>
      <c r="HE405">
        <v>13.6</v>
      </c>
      <c r="HF405">
        <v>10.4</v>
      </c>
      <c r="HG405">
        <v>1.5</v>
      </c>
      <c r="HH405">
        <v>3.4</v>
      </c>
      <c r="HI405">
        <v>4.4000000000000004</v>
      </c>
      <c r="HJ405">
        <v>9.1999999999999993</v>
      </c>
      <c r="HK405">
        <v>2.2000000000000002</v>
      </c>
      <c r="HL405">
        <v>2.2999999999999998</v>
      </c>
      <c r="HM405">
        <v>13</v>
      </c>
      <c r="HN405">
        <v>7.2</v>
      </c>
      <c r="HO405">
        <v>30.8</v>
      </c>
      <c r="HP405">
        <v>14.1</v>
      </c>
      <c r="HQ405">
        <v>9</v>
      </c>
      <c r="HR405">
        <v>19.899999999999999</v>
      </c>
      <c r="HS405">
        <v>2.6</v>
      </c>
      <c r="HT405">
        <v>11.2</v>
      </c>
      <c r="HU405">
        <v>41.1</v>
      </c>
      <c r="HV405">
        <v>5.5</v>
      </c>
      <c r="HW405">
        <v>25.1</v>
      </c>
      <c r="HX405">
        <v>6.4</v>
      </c>
      <c r="HY405">
        <v>4.5</v>
      </c>
      <c r="HZ405">
        <v>18.399999999999999</v>
      </c>
      <c r="IA405">
        <v>35.6</v>
      </c>
      <c r="IB405">
        <v>7.1</v>
      </c>
      <c r="IC405">
        <v>39.200000000000003</v>
      </c>
      <c r="ID405">
        <v>48.2</v>
      </c>
      <c r="IE405">
        <v>12.5</v>
      </c>
      <c r="IF405">
        <v>12.4</v>
      </c>
      <c r="IG405">
        <v>13.7</v>
      </c>
      <c r="IH405">
        <v>18.600000000000001</v>
      </c>
      <c r="II405">
        <v>30.7</v>
      </c>
      <c r="IJ405">
        <v>23.2</v>
      </c>
      <c r="IK405">
        <v>98.8</v>
      </c>
      <c r="IL405">
        <v>47.9</v>
      </c>
      <c r="IM405">
        <v>12.3</v>
      </c>
      <c r="IN405">
        <v>23.4</v>
      </c>
      <c r="IO405">
        <v>31.1</v>
      </c>
      <c r="IP405">
        <v>64.599999999999994</v>
      </c>
      <c r="IQ405">
        <v>10.3</v>
      </c>
      <c r="IR405">
        <v>2.5</v>
      </c>
      <c r="IS405">
        <v>1.5</v>
      </c>
      <c r="IT405">
        <v>12.9</v>
      </c>
      <c r="IU405">
        <v>3.4</v>
      </c>
      <c r="IV405">
        <v>1.5</v>
      </c>
      <c r="IW405">
        <v>36.9</v>
      </c>
      <c r="IX405">
        <v>2.7</v>
      </c>
      <c r="IY405">
        <v>29.6</v>
      </c>
      <c r="IZ405">
        <v>11.7</v>
      </c>
      <c r="JA405">
        <v>46.7</v>
      </c>
      <c r="JB405">
        <v>6.9</v>
      </c>
      <c r="JC405">
        <v>752.9</v>
      </c>
      <c r="JD405">
        <v>7.4</v>
      </c>
      <c r="JE405">
        <v>11.4</v>
      </c>
      <c r="JF405">
        <v>11.2</v>
      </c>
      <c r="JG405">
        <v>11.6</v>
      </c>
      <c r="JH405">
        <v>23.2</v>
      </c>
      <c r="JI405">
        <v>9.4</v>
      </c>
      <c r="JJ405">
        <v>47.6</v>
      </c>
      <c r="JK405">
        <v>32.799999999999997</v>
      </c>
      <c r="JL405">
        <v>18.5</v>
      </c>
      <c r="JM405">
        <v>15</v>
      </c>
      <c r="JN405">
        <v>14.9</v>
      </c>
      <c r="JO405">
        <v>38.200000000000003</v>
      </c>
      <c r="JP405">
        <v>4.5</v>
      </c>
      <c r="JQ405">
        <v>6.7</v>
      </c>
      <c r="JR405">
        <v>5.4</v>
      </c>
      <c r="JS405">
        <v>14.2</v>
      </c>
      <c r="JT405">
        <v>173.7</v>
      </c>
      <c r="JU405">
        <v>15.4</v>
      </c>
      <c r="JV405">
        <v>19.7</v>
      </c>
      <c r="JW405">
        <v>7.5</v>
      </c>
      <c r="JX405">
        <v>129.5</v>
      </c>
      <c r="JY405">
        <v>18.600000000000001</v>
      </c>
      <c r="JZ405">
        <v>14.4</v>
      </c>
      <c r="KA405">
        <v>15.9</v>
      </c>
      <c r="KB405">
        <v>44.9</v>
      </c>
      <c r="KC405">
        <v>16</v>
      </c>
      <c r="KD405">
        <v>26.1</v>
      </c>
      <c r="KE405">
        <v>19.899999999999999</v>
      </c>
      <c r="KF405">
        <v>4.5</v>
      </c>
      <c r="KG405">
        <v>5.2</v>
      </c>
      <c r="KH405">
        <v>29.9</v>
      </c>
      <c r="KI405">
        <v>9.3000000000000007</v>
      </c>
      <c r="KJ405">
        <v>12</v>
      </c>
      <c r="KK405">
        <v>9.3000000000000007</v>
      </c>
      <c r="KL405">
        <v>9.6</v>
      </c>
      <c r="KM405">
        <v>22.6</v>
      </c>
      <c r="KN405">
        <v>11.1</v>
      </c>
      <c r="KO405">
        <v>12.2</v>
      </c>
      <c r="KP405">
        <v>7.8</v>
      </c>
      <c r="KQ405">
        <v>50.4</v>
      </c>
      <c r="KR405">
        <v>168.2</v>
      </c>
      <c r="KS405">
        <v>25.6</v>
      </c>
      <c r="KT405">
        <v>4</v>
      </c>
      <c r="KU405">
        <v>112.3</v>
      </c>
      <c r="KV405">
        <v>180.1</v>
      </c>
      <c r="KW405">
        <v>202.7</v>
      </c>
      <c r="KX405">
        <v>22.7</v>
      </c>
      <c r="KY405">
        <v>19.2</v>
      </c>
      <c r="KZ405">
        <v>5.0999999999999996</v>
      </c>
      <c r="LA405">
        <v>309.2</v>
      </c>
      <c r="LB405">
        <v>291.7</v>
      </c>
      <c r="LC405">
        <v>93.1</v>
      </c>
      <c r="LD405">
        <v>127.4</v>
      </c>
      <c r="LE405">
        <v>14.6</v>
      </c>
      <c r="LF405">
        <v>52.5</v>
      </c>
      <c r="LG405">
        <v>11.4</v>
      </c>
      <c r="LH405">
        <v>42.4</v>
      </c>
      <c r="LI405">
        <v>51.4</v>
      </c>
      <c r="LJ405">
        <v>9.4</v>
      </c>
      <c r="LK405">
        <v>31.3</v>
      </c>
      <c r="LL405">
        <v>0.5</v>
      </c>
      <c r="LM405">
        <v>8.4</v>
      </c>
      <c r="LN405">
        <v>10.8</v>
      </c>
      <c r="LO405">
        <v>4.3</v>
      </c>
      <c r="LP405">
        <v>31.1</v>
      </c>
      <c r="LQ405">
        <v>27.9</v>
      </c>
      <c r="LR405">
        <v>5.5</v>
      </c>
      <c r="LS405">
        <v>6.1</v>
      </c>
      <c r="LT405">
        <v>3.9</v>
      </c>
      <c r="LU405">
        <v>2.2999999999999998</v>
      </c>
      <c r="LV405">
        <v>4.3</v>
      </c>
      <c r="LW405">
        <v>24.9</v>
      </c>
      <c r="LX405">
        <v>28.3</v>
      </c>
      <c r="LY405">
        <v>17.2</v>
      </c>
      <c r="LZ405">
        <v>46.6</v>
      </c>
      <c r="MA405">
        <v>6.5</v>
      </c>
      <c r="MB405">
        <v>2.9</v>
      </c>
      <c r="MC405">
        <v>5.2</v>
      </c>
      <c r="MD405">
        <v>23.8</v>
      </c>
      <c r="ME405">
        <v>29.9</v>
      </c>
      <c r="MF405">
        <v>5.7</v>
      </c>
      <c r="MG405">
        <v>31.6</v>
      </c>
      <c r="MH405">
        <v>105.7</v>
      </c>
      <c r="MI405">
        <v>9.5</v>
      </c>
      <c r="MJ405">
        <v>16.3</v>
      </c>
      <c r="MK405">
        <v>8.6999999999999993</v>
      </c>
      <c r="ML405">
        <v>6.4</v>
      </c>
      <c r="MM405">
        <v>11.7</v>
      </c>
      <c r="MN405">
        <v>1483.9</v>
      </c>
      <c r="MO405">
        <v>128.30000000000001</v>
      </c>
      <c r="MP405">
        <v>62.2</v>
      </c>
      <c r="MQ405">
        <v>38.9</v>
      </c>
      <c r="MR405">
        <v>57.8</v>
      </c>
      <c r="MS405">
        <v>11.1</v>
      </c>
      <c r="MT405">
        <v>19.3</v>
      </c>
      <c r="MU405">
        <v>18</v>
      </c>
      <c r="MV405">
        <v>12</v>
      </c>
      <c r="MW405">
        <v>8.5</v>
      </c>
      <c r="MX405">
        <v>1.2</v>
      </c>
      <c r="MY405">
        <v>8.8000000000000007</v>
      </c>
      <c r="MZ405">
        <v>30.1</v>
      </c>
      <c r="NA405">
        <v>15.4</v>
      </c>
      <c r="NB405">
        <v>23.2</v>
      </c>
      <c r="NC405">
        <v>8</v>
      </c>
      <c r="ND405">
        <v>14.6</v>
      </c>
      <c r="NE405">
        <v>1.2</v>
      </c>
      <c r="NF405">
        <v>9.1999999999999993</v>
      </c>
      <c r="NG405">
        <v>6.7</v>
      </c>
      <c r="NH405">
        <v>30</v>
      </c>
      <c r="NI405">
        <v>23.1</v>
      </c>
      <c r="NJ405">
        <v>9.9</v>
      </c>
      <c r="NK405">
        <v>12.7</v>
      </c>
      <c r="NL405">
        <v>14.6</v>
      </c>
      <c r="NM405">
        <v>71.2</v>
      </c>
      <c r="NN405">
        <v>98.3</v>
      </c>
      <c r="NO405">
        <v>11.7</v>
      </c>
      <c r="NP405">
        <v>15.2</v>
      </c>
      <c r="NQ405">
        <v>1.2</v>
      </c>
      <c r="NR405">
        <v>62.4</v>
      </c>
      <c r="NS405">
        <v>188.3</v>
      </c>
      <c r="NT405">
        <v>11.7</v>
      </c>
      <c r="NU405">
        <v>14.2</v>
      </c>
      <c r="NV405">
        <v>47.5</v>
      </c>
      <c r="NW405">
        <v>21.2</v>
      </c>
      <c r="NX405">
        <v>5.5</v>
      </c>
      <c r="NY405">
        <v>13.1</v>
      </c>
      <c r="NZ405">
        <v>1.3</v>
      </c>
      <c r="OA405">
        <v>35.200000000000003</v>
      </c>
      <c r="OB405">
        <v>7426.1</v>
      </c>
      <c r="OC405">
        <v>2012.9</v>
      </c>
      <c r="OD405">
        <v>23.1</v>
      </c>
      <c r="OE405">
        <v>22.4</v>
      </c>
      <c r="OF405">
        <v>1925.1</v>
      </c>
      <c r="OG405">
        <v>90.9</v>
      </c>
      <c r="OH405">
        <v>186.8</v>
      </c>
      <c r="OI405">
        <v>1379.4</v>
      </c>
      <c r="OJ405">
        <v>96.3</v>
      </c>
      <c r="OK405">
        <v>568.29999999999995</v>
      </c>
      <c r="OL405">
        <v>238.2</v>
      </c>
      <c r="OM405">
        <v>6103.7</v>
      </c>
      <c r="ON405">
        <v>287.60000000000002</v>
      </c>
      <c r="OO405">
        <v>182.8</v>
      </c>
      <c r="OP405">
        <v>153.19999999999999</v>
      </c>
      <c r="OQ405">
        <v>85.4</v>
      </c>
      <c r="OR405">
        <v>988.2</v>
      </c>
      <c r="OS405">
        <v>276.60000000000002</v>
      </c>
      <c r="OT405">
        <v>110.1</v>
      </c>
      <c r="OU405">
        <v>1802.2</v>
      </c>
      <c r="OV405">
        <v>1868.1</v>
      </c>
      <c r="OW405">
        <v>44777.2</v>
      </c>
      <c r="OX405">
        <v>343.8</v>
      </c>
      <c r="OY405">
        <v>1104.9000000000001</v>
      </c>
      <c r="OZ405">
        <v>448.6</v>
      </c>
      <c r="PA405">
        <v>946.1</v>
      </c>
      <c r="PB405">
        <v>3328.8</v>
      </c>
      <c r="PC405">
        <v>686.5</v>
      </c>
      <c r="PD405">
        <v>49.9</v>
      </c>
      <c r="PE405">
        <v>1428</v>
      </c>
      <c r="PF405">
        <v>4045.7</v>
      </c>
      <c r="PG405">
        <v>352.4</v>
      </c>
      <c r="PH405">
        <v>90.7</v>
      </c>
      <c r="PI405">
        <v>419.7</v>
      </c>
      <c r="PJ405">
        <v>185.7</v>
      </c>
      <c r="PL405">
        <v>2197.6999999999998</v>
      </c>
      <c r="PM405">
        <v>909.1</v>
      </c>
      <c r="PN405">
        <v>1276.5999999999999</v>
      </c>
      <c r="PO405">
        <v>274</v>
      </c>
      <c r="PP405">
        <v>1356.9</v>
      </c>
      <c r="PQ405">
        <v>523.79999999999995</v>
      </c>
      <c r="PR405">
        <v>1150.3</v>
      </c>
      <c r="PS405">
        <v>902.5</v>
      </c>
      <c r="PT405">
        <v>180</v>
      </c>
      <c r="PU405">
        <v>539.5</v>
      </c>
      <c r="PV405">
        <v>547.6</v>
      </c>
      <c r="PW405">
        <v>135.69999999999999</v>
      </c>
      <c r="PX405">
        <v>300</v>
      </c>
      <c r="PY405">
        <v>627</v>
      </c>
      <c r="PZ405">
        <v>7285.5</v>
      </c>
      <c r="QA405">
        <v>264.89999999999998</v>
      </c>
      <c r="QB405">
        <v>42.1</v>
      </c>
      <c r="QC405">
        <v>195.7</v>
      </c>
      <c r="QD405">
        <v>885.5</v>
      </c>
      <c r="QE405">
        <v>433.1</v>
      </c>
      <c r="QF405">
        <v>290.7</v>
      </c>
      <c r="QG405">
        <v>448</v>
      </c>
      <c r="QH405">
        <v>511.5</v>
      </c>
      <c r="QI405">
        <v>384</v>
      </c>
      <c r="QJ405">
        <v>97.4</v>
      </c>
      <c r="QK405">
        <v>419.1</v>
      </c>
      <c r="QL405">
        <v>347</v>
      </c>
      <c r="QM405">
        <v>331.6</v>
      </c>
      <c r="QN405">
        <v>2783.2</v>
      </c>
      <c r="QO405">
        <v>874.2</v>
      </c>
      <c r="QP405">
        <v>1027.5</v>
      </c>
      <c r="QQ405">
        <v>496.8</v>
      </c>
      <c r="QR405">
        <v>199.9</v>
      </c>
      <c r="QS405">
        <v>467.7</v>
      </c>
      <c r="QT405">
        <v>58.9</v>
      </c>
      <c r="QU405">
        <v>72.599999999999994</v>
      </c>
      <c r="QV405">
        <v>100</v>
      </c>
      <c r="QW405">
        <v>64.5</v>
      </c>
      <c r="QX405">
        <v>40.6</v>
      </c>
      <c r="QY405">
        <v>114.9</v>
      </c>
      <c r="QZ405">
        <v>17.399999999999999</v>
      </c>
      <c r="RA405">
        <v>335.1</v>
      </c>
      <c r="RB405">
        <v>599.1</v>
      </c>
      <c r="RC405">
        <v>130.1</v>
      </c>
      <c r="RD405">
        <v>1411.3</v>
      </c>
      <c r="RE405">
        <v>45.4</v>
      </c>
      <c r="RF405">
        <v>1159.0999999999999</v>
      </c>
      <c r="RG405">
        <v>656.1</v>
      </c>
      <c r="RH405">
        <v>316.5</v>
      </c>
      <c r="RI405">
        <v>215.8</v>
      </c>
      <c r="RJ405">
        <v>353.7</v>
      </c>
      <c r="RK405">
        <v>175.1</v>
      </c>
      <c r="RL405">
        <v>152</v>
      </c>
      <c r="RM405">
        <v>398.1</v>
      </c>
      <c r="RN405">
        <v>202.8</v>
      </c>
      <c r="RO405">
        <v>103</v>
      </c>
      <c r="RP405">
        <v>649.79999999999995</v>
      </c>
      <c r="RR405">
        <v>105376.2</v>
      </c>
      <c r="RS405">
        <v>5532</v>
      </c>
      <c r="RU405">
        <v>4719</v>
      </c>
      <c r="RW405">
        <v>2128</v>
      </c>
      <c r="RY405">
        <v>3573.2</v>
      </c>
      <c r="SA405">
        <v>5135</v>
      </c>
      <c r="SC405">
        <v>6644.9</v>
      </c>
      <c r="SE405">
        <v>22.5</v>
      </c>
      <c r="SF405">
        <v>129.4</v>
      </c>
      <c r="SG405">
        <v>2.5</v>
      </c>
      <c r="SH405">
        <v>4.8</v>
      </c>
      <c r="SI405">
        <v>504.1</v>
      </c>
    </row>
    <row r="406" spans="1:506" x14ac:dyDescent="0.35">
      <c r="A406" s="1">
        <v>514100</v>
      </c>
      <c r="B406" s="1" t="s">
        <v>489</v>
      </c>
      <c r="C406">
        <v>4</v>
      </c>
      <c r="D406">
        <v>4.8</v>
      </c>
      <c r="E406">
        <v>2.7</v>
      </c>
      <c r="F406">
        <v>0.5</v>
      </c>
      <c r="G406">
        <v>2.1</v>
      </c>
      <c r="H406">
        <v>2.5</v>
      </c>
      <c r="I406">
        <v>0.6</v>
      </c>
      <c r="J406">
        <v>1.4</v>
      </c>
      <c r="K406">
        <v>0.5</v>
      </c>
      <c r="L406">
        <v>2.6</v>
      </c>
      <c r="M406">
        <v>11.6</v>
      </c>
      <c r="N406">
        <v>4.2</v>
      </c>
      <c r="O406">
        <v>3.4</v>
      </c>
      <c r="P406">
        <v>2.8</v>
      </c>
      <c r="U406">
        <v>5.2</v>
      </c>
      <c r="V406">
        <v>1</v>
      </c>
      <c r="X406">
        <v>0.1</v>
      </c>
      <c r="Y406">
        <v>0.3</v>
      </c>
      <c r="Z406">
        <v>0.7</v>
      </c>
      <c r="AA406">
        <v>0.4</v>
      </c>
      <c r="AB406">
        <v>0.2</v>
      </c>
      <c r="AC406">
        <v>1.7</v>
      </c>
      <c r="AD406">
        <v>4.3</v>
      </c>
      <c r="AE406">
        <v>0.2</v>
      </c>
      <c r="AF406">
        <v>61.1</v>
      </c>
      <c r="AG406">
        <v>1.5</v>
      </c>
      <c r="AH406">
        <v>1.5</v>
      </c>
      <c r="AI406">
        <v>61.2</v>
      </c>
      <c r="AJ406">
        <v>16</v>
      </c>
      <c r="AK406">
        <v>23.7</v>
      </c>
      <c r="AL406">
        <v>2.4</v>
      </c>
      <c r="AM406">
        <v>14.1</v>
      </c>
      <c r="AN406">
        <v>110.1</v>
      </c>
      <c r="AO406">
        <v>23.6</v>
      </c>
      <c r="AP406">
        <v>7.1</v>
      </c>
      <c r="AQ406">
        <v>49.7</v>
      </c>
      <c r="AR406">
        <v>9.6999999999999993</v>
      </c>
      <c r="AS406">
        <v>31.8</v>
      </c>
      <c r="AT406">
        <v>5.2</v>
      </c>
      <c r="AU406">
        <v>9.5</v>
      </c>
      <c r="AV406">
        <v>0.4</v>
      </c>
      <c r="AW406">
        <v>2.2000000000000002</v>
      </c>
      <c r="AX406">
        <v>2.6</v>
      </c>
      <c r="AY406">
        <v>0.2</v>
      </c>
      <c r="AZ406">
        <v>0.2</v>
      </c>
      <c r="BA406">
        <v>0.8</v>
      </c>
      <c r="BB406">
        <v>0.7</v>
      </c>
      <c r="BD406">
        <v>17.600000000000001</v>
      </c>
      <c r="BE406">
        <v>0.6</v>
      </c>
      <c r="BF406">
        <v>0.3</v>
      </c>
      <c r="BG406">
        <v>0.3</v>
      </c>
      <c r="BH406">
        <v>0.6</v>
      </c>
      <c r="BI406">
        <v>0.5</v>
      </c>
      <c r="BJ406">
        <v>1.1000000000000001</v>
      </c>
      <c r="BK406">
        <v>1.9</v>
      </c>
      <c r="BL406">
        <v>1.8</v>
      </c>
      <c r="BN406">
        <v>1</v>
      </c>
      <c r="BO406">
        <v>1.1000000000000001</v>
      </c>
      <c r="BP406">
        <v>0.6</v>
      </c>
      <c r="BQ406">
        <v>2.1</v>
      </c>
      <c r="BR406">
        <v>14</v>
      </c>
      <c r="BS406">
        <v>0.2</v>
      </c>
      <c r="BT406">
        <v>5</v>
      </c>
      <c r="BU406">
        <v>1</v>
      </c>
      <c r="BV406">
        <v>0.2</v>
      </c>
      <c r="BW406">
        <v>4.0999999999999996</v>
      </c>
      <c r="BX406">
        <v>0.8</v>
      </c>
      <c r="BY406">
        <v>0.3</v>
      </c>
      <c r="BZ406">
        <v>0.2</v>
      </c>
      <c r="CA406">
        <v>0.1</v>
      </c>
      <c r="CB406">
        <v>0.5</v>
      </c>
      <c r="CC406">
        <v>1</v>
      </c>
      <c r="CD406">
        <v>0.8</v>
      </c>
      <c r="CE406">
        <v>0.3</v>
      </c>
      <c r="CF406">
        <v>0.5</v>
      </c>
      <c r="CG406">
        <v>0.7</v>
      </c>
      <c r="CH406">
        <v>1.2</v>
      </c>
      <c r="CI406">
        <v>2.2999999999999998</v>
      </c>
      <c r="CJ406">
        <v>1.7</v>
      </c>
      <c r="CK406">
        <v>1.6</v>
      </c>
      <c r="CL406">
        <v>0.2</v>
      </c>
      <c r="CM406">
        <v>0.1</v>
      </c>
      <c r="CN406">
        <v>1</v>
      </c>
      <c r="CO406">
        <v>0.2</v>
      </c>
      <c r="CP406">
        <v>0.8</v>
      </c>
      <c r="CQ406">
        <v>46.8</v>
      </c>
      <c r="CR406">
        <v>0.5</v>
      </c>
      <c r="CS406">
        <v>0.7</v>
      </c>
      <c r="CT406">
        <v>0.8</v>
      </c>
      <c r="CU406">
        <v>1.3</v>
      </c>
      <c r="CV406">
        <v>0.2</v>
      </c>
      <c r="CW406">
        <v>1.3</v>
      </c>
      <c r="CX406">
        <v>1.3</v>
      </c>
      <c r="CY406">
        <v>0.5</v>
      </c>
      <c r="CZ406">
        <v>0.2</v>
      </c>
      <c r="DA406">
        <v>1.7</v>
      </c>
      <c r="DB406">
        <v>0.1</v>
      </c>
      <c r="DC406">
        <v>0.5</v>
      </c>
      <c r="DD406">
        <v>0.5</v>
      </c>
      <c r="DE406">
        <v>5.3</v>
      </c>
      <c r="DF406">
        <v>0.8</v>
      </c>
      <c r="DG406">
        <v>0.3</v>
      </c>
      <c r="DH406">
        <v>0.5</v>
      </c>
      <c r="DI406">
        <v>0.2</v>
      </c>
      <c r="DJ406">
        <v>2.5</v>
      </c>
      <c r="DK406">
        <v>0.5</v>
      </c>
      <c r="DL406">
        <v>0.5</v>
      </c>
      <c r="DM406">
        <v>0.7</v>
      </c>
      <c r="DN406">
        <v>1.2</v>
      </c>
      <c r="DO406">
        <v>1.5</v>
      </c>
      <c r="DP406">
        <v>0.7</v>
      </c>
      <c r="DQ406">
        <v>0.6</v>
      </c>
      <c r="DR406">
        <v>1</v>
      </c>
      <c r="DS406">
        <v>1.1000000000000001</v>
      </c>
      <c r="DT406">
        <v>0.6</v>
      </c>
      <c r="DU406">
        <v>0.7</v>
      </c>
      <c r="DV406">
        <v>0.3</v>
      </c>
      <c r="DW406">
        <v>5.9</v>
      </c>
      <c r="DX406">
        <v>6.2</v>
      </c>
      <c r="DY406">
        <v>0.1</v>
      </c>
      <c r="EA406">
        <v>1.7</v>
      </c>
      <c r="EB406">
        <v>0.3</v>
      </c>
      <c r="EC406">
        <v>0.2</v>
      </c>
      <c r="ED406">
        <v>0.6</v>
      </c>
      <c r="EE406">
        <v>0.2</v>
      </c>
      <c r="EF406">
        <v>0.5</v>
      </c>
      <c r="EG406">
        <v>0.7</v>
      </c>
      <c r="EH406">
        <v>2.6</v>
      </c>
      <c r="EI406">
        <v>1.2</v>
      </c>
      <c r="EJ406">
        <v>1.4</v>
      </c>
      <c r="EK406">
        <v>22.1</v>
      </c>
      <c r="EL406">
        <v>0.5</v>
      </c>
      <c r="EM406">
        <v>2.2000000000000002</v>
      </c>
      <c r="EN406">
        <v>5.7</v>
      </c>
      <c r="EO406">
        <v>0.7</v>
      </c>
      <c r="EP406">
        <v>0.5</v>
      </c>
      <c r="EQ406">
        <v>0.7</v>
      </c>
      <c r="ER406">
        <v>0.1</v>
      </c>
      <c r="ES406">
        <v>1</v>
      </c>
      <c r="ET406">
        <v>0.5</v>
      </c>
      <c r="EU406">
        <v>0.5</v>
      </c>
      <c r="EV406">
        <v>2.5</v>
      </c>
      <c r="EW406">
        <v>8</v>
      </c>
      <c r="EX406">
        <v>2.9</v>
      </c>
      <c r="EY406">
        <v>0.5</v>
      </c>
      <c r="EZ406">
        <v>0.1</v>
      </c>
      <c r="FA406">
        <v>0.8</v>
      </c>
      <c r="FB406">
        <v>0.2</v>
      </c>
      <c r="FC406">
        <v>0.2</v>
      </c>
      <c r="FD406">
        <v>0.3</v>
      </c>
      <c r="FE406">
        <v>0.6</v>
      </c>
      <c r="FF406">
        <v>12.7</v>
      </c>
      <c r="FG406">
        <v>3.5</v>
      </c>
      <c r="FH406">
        <v>0.8</v>
      </c>
      <c r="FI406">
        <v>2.5</v>
      </c>
      <c r="FJ406">
        <v>1.2</v>
      </c>
      <c r="FK406">
        <v>0.5</v>
      </c>
      <c r="FL406">
        <v>2.7</v>
      </c>
      <c r="FM406">
        <v>1</v>
      </c>
      <c r="FN406">
        <v>0.2</v>
      </c>
      <c r="FO406">
        <v>1.2</v>
      </c>
      <c r="FP406">
        <v>1.7</v>
      </c>
      <c r="FQ406">
        <v>1.5</v>
      </c>
      <c r="FR406">
        <v>3.6</v>
      </c>
      <c r="FS406">
        <v>1.5</v>
      </c>
      <c r="FT406">
        <v>0.3</v>
      </c>
      <c r="FU406">
        <v>0.7</v>
      </c>
      <c r="FV406">
        <v>8.8000000000000007</v>
      </c>
      <c r="FW406">
        <v>13.7</v>
      </c>
      <c r="FX406">
        <v>1.8</v>
      </c>
      <c r="FY406">
        <v>0.8</v>
      </c>
      <c r="FZ406">
        <v>0.5</v>
      </c>
      <c r="GA406">
        <v>2.5</v>
      </c>
      <c r="GB406">
        <v>0.2</v>
      </c>
      <c r="GC406">
        <v>0.3</v>
      </c>
      <c r="GD406">
        <v>0.5</v>
      </c>
      <c r="GE406">
        <v>0.4</v>
      </c>
      <c r="GF406">
        <v>0.1</v>
      </c>
      <c r="GG406">
        <v>0.2</v>
      </c>
      <c r="GH406">
        <v>0.2</v>
      </c>
      <c r="GI406">
        <v>0.3</v>
      </c>
      <c r="GJ406">
        <v>2</v>
      </c>
      <c r="GK406">
        <v>0.6</v>
      </c>
      <c r="GL406">
        <v>3.6</v>
      </c>
      <c r="GM406">
        <v>1.1000000000000001</v>
      </c>
      <c r="GN406">
        <v>0.5</v>
      </c>
      <c r="GO406">
        <v>1.7</v>
      </c>
      <c r="GP406">
        <v>0.2</v>
      </c>
      <c r="GQ406">
        <v>0.5</v>
      </c>
      <c r="GR406">
        <v>0.8</v>
      </c>
      <c r="GS406">
        <v>0.2</v>
      </c>
      <c r="GT406">
        <v>0.4</v>
      </c>
      <c r="GU406">
        <v>0.5</v>
      </c>
      <c r="GV406">
        <v>0.2</v>
      </c>
      <c r="GW406">
        <v>4.0999999999999996</v>
      </c>
      <c r="GY406">
        <v>0.6</v>
      </c>
      <c r="GZ406">
        <v>0.5</v>
      </c>
      <c r="HA406">
        <v>0.7</v>
      </c>
      <c r="HB406">
        <v>0.3</v>
      </c>
      <c r="HC406">
        <v>0.3</v>
      </c>
      <c r="HD406">
        <v>0.2</v>
      </c>
      <c r="HE406">
        <v>0.9</v>
      </c>
      <c r="HF406">
        <v>0.7</v>
      </c>
      <c r="HG406">
        <v>0.3</v>
      </c>
      <c r="HH406">
        <v>0.1</v>
      </c>
      <c r="HI406">
        <v>0.3</v>
      </c>
      <c r="HJ406">
        <v>0.5</v>
      </c>
      <c r="HK406">
        <v>0.1</v>
      </c>
      <c r="HL406">
        <v>0.1</v>
      </c>
      <c r="HM406">
        <v>0.8</v>
      </c>
      <c r="HN406">
        <v>0.5</v>
      </c>
      <c r="HO406">
        <v>1.8</v>
      </c>
      <c r="HP406">
        <v>0.9</v>
      </c>
      <c r="HQ406">
        <v>0.5</v>
      </c>
      <c r="HR406">
        <v>1.4</v>
      </c>
      <c r="HS406">
        <v>0.1</v>
      </c>
      <c r="HT406">
        <v>0.8</v>
      </c>
      <c r="HU406">
        <v>2.6</v>
      </c>
      <c r="HV406">
        <v>0.4</v>
      </c>
      <c r="HW406">
        <v>1.7</v>
      </c>
      <c r="HX406">
        <v>0.4</v>
      </c>
      <c r="HY406">
        <v>0.2</v>
      </c>
      <c r="HZ406">
        <v>1.2</v>
      </c>
      <c r="IA406">
        <v>2.2999999999999998</v>
      </c>
      <c r="IB406">
        <v>0.5</v>
      </c>
      <c r="IC406">
        <v>2.6</v>
      </c>
      <c r="ID406">
        <v>3.4</v>
      </c>
      <c r="IE406">
        <v>0.8</v>
      </c>
      <c r="IF406">
        <v>0.8</v>
      </c>
      <c r="IG406">
        <v>0.8</v>
      </c>
      <c r="IH406">
        <v>1.2</v>
      </c>
      <c r="II406">
        <v>2</v>
      </c>
      <c r="IJ406">
        <v>1.5</v>
      </c>
      <c r="IK406">
        <v>6.7</v>
      </c>
      <c r="IL406">
        <v>3.2</v>
      </c>
      <c r="IM406">
        <v>0.8</v>
      </c>
      <c r="IN406">
        <v>1.5</v>
      </c>
      <c r="IO406">
        <v>2.1</v>
      </c>
      <c r="IP406">
        <v>4.4000000000000004</v>
      </c>
      <c r="IQ406">
        <v>0.7</v>
      </c>
      <c r="IR406">
        <v>0.1</v>
      </c>
      <c r="IS406">
        <v>0.2</v>
      </c>
      <c r="IT406">
        <v>0.8</v>
      </c>
      <c r="IU406">
        <v>0.2</v>
      </c>
      <c r="IV406">
        <v>0.3</v>
      </c>
      <c r="IW406">
        <v>2.4</v>
      </c>
      <c r="IX406">
        <v>0.1</v>
      </c>
      <c r="IY406">
        <v>2</v>
      </c>
      <c r="IZ406">
        <v>0.7</v>
      </c>
      <c r="JA406">
        <v>3</v>
      </c>
      <c r="JB406">
        <v>0.4</v>
      </c>
      <c r="JC406">
        <v>51.9</v>
      </c>
      <c r="JD406">
        <v>0.5</v>
      </c>
      <c r="JE406">
        <v>0.8</v>
      </c>
      <c r="JF406">
        <v>0.8</v>
      </c>
      <c r="JG406">
        <v>0.7</v>
      </c>
      <c r="JH406">
        <v>1.6</v>
      </c>
      <c r="JI406">
        <v>0.7</v>
      </c>
      <c r="JJ406">
        <v>3.2</v>
      </c>
      <c r="JK406">
        <v>2.2000000000000002</v>
      </c>
      <c r="JL406">
        <v>1.2</v>
      </c>
      <c r="JM406">
        <v>1</v>
      </c>
      <c r="JN406">
        <v>0.8</v>
      </c>
      <c r="JO406">
        <v>2.6</v>
      </c>
      <c r="JP406">
        <v>0.2</v>
      </c>
      <c r="JQ406">
        <v>0.4</v>
      </c>
      <c r="JR406">
        <v>0.4</v>
      </c>
      <c r="JS406">
        <v>1</v>
      </c>
      <c r="JT406">
        <v>11.8</v>
      </c>
      <c r="JU406">
        <v>1</v>
      </c>
      <c r="JV406">
        <v>1.4</v>
      </c>
      <c r="JW406">
        <v>0.5</v>
      </c>
      <c r="JX406">
        <v>9</v>
      </c>
      <c r="JY406">
        <v>1.2</v>
      </c>
      <c r="JZ406">
        <v>1</v>
      </c>
      <c r="KA406">
        <v>1</v>
      </c>
      <c r="KB406">
        <v>3</v>
      </c>
      <c r="KC406">
        <v>1</v>
      </c>
      <c r="KD406">
        <v>1.8</v>
      </c>
      <c r="KE406">
        <v>1.4</v>
      </c>
      <c r="KF406">
        <v>0.2</v>
      </c>
      <c r="KG406">
        <v>0.4</v>
      </c>
      <c r="KH406">
        <v>2</v>
      </c>
      <c r="KI406">
        <v>0.7</v>
      </c>
      <c r="KJ406">
        <v>0.8</v>
      </c>
      <c r="KK406">
        <v>0.7</v>
      </c>
      <c r="KL406">
        <v>0.7</v>
      </c>
      <c r="KM406">
        <v>1.5</v>
      </c>
      <c r="KN406">
        <v>0.8</v>
      </c>
      <c r="KO406">
        <v>0.8</v>
      </c>
      <c r="KP406">
        <v>0.5</v>
      </c>
      <c r="KQ406">
        <v>3.4</v>
      </c>
      <c r="KR406">
        <v>11.1</v>
      </c>
      <c r="KS406">
        <v>1.6</v>
      </c>
      <c r="KT406">
        <v>0.4</v>
      </c>
      <c r="KU406">
        <v>7.4</v>
      </c>
      <c r="KV406">
        <v>12</v>
      </c>
      <c r="KW406">
        <v>13.5</v>
      </c>
      <c r="KX406">
        <v>1.5</v>
      </c>
      <c r="KY406">
        <v>1.3</v>
      </c>
      <c r="KZ406">
        <v>0.3</v>
      </c>
      <c r="LA406">
        <v>20.5</v>
      </c>
      <c r="LB406">
        <v>19.8</v>
      </c>
      <c r="LC406">
        <v>6.4</v>
      </c>
      <c r="LD406">
        <v>8.5</v>
      </c>
      <c r="LE406">
        <v>1</v>
      </c>
      <c r="LF406">
        <v>3.5</v>
      </c>
      <c r="LG406">
        <v>0.8</v>
      </c>
      <c r="LH406">
        <v>2.9</v>
      </c>
      <c r="LI406">
        <v>3.4</v>
      </c>
      <c r="LJ406">
        <v>0.7</v>
      </c>
      <c r="LK406">
        <v>2.1</v>
      </c>
      <c r="LM406">
        <v>0.6</v>
      </c>
      <c r="LN406">
        <v>0.7</v>
      </c>
      <c r="LO406">
        <v>0.3</v>
      </c>
      <c r="LP406">
        <v>2.1</v>
      </c>
      <c r="LQ406">
        <v>2</v>
      </c>
      <c r="LR406">
        <v>0.4</v>
      </c>
      <c r="LS406">
        <v>0.5</v>
      </c>
      <c r="LT406">
        <v>0.2</v>
      </c>
      <c r="LU406">
        <v>0.1</v>
      </c>
      <c r="LV406">
        <v>0.3</v>
      </c>
      <c r="LW406">
        <v>1.8</v>
      </c>
      <c r="LX406">
        <v>1.9</v>
      </c>
      <c r="LY406">
        <v>1.2</v>
      </c>
      <c r="LZ406">
        <v>3.2</v>
      </c>
      <c r="MA406">
        <v>0.5</v>
      </c>
      <c r="MB406">
        <v>0.1</v>
      </c>
      <c r="MC406">
        <v>0.3</v>
      </c>
      <c r="MD406">
        <v>1.5</v>
      </c>
      <c r="ME406">
        <v>2</v>
      </c>
      <c r="MF406">
        <v>0.4</v>
      </c>
      <c r="MG406">
        <v>2.1</v>
      </c>
      <c r="MH406">
        <v>5.9</v>
      </c>
      <c r="MI406">
        <v>0.5</v>
      </c>
      <c r="MJ406">
        <v>1.1000000000000001</v>
      </c>
      <c r="MK406">
        <v>0.6</v>
      </c>
      <c r="ML406">
        <v>0.5</v>
      </c>
      <c r="MM406">
        <v>0.8</v>
      </c>
      <c r="MN406">
        <v>100.9</v>
      </c>
      <c r="MO406">
        <v>8.4</v>
      </c>
      <c r="MP406">
        <v>4.0999999999999996</v>
      </c>
      <c r="MQ406">
        <v>2.6</v>
      </c>
      <c r="MR406">
        <v>3.9</v>
      </c>
      <c r="MS406">
        <v>0.7</v>
      </c>
      <c r="MT406">
        <v>1.3</v>
      </c>
      <c r="MU406">
        <v>1.1000000000000001</v>
      </c>
      <c r="MV406">
        <v>0.8</v>
      </c>
      <c r="MW406">
        <v>0.6</v>
      </c>
      <c r="MX406">
        <v>0.2</v>
      </c>
      <c r="MY406">
        <v>0.6</v>
      </c>
      <c r="MZ406">
        <v>2</v>
      </c>
      <c r="NA406">
        <v>0.9</v>
      </c>
      <c r="NB406">
        <v>1.5</v>
      </c>
      <c r="NC406">
        <v>0.5</v>
      </c>
      <c r="ND406">
        <v>1</v>
      </c>
      <c r="NF406">
        <v>0.7</v>
      </c>
      <c r="NG406">
        <v>0.4</v>
      </c>
      <c r="NH406">
        <v>2</v>
      </c>
      <c r="NI406">
        <v>1.4</v>
      </c>
      <c r="NJ406">
        <v>0.7</v>
      </c>
      <c r="NK406">
        <v>0.7</v>
      </c>
      <c r="NL406">
        <v>0.9</v>
      </c>
      <c r="NM406">
        <v>4.7</v>
      </c>
      <c r="NN406">
        <v>6.7</v>
      </c>
      <c r="NO406">
        <v>0.7</v>
      </c>
      <c r="NP406">
        <v>1</v>
      </c>
      <c r="NQ406">
        <v>0.1</v>
      </c>
      <c r="NR406">
        <v>4.2</v>
      </c>
      <c r="NS406">
        <v>12.9</v>
      </c>
      <c r="NT406">
        <v>0.8</v>
      </c>
      <c r="NU406">
        <v>0.8</v>
      </c>
      <c r="NV406">
        <v>3.2</v>
      </c>
      <c r="NW406">
        <v>1.4</v>
      </c>
      <c r="NX406">
        <v>0.4</v>
      </c>
      <c r="NY406">
        <v>0.8</v>
      </c>
      <c r="NZ406">
        <v>0.2</v>
      </c>
      <c r="OA406">
        <v>2.2000000000000002</v>
      </c>
      <c r="OB406">
        <v>483.8</v>
      </c>
      <c r="OC406">
        <v>148.6</v>
      </c>
      <c r="OD406">
        <v>1.5</v>
      </c>
      <c r="OE406">
        <v>1.5</v>
      </c>
      <c r="OF406">
        <v>133.30000000000001</v>
      </c>
      <c r="OG406">
        <v>8.1</v>
      </c>
      <c r="OH406">
        <v>12.8</v>
      </c>
      <c r="OI406">
        <v>75.599999999999994</v>
      </c>
      <c r="OJ406">
        <v>6.5</v>
      </c>
      <c r="OK406">
        <v>39</v>
      </c>
      <c r="OL406">
        <v>16.899999999999999</v>
      </c>
      <c r="OM406">
        <v>518.9</v>
      </c>
      <c r="ON406">
        <v>1150.3</v>
      </c>
      <c r="OO406">
        <v>138.4</v>
      </c>
      <c r="OP406">
        <v>10.5</v>
      </c>
      <c r="OQ406">
        <v>6</v>
      </c>
      <c r="OR406">
        <v>66.599999999999994</v>
      </c>
      <c r="OS406">
        <v>18.399999999999999</v>
      </c>
      <c r="OT406">
        <v>7.5</v>
      </c>
      <c r="OU406">
        <v>223.1</v>
      </c>
      <c r="OV406">
        <v>24.7</v>
      </c>
      <c r="OW406">
        <v>88.8</v>
      </c>
      <c r="OX406">
        <v>22.7</v>
      </c>
      <c r="OY406">
        <v>76</v>
      </c>
      <c r="OZ406">
        <v>21.5</v>
      </c>
      <c r="PA406">
        <v>74.900000000000006</v>
      </c>
      <c r="PB406">
        <v>21.2</v>
      </c>
      <c r="PC406">
        <v>73.900000000000006</v>
      </c>
      <c r="PD406">
        <v>2.2999999999999998</v>
      </c>
      <c r="PE406">
        <v>77.3</v>
      </c>
      <c r="PF406">
        <v>361.3</v>
      </c>
      <c r="PG406">
        <v>22</v>
      </c>
      <c r="PH406">
        <v>6</v>
      </c>
      <c r="PI406">
        <v>26.9</v>
      </c>
      <c r="PJ406">
        <v>11</v>
      </c>
      <c r="PL406">
        <v>154.9</v>
      </c>
      <c r="PM406">
        <v>60.2</v>
      </c>
      <c r="PN406">
        <v>114.3</v>
      </c>
      <c r="PO406">
        <v>17.600000000000001</v>
      </c>
      <c r="PP406">
        <v>88.8</v>
      </c>
      <c r="PQ406">
        <v>35.799999999999997</v>
      </c>
      <c r="PR406">
        <v>70.400000000000006</v>
      </c>
      <c r="PS406">
        <v>61</v>
      </c>
      <c r="PT406">
        <v>12.2</v>
      </c>
      <c r="PU406">
        <v>37.6</v>
      </c>
      <c r="PV406">
        <v>36.5</v>
      </c>
      <c r="PW406">
        <v>9</v>
      </c>
      <c r="PX406">
        <v>17.100000000000001</v>
      </c>
      <c r="PY406">
        <v>45.2</v>
      </c>
      <c r="PZ406">
        <v>478.4</v>
      </c>
      <c r="QA406">
        <v>17</v>
      </c>
      <c r="QB406">
        <v>10.8</v>
      </c>
      <c r="QC406">
        <v>10.6</v>
      </c>
      <c r="QD406">
        <v>79</v>
      </c>
      <c r="QE406">
        <v>28.4</v>
      </c>
      <c r="QF406">
        <v>20.9</v>
      </c>
      <c r="QG406">
        <v>28.2</v>
      </c>
      <c r="QH406">
        <v>41.9</v>
      </c>
      <c r="QI406">
        <v>33.799999999999997</v>
      </c>
      <c r="QJ406">
        <v>7</v>
      </c>
      <c r="QK406">
        <v>29.4</v>
      </c>
      <c r="QL406">
        <v>23.7</v>
      </c>
      <c r="QM406">
        <v>22.9</v>
      </c>
      <c r="QN406">
        <v>187.8</v>
      </c>
      <c r="QO406">
        <v>92.6</v>
      </c>
      <c r="QP406">
        <v>73.5</v>
      </c>
      <c r="QQ406">
        <v>32.4</v>
      </c>
      <c r="QR406">
        <v>26</v>
      </c>
      <c r="QS406">
        <v>45.8</v>
      </c>
      <c r="QT406">
        <v>4</v>
      </c>
      <c r="QU406">
        <v>5.2</v>
      </c>
      <c r="QV406">
        <v>6.4</v>
      </c>
      <c r="QW406">
        <v>4.2</v>
      </c>
      <c r="QX406">
        <v>6</v>
      </c>
      <c r="QY406">
        <v>8</v>
      </c>
      <c r="QZ406">
        <v>1.2</v>
      </c>
      <c r="RA406">
        <v>23.1</v>
      </c>
      <c r="RB406">
        <v>41.5</v>
      </c>
      <c r="RC406">
        <v>9</v>
      </c>
      <c r="RD406">
        <v>86.3</v>
      </c>
      <c r="RE406">
        <v>3.1</v>
      </c>
      <c r="RF406">
        <v>80.599999999999994</v>
      </c>
      <c r="RG406">
        <v>46.2</v>
      </c>
      <c r="RH406">
        <v>21.5</v>
      </c>
      <c r="RI406">
        <v>13.9</v>
      </c>
      <c r="RJ406">
        <v>24.3</v>
      </c>
      <c r="RK406">
        <v>12</v>
      </c>
      <c r="RL406">
        <v>10.3</v>
      </c>
      <c r="RM406">
        <v>27.2</v>
      </c>
      <c r="RN406">
        <v>14.5</v>
      </c>
      <c r="RO406">
        <v>39.9</v>
      </c>
      <c r="RP406">
        <v>46.3</v>
      </c>
      <c r="RR406">
        <v>6123.4</v>
      </c>
      <c r="RU406">
        <v>20.6</v>
      </c>
      <c r="RV406">
        <v>-3.5</v>
      </c>
      <c r="RW406">
        <v>176</v>
      </c>
      <c r="RY406">
        <v>39.1</v>
      </c>
      <c r="SA406">
        <v>72.3</v>
      </c>
      <c r="SC406">
        <v>-428.8</v>
      </c>
      <c r="SE406">
        <v>4.2</v>
      </c>
      <c r="SF406">
        <v>14.1</v>
      </c>
      <c r="SG406">
        <v>3.4</v>
      </c>
      <c r="SH406">
        <v>7.9</v>
      </c>
      <c r="SI406">
        <v>36.299999999999997</v>
      </c>
    </row>
    <row r="407" spans="1:506" x14ac:dyDescent="0.35">
      <c r="A407" s="1">
        <v>514200</v>
      </c>
      <c r="B407" s="1" t="s">
        <v>490</v>
      </c>
      <c r="P407">
        <v>3.1</v>
      </c>
      <c r="U407">
        <v>43.1</v>
      </c>
      <c r="V407">
        <v>5.7</v>
      </c>
      <c r="Y407">
        <v>2</v>
      </c>
      <c r="Z407">
        <v>11</v>
      </c>
      <c r="AA407">
        <v>3.4</v>
      </c>
      <c r="AC407">
        <v>14.1</v>
      </c>
      <c r="AD407">
        <v>27.5</v>
      </c>
      <c r="AF407">
        <v>302.10000000000002</v>
      </c>
      <c r="AG407">
        <v>0.1</v>
      </c>
      <c r="AI407">
        <v>100.6</v>
      </c>
      <c r="AJ407">
        <v>1.4</v>
      </c>
      <c r="AK407">
        <v>18.5</v>
      </c>
      <c r="AM407">
        <v>8.6999999999999993</v>
      </c>
      <c r="AN407">
        <v>78.5</v>
      </c>
      <c r="AO407">
        <v>12.7</v>
      </c>
      <c r="AP407">
        <v>5.5</v>
      </c>
      <c r="AQ407">
        <v>35.9</v>
      </c>
      <c r="AR407">
        <v>36.4</v>
      </c>
      <c r="AS407">
        <v>39</v>
      </c>
      <c r="AT407">
        <v>4.4000000000000004</v>
      </c>
      <c r="AU407">
        <v>13.2</v>
      </c>
      <c r="AV407">
        <v>12.4</v>
      </c>
      <c r="AW407">
        <v>31</v>
      </c>
      <c r="AX407">
        <v>12</v>
      </c>
      <c r="AY407">
        <v>3.4</v>
      </c>
      <c r="AZ407">
        <v>1.3</v>
      </c>
      <c r="BA407">
        <v>12.9</v>
      </c>
      <c r="BB407">
        <v>19.899999999999999</v>
      </c>
      <c r="BC407">
        <v>2.4</v>
      </c>
      <c r="BD407">
        <v>0.2</v>
      </c>
      <c r="BE407">
        <v>13.3</v>
      </c>
      <c r="BF407">
        <v>11.4</v>
      </c>
      <c r="BG407">
        <v>5.7</v>
      </c>
      <c r="BH407">
        <v>14.7</v>
      </c>
      <c r="BI407">
        <v>10.3</v>
      </c>
      <c r="BJ407">
        <v>38.6</v>
      </c>
      <c r="BK407">
        <v>47.6</v>
      </c>
      <c r="BL407">
        <v>37.799999999999997</v>
      </c>
      <c r="BM407">
        <v>0.8</v>
      </c>
      <c r="BN407">
        <v>32.6</v>
      </c>
      <c r="BO407">
        <v>13.6</v>
      </c>
      <c r="BP407">
        <v>10.5</v>
      </c>
      <c r="BQ407">
        <v>83</v>
      </c>
      <c r="BR407">
        <v>42.7</v>
      </c>
      <c r="BS407">
        <v>3.8</v>
      </c>
      <c r="BT407">
        <v>65.400000000000006</v>
      </c>
      <c r="BU407">
        <v>12.7</v>
      </c>
      <c r="BV407">
        <v>3.9</v>
      </c>
      <c r="BW407">
        <v>53</v>
      </c>
      <c r="BX407">
        <v>17.7</v>
      </c>
      <c r="BY407">
        <v>7.8</v>
      </c>
      <c r="BZ407">
        <v>2.6</v>
      </c>
      <c r="CA407">
        <v>1.5</v>
      </c>
      <c r="CB407">
        <v>6.3</v>
      </c>
      <c r="CC407">
        <v>18</v>
      </c>
      <c r="CD407">
        <v>12.3</v>
      </c>
      <c r="CE407">
        <v>9.6</v>
      </c>
      <c r="CF407">
        <v>8.6</v>
      </c>
      <c r="CG407">
        <v>7.1</v>
      </c>
      <c r="CH407">
        <v>21.5</v>
      </c>
      <c r="CI407">
        <v>54</v>
      </c>
      <c r="CJ407">
        <v>31.7</v>
      </c>
      <c r="CK407">
        <v>12.9</v>
      </c>
      <c r="CL407">
        <v>5.4</v>
      </c>
      <c r="CM407">
        <v>5.4</v>
      </c>
      <c r="CN407">
        <v>24.8</v>
      </c>
      <c r="CO407">
        <v>5.2</v>
      </c>
      <c r="CP407">
        <v>22.3</v>
      </c>
      <c r="CQ407">
        <v>9</v>
      </c>
      <c r="CR407">
        <v>3.6</v>
      </c>
      <c r="CS407">
        <v>7.8</v>
      </c>
      <c r="CT407">
        <v>9.6</v>
      </c>
      <c r="CU407">
        <v>25.7</v>
      </c>
      <c r="CV407">
        <v>3.8</v>
      </c>
      <c r="CW407">
        <v>21.5</v>
      </c>
      <c r="CX407">
        <v>13.8</v>
      </c>
      <c r="CY407">
        <v>4</v>
      </c>
      <c r="CZ407">
        <v>1.7</v>
      </c>
      <c r="DA407">
        <v>15.1</v>
      </c>
      <c r="DB407">
        <v>2.5</v>
      </c>
      <c r="DC407">
        <v>6.7</v>
      </c>
      <c r="DD407">
        <v>9.6999999999999993</v>
      </c>
      <c r="DE407">
        <v>98.3</v>
      </c>
      <c r="DF407">
        <v>8.1999999999999993</v>
      </c>
      <c r="DG407">
        <v>5.4</v>
      </c>
      <c r="DH407">
        <v>9.1999999999999993</v>
      </c>
      <c r="DI407">
        <v>4.9000000000000004</v>
      </c>
      <c r="DJ407">
        <v>40.5</v>
      </c>
      <c r="DK407">
        <v>6.7</v>
      </c>
      <c r="DL407">
        <v>8.1999999999999993</v>
      </c>
      <c r="DM407">
        <v>12.8</v>
      </c>
      <c r="DN407">
        <v>8</v>
      </c>
      <c r="DO407">
        <v>17.100000000000001</v>
      </c>
      <c r="DP407">
        <v>9.1999999999999993</v>
      </c>
      <c r="DQ407">
        <v>6.7</v>
      </c>
      <c r="DR407">
        <v>7</v>
      </c>
      <c r="DS407">
        <v>17.3</v>
      </c>
      <c r="DT407">
        <v>5.0999999999999996</v>
      </c>
      <c r="DU407">
        <v>6.4</v>
      </c>
      <c r="DV407">
        <v>0.7</v>
      </c>
      <c r="DW407">
        <v>120</v>
      </c>
      <c r="DX407">
        <v>68.7</v>
      </c>
      <c r="DY407">
        <v>3.6</v>
      </c>
      <c r="DZ407">
        <v>1.6</v>
      </c>
      <c r="EA407">
        <v>22.8</v>
      </c>
      <c r="EB407">
        <v>5.0999999999999996</v>
      </c>
      <c r="EC407">
        <v>3.4</v>
      </c>
      <c r="ED407">
        <v>5.5</v>
      </c>
      <c r="EE407">
        <v>3.7</v>
      </c>
      <c r="EF407">
        <v>12.5</v>
      </c>
      <c r="EG407">
        <v>6.7</v>
      </c>
      <c r="EH407">
        <v>18.8</v>
      </c>
      <c r="EI407">
        <v>13</v>
      </c>
      <c r="EJ407">
        <v>5.4</v>
      </c>
      <c r="EK407">
        <v>126.8</v>
      </c>
      <c r="EL407">
        <v>5</v>
      </c>
      <c r="EM407">
        <v>14.1</v>
      </c>
      <c r="EN407">
        <v>52.6</v>
      </c>
      <c r="EO407">
        <v>16.100000000000001</v>
      </c>
      <c r="EP407">
        <v>11.9</v>
      </c>
      <c r="EQ407">
        <v>15.4</v>
      </c>
      <c r="ER407">
        <v>2.7</v>
      </c>
      <c r="ES407">
        <v>50.1</v>
      </c>
      <c r="ET407">
        <v>16.600000000000001</v>
      </c>
      <c r="EU407">
        <v>21.7</v>
      </c>
      <c r="EV407">
        <v>80.7</v>
      </c>
      <c r="EW407">
        <v>101.6</v>
      </c>
      <c r="EX407">
        <v>55.7</v>
      </c>
      <c r="EY407">
        <v>18.100000000000001</v>
      </c>
      <c r="EZ407">
        <v>4.2</v>
      </c>
      <c r="FA407">
        <v>45.5</v>
      </c>
      <c r="FB407">
        <v>10</v>
      </c>
      <c r="FC407">
        <v>14.5</v>
      </c>
      <c r="FD407">
        <v>7.6</v>
      </c>
      <c r="FE407">
        <v>27.3</v>
      </c>
      <c r="FF407">
        <v>312.5</v>
      </c>
      <c r="FG407">
        <v>52.3</v>
      </c>
      <c r="FH407">
        <v>22.5</v>
      </c>
      <c r="FI407">
        <v>49.1</v>
      </c>
      <c r="FJ407">
        <v>22.9</v>
      </c>
      <c r="FK407">
        <v>14.7</v>
      </c>
      <c r="FL407">
        <v>31.3</v>
      </c>
      <c r="FM407">
        <v>12</v>
      </c>
      <c r="FN407">
        <v>2</v>
      </c>
      <c r="FO407">
        <v>13.3</v>
      </c>
      <c r="FP407">
        <v>12.3</v>
      </c>
      <c r="FQ407">
        <v>35.299999999999997</v>
      </c>
      <c r="FR407">
        <v>47</v>
      </c>
      <c r="FS407">
        <v>15.7</v>
      </c>
      <c r="FT407">
        <v>5.0999999999999996</v>
      </c>
      <c r="FU407">
        <v>10</v>
      </c>
      <c r="FV407">
        <v>3</v>
      </c>
      <c r="FW407">
        <v>37.5</v>
      </c>
      <c r="FX407">
        <v>19.2</v>
      </c>
      <c r="FY407">
        <v>30.4</v>
      </c>
      <c r="FZ407">
        <v>7.2</v>
      </c>
      <c r="GA407">
        <v>31</v>
      </c>
      <c r="GB407">
        <v>1.5</v>
      </c>
      <c r="GC407">
        <v>2.9</v>
      </c>
      <c r="GD407">
        <v>2.2000000000000002</v>
      </c>
      <c r="GE407">
        <v>2.2000000000000002</v>
      </c>
      <c r="GF407">
        <v>1.2</v>
      </c>
      <c r="GG407">
        <v>2.8</v>
      </c>
      <c r="GH407">
        <v>2</v>
      </c>
      <c r="GI407">
        <v>6.3</v>
      </c>
      <c r="GJ407">
        <v>34.700000000000003</v>
      </c>
      <c r="GK407">
        <v>9.8000000000000007</v>
      </c>
      <c r="GL407">
        <v>31.9</v>
      </c>
      <c r="GM407">
        <v>5.5</v>
      </c>
      <c r="GN407">
        <v>3.3</v>
      </c>
      <c r="GO407">
        <v>13.3</v>
      </c>
      <c r="GP407">
        <v>1.6</v>
      </c>
      <c r="GQ407">
        <v>6.5</v>
      </c>
      <c r="GR407">
        <v>8.9</v>
      </c>
      <c r="GS407">
        <v>1.8</v>
      </c>
      <c r="GT407">
        <v>3.9</v>
      </c>
      <c r="GU407">
        <v>7.4</v>
      </c>
      <c r="GV407">
        <v>2.7</v>
      </c>
      <c r="GW407">
        <v>118.5</v>
      </c>
      <c r="GX407">
        <v>1.7</v>
      </c>
      <c r="GY407">
        <v>12.6</v>
      </c>
      <c r="GZ407">
        <v>11.4</v>
      </c>
      <c r="HA407">
        <v>7.9</v>
      </c>
      <c r="HB407">
        <v>2.2000000000000002</v>
      </c>
      <c r="HC407">
        <v>9.9</v>
      </c>
      <c r="HD407">
        <v>5.4</v>
      </c>
      <c r="HE407">
        <v>21.6</v>
      </c>
      <c r="HF407">
        <v>10.8</v>
      </c>
      <c r="HG407">
        <v>2.6</v>
      </c>
      <c r="HH407">
        <v>9.4</v>
      </c>
      <c r="HI407">
        <v>6.5</v>
      </c>
      <c r="HJ407">
        <v>11.9</v>
      </c>
      <c r="HK407">
        <v>0.7</v>
      </c>
      <c r="HL407">
        <v>1.9</v>
      </c>
      <c r="HM407">
        <v>12.7</v>
      </c>
      <c r="HN407">
        <v>5.3</v>
      </c>
      <c r="HO407">
        <v>32.700000000000003</v>
      </c>
      <c r="HP407">
        <v>13</v>
      </c>
      <c r="HQ407">
        <v>6.6</v>
      </c>
      <c r="HR407">
        <v>9.4</v>
      </c>
      <c r="HS407">
        <v>3</v>
      </c>
      <c r="HT407">
        <v>5.0999999999999996</v>
      </c>
      <c r="HU407">
        <v>27.8</v>
      </c>
      <c r="HV407">
        <v>3.7</v>
      </c>
      <c r="HW407">
        <v>13.3</v>
      </c>
      <c r="HX407">
        <v>2.6</v>
      </c>
      <c r="HY407">
        <v>2.1</v>
      </c>
      <c r="HZ407">
        <v>6.9</v>
      </c>
      <c r="IA407">
        <v>30.3</v>
      </c>
      <c r="IB407">
        <v>4.8</v>
      </c>
      <c r="IC407">
        <v>18.2</v>
      </c>
      <c r="ID407">
        <v>30.3</v>
      </c>
      <c r="IE407">
        <v>6.5</v>
      </c>
      <c r="IF407">
        <v>7.3</v>
      </c>
      <c r="IG407">
        <v>8</v>
      </c>
      <c r="IH407">
        <v>22.3</v>
      </c>
      <c r="II407">
        <v>20.9</v>
      </c>
      <c r="IJ407">
        <v>14</v>
      </c>
      <c r="IK407">
        <v>24.5</v>
      </c>
      <c r="IL407">
        <v>32.299999999999997</v>
      </c>
      <c r="IM407">
        <v>6.4</v>
      </c>
      <c r="IN407">
        <v>14.4</v>
      </c>
      <c r="IO407">
        <v>12.9</v>
      </c>
      <c r="IP407">
        <v>41.7</v>
      </c>
      <c r="IQ407">
        <v>13.8</v>
      </c>
      <c r="IR407">
        <v>4</v>
      </c>
      <c r="IS407">
        <v>2.9</v>
      </c>
      <c r="IT407">
        <v>7.1</v>
      </c>
      <c r="IU407">
        <v>1.9</v>
      </c>
      <c r="IV407">
        <v>2.5</v>
      </c>
      <c r="IW407">
        <v>20</v>
      </c>
      <c r="IX407">
        <v>4</v>
      </c>
      <c r="IY407">
        <v>32.799999999999997</v>
      </c>
      <c r="IZ407">
        <v>14.9</v>
      </c>
      <c r="JA407">
        <v>27.5</v>
      </c>
      <c r="JB407">
        <v>5.0999999999999996</v>
      </c>
      <c r="JC407">
        <v>17.7</v>
      </c>
      <c r="JD407">
        <v>2.5</v>
      </c>
      <c r="JE407">
        <v>6.2</v>
      </c>
      <c r="JF407">
        <v>5.9</v>
      </c>
      <c r="JG407">
        <v>3.1</v>
      </c>
      <c r="JH407">
        <v>8.5</v>
      </c>
      <c r="JI407">
        <v>5.3</v>
      </c>
      <c r="JJ407">
        <v>26</v>
      </c>
      <c r="JK407">
        <v>18.600000000000001</v>
      </c>
      <c r="JL407">
        <v>5.3</v>
      </c>
      <c r="JM407">
        <v>9.1999999999999993</v>
      </c>
      <c r="JN407">
        <v>18.3</v>
      </c>
      <c r="JO407">
        <v>20</v>
      </c>
      <c r="JP407">
        <v>4</v>
      </c>
      <c r="JQ407">
        <v>4</v>
      </c>
      <c r="JR407">
        <v>4.4000000000000004</v>
      </c>
      <c r="JS407">
        <v>6.3</v>
      </c>
      <c r="JT407">
        <v>63</v>
      </c>
      <c r="JU407">
        <v>14.8</v>
      </c>
      <c r="JV407">
        <v>13.8</v>
      </c>
      <c r="JW407">
        <v>3.7</v>
      </c>
      <c r="JX407">
        <v>19.100000000000001</v>
      </c>
      <c r="JY407">
        <v>13.5</v>
      </c>
      <c r="JZ407">
        <v>7.5</v>
      </c>
      <c r="KA407">
        <v>17.3</v>
      </c>
      <c r="KB407">
        <v>39.299999999999997</v>
      </c>
      <c r="KC407">
        <v>9.8000000000000007</v>
      </c>
      <c r="KD407">
        <v>16.3</v>
      </c>
      <c r="KE407">
        <v>10.4</v>
      </c>
      <c r="KF407">
        <v>2.6</v>
      </c>
      <c r="KG407">
        <v>2.8</v>
      </c>
      <c r="KH407">
        <v>13.7</v>
      </c>
      <c r="KI407">
        <v>4.7</v>
      </c>
      <c r="KJ407">
        <v>9.4</v>
      </c>
      <c r="KK407">
        <v>6.2</v>
      </c>
      <c r="KL407">
        <v>7</v>
      </c>
      <c r="KM407">
        <v>10.5</v>
      </c>
      <c r="KN407">
        <v>4.9000000000000004</v>
      </c>
      <c r="KO407">
        <v>7.6</v>
      </c>
      <c r="KP407">
        <v>4.7</v>
      </c>
      <c r="KQ407">
        <v>20.5</v>
      </c>
      <c r="KR407">
        <v>105.4</v>
      </c>
      <c r="KS407">
        <v>28.9</v>
      </c>
      <c r="KT407">
        <v>1.8</v>
      </c>
      <c r="KU407">
        <v>65.2</v>
      </c>
      <c r="KV407">
        <v>62.2</v>
      </c>
      <c r="KW407">
        <v>98.7</v>
      </c>
      <c r="KX407">
        <v>17.899999999999999</v>
      </c>
      <c r="KY407">
        <v>20.399999999999999</v>
      </c>
      <c r="KZ407">
        <v>12.8</v>
      </c>
      <c r="LA407">
        <v>242.9</v>
      </c>
      <c r="LB407">
        <v>134.5</v>
      </c>
      <c r="LC407">
        <v>30.9</v>
      </c>
      <c r="LD407">
        <v>126.9</v>
      </c>
      <c r="LE407">
        <v>7.8</v>
      </c>
      <c r="LF407">
        <v>23.9</v>
      </c>
      <c r="LG407">
        <v>11.4</v>
      </c>
      <c r="LH407">
        <v>45.4</v>
      </c>
      <c r="LI407">
        <v>21.8</v>
      </c>
      <c r="LJ407">
        <v>8.6</v>
      </c>
      <c r="LK407">
        <v>14.8</v>
      </c>
      <c r="LL407">
        <v>1.7</v>
      </c>
      <c r="LM407">
        <v>9.6</v>
      </c>
      <c r="LN407">
        <v>11.6</v>
      </c>
      <c r="LO407">
        <v>7.8</v>
      </c>
      <c r="LP407">
        <v>27.3</v>
      </c>
      <c r="LQ407">
        <v>7.9</v>
      </c>
      <c r="LR407">
        <v>6.3</v>
      </c>
      <c r="LS407">
        <v>8.6999999999999993</v>
      </c>
      <c r="LT407">
        <v>11.1</v>
      </c>
      <c r="LU407">
        <v>8.4</v>
      </c>
      <c r="LV407">
        <v>7.3</v>
      </c>
      <c r="LW407">
        <v>12.6</v>
      </c>
      <c r="LX407">
        <v>31.3</v>
      </c>
      <c r="LY407">
        <v>20.100000000000001</v>
      </c>
      <c r="LZ407">
        <v>31.4</v>
      </c>
      <c r="MA407">
        <v>11</v>
      </c>
      <c r="MB407">
        <v>5.6</v>
      </c>
      <c r="MC407">
        <v>5</v>
      </c>
      <c r="MD407">
        <v>22.3</v>
      </c>
      <c r="ME407">
        <v>30.4</v>
      </c>
      <c r="MF407">
        <v>6.4</v>
      </c>
      <c r="MG407">
        <v>21</v>
      </c>
      <c r="MH407">
        <v>122.4</v>
      </c>
      <c r="MI407">
        <v>31.3</v>
      </c>
      <c r="MJ407">
        <v>27</v>
      </c>
      <c r="MK407">
        <v>11.8</v>
      </c>
      <c r="ML407">
        <v>11.2</v>
      </c>
      <c r="MM407">
        <v>9.3000000000000007</v>
      </c>
      <c r="MN407">
        <v>486.8</v>
      </c>
      <c r="MO407">
        <v>119.3</v>
      </c>
      <c r="MP407">
        <v>63.6</v>
      </c>
      <c r="MQ407">
        <v>86.1</v>
      </c>
      <c r="MR407">
        <v>67.7</v>
      </c>
      <c r="MS407">
        <v>17.600000000000001</v>
      </c>
      <c r="MT407">
        <v>29.1</v>
      </c>
      <c r="MU407">
        <v>51.7</v>
      </c>
      <c r="MV407">
        <v>12.3</v>
      </c>
      <c r="MW407">
        <v>10.1</v>
      </c>
      <c r="MX407">
        <v>4.7</v>
      </c>
      <c r="MY407">
        <v>13.4</v>
      </c>
      <c r="MZ407">
        <v>17.5</v>
      </c>
      <c r="NA407">
        <v>15.3</v>
      </c>
      <c r="NB407">
        <v>28.4</v>
      </c>
      <c r="NC407">
        <v>3.9</v>
      </c>
      <c r="ND407">
        <v>8.1</v>
      </c>
      <c r="NE407">
        <v>1.4</v>
      </c>
      <c r="NF407">
        <v>6.2</v>
      </c>
      <c r="NG407">
        <v>4.0999999999999996</v>
      </c>
      <c r="NH407">
        <v>16.8</v>
      </c>
      <c r="NI407">
        <v>14.3</v>
      </c>
      <c r="NJ407">
        <v>6.7</v>
      </c>
      <c r="NK407">
        <v>4.3</v>
      </c>
      <c r="NL407">
        <v>7.5</v>
      </c>
      <c r="NM407">
        <v>46.3</v>
      </c>
      <c r="NN407">
        <v>38.1</v>
      </c>
      <c r="NO407">
        <v>7.5</v>
      </c>
      <c r="NP407">
        <v>10.199999999999999</v>
      </c>
      <c r="NQ407">
        <v>5.0999999999999996</v>
      </c>
      <c r="NR407">
        <v>22</v>
      </c>
      <c r="NS407">
        <v>29.5</v>
      </c>
      <c r="NT407">
        <v>8.6999999999999993</v>
      </c>
      <c r="NU407">
        <v>7.7</v>
      </c>
      <c r="NV407">
        <v>19.899999999999999</v>
      </c>
      <c r="NW407">
        <v>11.4</v>
      </c>
      <c r="NX407">
        <v>2.5</v>
      </c>
      <c r="NY407">
        <v>4</v>
      </c>
      <c r="NZ407">
        <v>1.8</v>
      </c>
      <c r="OA407">
        <v>19.600000000000001</v>
      </c>
      <c r="OB407">
        <v>1929.1</v>
      </c>
      <c r="OC407">
        <v>240.6</v>
      </c>
      <c r="OE407">
        <v>13</v>
      </c>
      <c r="OF407">
        <v>66.400000000000006</v>
      </c>
      <c r="OG407">
        <v>57.7</v>
      </c>
      <c r="OH407">
        <v>45</v>
      </c>
      <c r="OI407">
        <v>577</v>
      </c>
      <c r="OK407">
        <v>5.7</v>
      </c>
      <c r="OL407">
        <v>34.799999999999997</v>
      </c>
      <c r="OM407">
        <v>3051.5</v>
      </c>
      <c r="ON407">
        <v>68.599999999999994</v>
      </c>
      <c r="OO407">
        <v>34.5</v>
      </c>
      <c r="OP407">
        <v>54.5</v>
      </c>
      <c r="OQ407">
        <v>38.6</v>
      </c>
      <c r="OR407">
        <v>52.4</v>
      </c>
      <c r="OS407">
        <v>41.7</v>
      </c>
      <c r="OT407">
        <v>12.3</v>
      </c>
      <c r="OU407">
        <v>70</v>
      </c>
      <c r="OV407">
        <v>79.099999999999994</v>
      </c>
      <c r="OW407">
        <v>428.2</v>
      </c>
      <c r="OX407">
        <v>35.5</v>
      </c>
      <c r="OY407">
        <v>378.6</v>
      </c>
      <c r="OZ407">
        <v>306</v>
      </c>
      <c r="PA407">
        <v>1675</v>
      </c>
      <c r="PB407">
        <v>180.1</v>
      </c>
      <c r="PC407">
        <v>1272.9000000000001</v>
      </c>
      <c r="PD407">
        <v>141.4</v>
      </c>
      <c r="PE407">
        <v>671.4</v>
      </c>
      <c r="PF407">
        <v>88.3</v>
      </c>
      <c r="PG407">
        <v>124.6</v>
      </c>
      <c r="PH407">
        <v>1.1000000000000001</v>
      </c>
      <c r="PI407">
        <v>65.5</v>
      </c>
      <c r="PJ407">
        <v>12.6</v>
      </c>
      <c r="PK407">
        <v>1</v>
      </c>
      <c r="PL407">
        <v>537.1</v>
      </c>
      <c r="PM407">
        <v>259.60000000000002</v>
      </c>
      <c r="PN407">
        <v>449.9</v>
      </c>
      <c r="PO407">
        <v>60.9</v>
      </c>
      <c r="PP407">
        <v>881.1</v>
      </c>
      <c r="PQ407">
        <v>350.6</v>
      </c>
      <c r="PR407">
        <v>276.3</v>
      </c>
      <c r="PS407">
        <v>66.7</v>
      </c>
      <c r="PT407">
        <v>24.7</v>
      </c>
      <c r="PU407">
        <v>230.3</v>
      </c>
      <c r="PV407">
        <v>115.3</v>
      </c>
      <c r="PW407">
        <v>6.2</v>
      </c>
      <c r="PX407">
        <v>22.7</v>
      </c>
      <c r="PY407">
        <v>38.700000000000003</v>
      </c>
      <c r="PZ407">
        <v>3438.6</v>
      </c>
      <c r="QA407">
        <v>116.9</v>
      </c>
      <c r="QB407">
        <v>31.7</v>
      </c>
      <c r="QC407">
        <v>137.9</v>
      </c>
      <c r="QD407">
        <v>175.3</v>
      </c>
      <c r="QE407">
        <v>410.6</v>
      </c>
      <c r="QF407">
        <v>56.3</v>
      </c>
      <c r="QG407">
        <v>148.80000000000001</v>
      </c>
      <c r="QH407">
        <v>89.9</v>
      </c>
      <c r="QI407">
        <v>106</v>
      </c>
      <c r="QJ407">
        <v>42.4</v>
      </c>
      <c r="QK407">
        <v>113.9</v>
      </c>
      <c r="QL407">
        <v>91.1</v>
      </c>
      <c r="QM407">
        <v>47.8</v>
      </c>
      <c r="QN407">
        <v>429.4</v>
      </c>
      <c r="QO407">
        <v>150.1</v>
      </c>
      <c r="QP407">
        <v>632.79999999999995</v>
      </c>
      <c r="QQ407">
        <v>58.1</v>
      </c>
      <c r="QR407">
        <v>8.5</v>
      </c>
      <c r="QS407">
        <v>51.7</v>
      </c>
      <c r="QT407">
        <v>23.5</v>
      </c>
      <c r="QU407">
        <v>38.1</v>
      </c>
      <c r="QV407">
        <v>37.299999999999997</v>
      </c>
      <c r="QW407">
        <v>28.7</v>
      </c>
      <c r="QX407">
        <v>16.3</v>
      </c>
      <c r="QY407">
        <v>36.4</v>
      </c>
      <c r="QZ407">
        <v>6.5</v>
      </c>
      <c r="RA407">
        <v>169.7</v>
      </c>
      <c r="RB407">
        <v>246.3</v>
      </c>
      <c r="RC407">
        <v>21.3</v>
      </c>
      <c r="RD407">
        <v>593.20000000000005</v>
      </c>
      <c r="RE407">
        <v>17.5</v>
      </c>
      <c r="RF407">
        <v>354.5</v>
      </c>
      <c r="RG407">
        <v>125.9</v>
      </c>
      <c r="RH407">
        <v>18.899999999999999</v>
      </c>
      <c r="RI407">
        <v>56.2</v>
      </c>
      <c r="RJ407">
        <v>71.2</v>
      </c>
      <c r="RK407">
        <v>6.2</v>
      </c>
      <c r="RL407">
        <v>11.9</v>
      </c>
      <c r="RM407">
        <v>105.1</v>
      </c>
      <c r="RN407">
        <v>3.5</v>
      </c>
      <c r="RO407">
        <v>71.599999999999994</v>
      </c>
      <c r="RP407">
        <v>205</v>
      </c>
      <c r="RU407">
        <v>268.10000000000002</v>
      </c>
      <c r="RV407">
        <v>-16.7</v>
      </c>
      <c r="RW407">
        <v>2904.3</v>
      </c>
      <c r="RY407">
        <v>453.9</v>
      </c>
      <c r="SA407">
        <v>104.7</v>
      </c>
      <c r="SC407">
        <v>2681.4</v>
      </c>
      <c r="SE407">
        <v>35.5</v>
      </c>
      <c r="SF407">
        <v>5</v>
      </c>
      <c r="SG407">
        <v>4.4000000000000004</v>
      </c>
      <c r="SH407">
        <v>32.6</v>
      </c>
      <c r="SI407">
        <v>163.5</v>
      </c>
    </row>
    <row r="408" spans="1:506" x14ac:dyDescent="0.35">
      <c r="A408" s="1" t="s">
        <v>39</v>
      </c>
      <c r="B408" s="1" t="s">
        <v>491</v>
      </c>
      <c r="C408">
        <v>33</v>
      </c>
      <c r="D408">
        <v>60</v>
      </c>
      <c r="E408">
        <v>21.3</v>
      </c>
      <c r="F408">
        <v>3.1</v>
      </c>
      <c r="G408">
        <v>16.399999999999999</v>
      </c>
      <c r="H408">
        <v>18.7</v>
      </c>
      <c r="I408">
        <v>4.9000000000000004</v>
      </c>
      <c r="J408">
        <v>11.8</v>
      </c>
      <c r="K408">
        <v>3.7</v>
      </c>
      <c r="L408">
        <v>34.6</v>
      </c>
      <c r="M408">
        <v>95.7</v>
      </c>
      <c r="N408">
        <v>32.4</v>
      </c>
      <c r="O408">
        <v>29.6</v>
      </c>
      <c r="P408">
        <v>58.4</v>
      </c>
      <c r="Q408">
        <v>13.7</v>
      </c>
      <c r="R408">
        <v>0.9</v>
      </c>
      <c r="S408">
        <v>7</v>
      </c>
      <c r="T408">
        <v>32.5</v>
      </c>
      <c r="U408">
        <v>276.8</v>
      </c>
      <c r="V408">
        <v>68.900000000000006</v>
      </c>
      <c r="W408">
        <v>5.7</v>
      </c>
      <c r="X408">
        <v>12.5</v>
      </c>
      <c r="Y408">
        <v>13</v>
      </c>
      <c r="Z408">
        <v>21.2</v>
      </c>
      <c r="AA408">
        <v>14.8</v>
      </c>
      <c r="AB408">
        <v>10.199999999999999</v>
      </c>
      <c r="AC408">
        <v>34.6</v>
      </c>
      <c r="AD408">
        <v>33</v>
      </c>
      <c r="AE408">
        <v>5.5</v>
      </c>
      <c r="AF408">
        <v>655</v>
      </c>
      <c r="AG408">
        <v>150.6</v>
      </c>
      <c r="AH408">
        <v>16.100000000000001</v>
      </c>
      <c r="AI408">
        <v>540.70000000000005</v>
      </c>
      <c r="AJ408">
        <v>71.099999999999994</v>
      </c>
      <c r="AK408">
        <v>145.19999999999999</v>
      </c>
      <c r="AL408">
        <v>18</v>
      </c>
      <c r="AM408">
        <v>83</v>
      </c>
      <c r="AN408">
        <v>573.5</v>
      </c>
      <c r="AO408">
        <v>127.5</v>
      </c>
      <c r="AP408">
        <v>46.5</v>
      </c>
      <c r="AQ408">
        <v>201.3</v>
      </c>
      <c r="AR408">
        <v>54.8</v>
      </c>
      <c r="AS408">
        <v>167.5</v>
      </c>
      <c r="AT408">
        <v>32.299999999999997</v>
      </c>
      <c r="AU408">
        <v>39.200000000000003</v>
      </c>
      <c r="AV408">
        <v>26.7</v>
      </c>
      <c r="AW408">
        <v>57.6</v>
      </c>
      <c r="AX408">
        <v>24.6</v>
      </c>
      <c r="AY408">
        <v>7.8</v>
      </c>
      <c r="AZ408">
        <v>2.2000000000000002</v>
      </c>
      <c r="BA408">
        <v>26.5</v>
      </c>
      <c r="BB408">
        <v>43.1</v>
      </c>
      <c r="BC408">
        <v>4.7</v>
      </c>
      <c r="BD408">
        <v>21.8</v>
      </c>
      <c r="BE408">
        <v>28.9</v>
      </c>
      <c r="BF408">
        <v>24.2</v>
      </c>
      <c r="BG408">
        <v>12.4</v>
      </c>
      <c r="BH408">
        <v>25.3</v>
      </c>
      <c r="BI408">
        <v>16.7</v>
      </c>
      <c r="BJ408">
        <v>61.9</v>
      </c>
      <c r="BK408">
        <v>94.1</v>
      </c>
      <c r="BL408">
        <v>70.2</v>
      </c>
      <c r="BM408">
        <v>2.2999999999999998</v>
      </c>
      <c r="BN408">
        <v>68.099999999999994</v>
      </c>
      <c r="BO408">
        <v>29.1</v>
      </c>
      <c r="BP408">
        <v>17.600000000000001</v>
      </c>
      <c r="BQ408">
        <v>181.6</v>
      </c>
      <c r="BR408">
        <v>77.5</v>
      </c>
      <c r="BS408">
        <v>8.4</v>
      </c>
      <c r="BT408">
        <v>94.2</v>
      </c>
      <c r="BU408">
        <v>20.6</v>
      </c>
      <c r="BV408">
        <v>8.6999999999999993</v>
      </c>
      <c r="BW408">
        <v>83.1</v>
      </c>
      <c r="BX408">
        <v>29.3</v>
      </c>
      <c r="BY408">
        <v>15.6</v>
      </c>
      <c r="BZ408">
        <v>6.4</v>
      </c>
      <c r="CA408">
        <v>3.3</v>
      </c>
      <c r="CB408">
        <v>11.8</v>
      </c>
      <c r="CC408">
        <v>28.7</v>
      </c>
      <c r="CD408">
        <v>22.9</v>
      </c>
      <c r="CE408">
        <v>19.100000000000001</v>
      </c>
      <c r="CF408">
        <v>17.2</v>
      </c>
      <c r="CG408">
        <v>11.3</v>
      </c>
      <c r="CH408">
        <v>35.4</v>
      </c>
      <c r="CI408">
        <v>107.2</v>
      </c>
      <c r="CJ408">
        <v>57.4</v>
      </c>
      <c r="CK408">
        <v>22.4</v>
      </c>
      <c r="CL408">
        <v>12</v>
      </c>
      <c r="CM408">
        <v>11.1</v>
      </c>
      <c r="CN408">
        <v>101.5</v>
      </c>
      <c r="CO408">
        <v>10.9</v>
      </c>
      <c r="CP408">
        <v>40.6</v>
      </c>
      <c r="CQ408">
        <v>57.5</v>
      </c>
      <c r="CR408">
        <v>4.7</v>
      </c>
      <c r="CS408">
        <v>13.8</v>
      </c>
      <c r="CT408">
        <v>18.399999999999999</v>
      </c>
      <c r="CU408">
        <v>43</v>
      </c>
      <c r="CV408">
        <v>7.7</v>
      </c>
      <c r="CW408">
        <v>37.299999999999997</v>
      </c>
      <c r="CX408">
        <v>27.5</v>
      </c>
      <c r="CY408">
        <v>7.2</v>
      </c>
      <c r="CZ408">
        <v>3.4</v>
      </c>
      <c r="DA408">
        <v>21</v>
      </c>
      <c r="DB408">
        <v>5.2</v>
      </c>
      <c r="DC408">
        <v>9.1999999999999993</v>
      </c>
      <c r="DD408">
        <v>16.100000000000001</v>
      </c>
      <c r="DE408">
        <v>174.6</v>
      </c>
      <c r="DF408">
        <v>22</v>
      </c>
      <c r="DG408">
        <v>10.7</v>
      </c>
      <c r="DH408">
        <v>12.2</v>
      </c>
      <c r="DI408">
        <v>8.3000000000000007</v>
      </c>
      <c r="DJ408">
        <v>87.7</v>
      </c>
      <c r="DK408">
        <v>14.5</v>
      </c>
      <c r="DL408">
        <v>16.600000000000001</v>
      </c>
      <c r="DM408">
        <v>27.6</v>
      </c>
      <c r="DN408">
        <v>15.8</v>
      </c>
      <c r="DO408">
        <v>27.7</v>
      </c>
      <c r="DP408">
        <v>18.8</v>
      </c>
      <c r="DQ408">
        <v>14.7</v>
      </c>
      <c r="DR408">
        <v>14.3</v>
      </c>
      <c r="DS408">
        <v>32.799999999999997</v>
      </c>
      <c r="DT408">
        <v>9.9</v>
      </c>
      <c r="DU408">
        <v>12.2</v>
      </c>
      <c r="DV408">
        <v>10.1</v>
      </c>
      <c r="DW408">
        <v>235.6</v>
      </c>
      <c r="DX408">
        <v>134.9</v>
      </c>
      <c r="DY408">
        <v>5</v>
      </c>
      <c r="DZ408">
        <v>3.8</v>
      </c>
      <c r="EA408">
        <v>42.6</v>
      </c>
      <c r="EB408">
        <v>10.7</v>
      </c>
      <c r="EC408">
        <v>6.6</v>
      </c>
      <c r="ED408">
        <v>11.3</v>
      </c>
      <c r="EE408">
        <v>6.6</v>
      </c>
      <c r="EF408">
        <v>24.4</v>
      </c>
      <c r="EG408">
        <v>12.2</v>
      </c>
      <c r="EH408">
        <v>29.9</v>
      </c>
      <c r="EI408">
        <v>18</v>
      </c>
      <c r="EJ408">
        <v>7.6</v>
      </c>
      <c r="EK408">
        <v>247.9</v>
      </c>
      <c r="EL408">
        <v>5.7</v>
      </c>
      <c r="EM408">
        <v>16.399999999999999</v>
      </c>
      <c r="EN408">
        <v>541.1</v>
      </c>
      <c r="EO408">
        <v>18.3</v>
      </c>
      <c r="EP408">
        <v>15.1</v>
      </c>
      <c r="EQ408">
        <v>19</v>
      </c>
      <c r="ER408">
        <v>4.9000000000000004</v>
      </c>
      <c r="ES408">
        <v>58.7</v>
      </c>
      <c r="ET408">
        <v>16.600000000000001</v>
      </c>
      <c r="EU408">
        <v>20</v>
      </c>
      <c r="EV408">
        <v>78.099999999999994</v>
      </c>
      <c r="EW408">
        <v>200.5</v>
      </c>
      <c r="EX408">
        <v>154.80000000000001</v>
      </c>
      <c r="EY408">
        <v>19.5</v>
      </c>
      <c r="EZ408">
        <v>3.9</v>
      </c>
      <c r="FA408">
        <v>37.799999999999997</v>
      </c>
      <c r="FB408">
        <v>12.2</v>
      </c>
      <c r="FC408">
        <v>18.600000000000001</v>
      </c>
      <c r="FD408">
        <v>10.4</v>
      </c>
      <c r="FE408">
        <v>35.4</v>
      </c>
      <c r="FF408">
        <v>287</v>
      </c>
      <c r="FG408">
        <v>57.2</v>
      </c>
      <c r="FH408">
        <v>22.8</v>
      </c>
      <c r="FI408">
        <v>51.8</v>
      </c>
      <c r="FJ408">
        <v>24.1</v>
      </c>
      <c r="FK408">
        <v>14.2</v>
      </c>
      <c r="FL408">
        <v>77.7</v>
      </c>
      <c r="FM408">
        <v>13.2</v>
      </c>
      <c r="FN408">
        <v>3.8</v>
      </c>
      <c r="FO408">
        <v>24.4</v>
      </c>
      <c r="FP408">
        <v>39.700000000000003</v>
      </c>
      <c r="FQ408">
        <v>36.700000000000003</v>
      </c>
      <c r="FR408">
        <v>78.599999999999994</v>
      </c>
      <c r="FS408">
        <v>29.3</v>
      </c>
      <c r="FT408">
        <v>10.5</v>
      </c>
      <c r="FU408">
        <v>20.6</v>
      </c>
      <c r="FV408">
        <v>6.7</v>
      </c>
      <c r="FW408">
        <v>229.7</v>
      </c>
      <c r="FX408">
        <v>36.5</v>
      </c>
      <c r="FY408">
        <v>45.8</v>
      </c>
      <c r="FZ408">
        <v>12.9</v>
      </c>
      <c r="GA408">
        <v>46.3</v>
      </c>
      <c r="GB408">
        <v>3.2</v>
      </c>
      <c r="GC408">
        <v>4.8</v>
      </c>
      <c r="GD408">
        <v>3.4</v>
      </c>
      <c r="GE408">
        <v>4</v>
      </c>
      <c r="GF408">
        <v>2.4</v>
      </c>
      <c r="GG408">
        <v>4.5999999999999996</v>
      </c>
      <c r="GH408">
        <v>3.5</v>
      </c>
      <c r="GI408">
        <v>13.2</v>
      </c>
      <c r="GJ408">
        <v>59.6</v>
      </c>
      <c r="GK408">
        <v>19.899999999999999</v>
      </c>
      <c r="GL408">
        <v>56</v>
      </c>
      <c r="GM408">
        <v>8.4</v>
      </c>
      <c r="GN408">
        <v>6.1</v>
      </c>
      <c r="GO408">
        <v>18.5</v>
      </c>
      <c r="GP408">
        <v>3.4</v>
      </c>
      <c r="GQ408">
        <v>14.3</v>
      </c>
      <c r="GR408">
        <v>14.6</v>
      </c>
      <c r="GS408">
        <v>3.5</v>
      </c>
      <c r="GT408">
        <v>8.1</v>
      </c>
      <c r="GU408">
        <v>13.8</v>
      </c>
      <c r="GV408">
        <v>5.5</v>
      </c>
      <c r="GW408">
        <v>199.6</v>
      </c>
      <c r="GX408">
        <v>3.5</v>
      </c>
      <c r="GY408">
        <v>23.6</v>
      </c>
      <c r="GZ408">
        <v>20.2</v>
      </c>
      <c r="HA408">
        <v>15.8</v>
      </c>
      <c r="HB408">
        <v>3.9</v>
      </c>
      <c r="HC408">
        <v>19.2</v>
      </c>
      <c r="HD408">
        <v>11.4</v>
      </c>
      <c r="HE408">
        <v>42.8</v>
      </c>
      <c r="HF408">
        <v>19.3</v>
      </c>
      <c r="HG408">
        <v>4.9000000000000004</v>
      </c>
      <c r="HH408">
        <v>20.100000000000001</v>
      </c>
      <c r="HI408">
        <v>11.3</v>
      </c>
      <c r="HJ408">
        <v>23.4</v>
      </c>
      <c r="HK408">
        <v>1.7</v>
      </c>
      <c r="HL408">
        <v>3.9</v>
      </c>
      <c r="HM408">
        <v>23.4</v>
      </c>
      <c r="HN408">
        <v>10.199999999999999</v>
      </c>
      <c r="HO408">
        <v>55.7</v>
      </c>
      <c r="HP408">
        <v>25.1</v>
      </c>
      <c r="HQ408">
        <v>11</v>
      </c>
      <c r="HR408">
        <v>16</v>
      </c>
      <c r="HS408">
        <v>5.4</v>
      </c>
      <c r="HT408">
        <v>9.5</v>
      </c>
      <c r="HU408">
        <v>45.6</v>
      </c>
      <c r="HV408">
        <v>7.5</v>
      </c>
      <c r="HW408">
        <v>19.899999999999999</v>
      </c>
      <c r="HX408">
        <v>3.8</v>
      </c>
      <c r="HY408">
        <v>4.3</v>
      </c>
      <c r="HZ408">
        <v>13</v>
      </c>
      <c r="IA408">
        <v>48.5</v>
      </c>
      <c r="IB408">
        <v>8.6999999999999993</v>
      </c>
      <c r="IC408">
        <v>32.1</v>
      </c>
      <c r="ID408">
        <v>46.7</v>
      </c>
      <c r="IE408">
        <v>12.6</v>
      </c>
      <c r="IF408">
        <v>11.9</v>
      </c>
      <c r="IG408">
        <v>14.5</v>
      </c>
      <c r="IH408">
        <v>41.2</v>
      </c>
      <c r="II408">
        <v>32.200000000000003</v>
      </c>
      <c r="IJ408">
        <v>26</v>
      </c>
      <c r="IK408">
        <v>94.4</v>
      </c>
      <c r="IL408">
        <v>50.3</v>
      </c>
      <c r="IM408">
        <v>11.6</v>
      </c>
      <c r="IN408">
        <v>26.7</v>
      </c>
      <c r="IO408">
        <v>19.100000000000001</v>
      </c>
      <c r="IP408">
        <v>69.3</v>
      </c>
      <c r="IQ408">
        <v>19.7</v>
      </c>
      <c r="IR408">
        <v>4.7</v>
      </c>
      <c r="IS408">
        <v>5.2</v>
      </c>
      <c r="IT408">
        <v>13</v>
      </c>
      <c r="IU408">
        <v>1.9</v>
      </c>
      <c r="IV408">
        <v>4.5999999999999996</v>
      </c>
      <c r="IW408">
        <v>33.5</v>
      </c>
      <c r="IX408">
        <v>7.6</v>
      </c>
      <c r="IY408">
        <v>50.3</v>
      </c>
      <c r="IZ408">
        <v>22.7</v>
      </c>
      <c r="JA408">
        <v>60.3</v>
      </c>
      <c r="JB408">
        <v>8.9</v>
      </c>
      <c r="JC408">
        <v>19.7</v>
      </c>
      <c r="JD408">
        <v>3.5</v>
      </c>
      <c r="JE408">
        <v>10.9</v>
      </c>
      <c r="JF408">
        <v>10.7</v>
      </c>
      <c r="JG408">
        <v>5.8</v>
      </c>
      <c r="JH408">
        <v>11</v>
      </c>
      <c r="JI408">
        <v>9.3000000000000007</v>
      </c>
      <c r="JJ408">
        <v>35.1</v>
      </c>
      <c r="JK408">
        <v>26.3</v>
      </c>
      <c r="JL408">
        <v>10.7</v>
      </c>
      <c r="JM408">
        <v>10.4</v>
      </c>
      <c r="JN408">
        <v>23.3</v>
      </c>
      <c r="JO408">
        <v>28.6</v>
      </c>
      <c r="JP408">
        <v>5.5</v>
      </c>
      <c r="JQ408">
        <v>6.4</v>
      </c>
      <c r="JR408">
        <v>5.8</v>
      </c>
      <c r="JS408">
        <v>11.5</v>
      </c>
      <c r="JT408">
        <v>75</v>
      </c>
      <c r="JU408">
        <v>15.9</v>
      </c>
      <c r="JV408">
        <v>15.9</v>
      </c>
      <c r="JW408">
        <v>7.8</v>
      </c>
      <c r="JX408">
        <v>25.6</v>
      </c>
      <c r="JY408">
        <v>16.100000000000001</v>
      </c>
      <c r="JZ408">
        <v>13.3</v>
      </c>
      <c r="KA408">
        <v>17.3</v>
      </c>
      <c r="KB408">
        <v>58</v>
      </c>
      <c r="KC408">
        <v>18.399999999999999</v>
      </c>
      <c r="KD408">
        <v>21</v>
      </c>
      <c r="KE408">
        <v>17.100000000000001</v>
      </c>
      <c r="KF408">
        <v>3.8</v>
      </c>
      <c r="KG408">
        <v>4.5999999999999996</v>
      </c>
      <c r="KH408">
        <v>18.8</v>
      </c>
      <c r="KI408">
        <v>9</v>
      </c>
      <c r="KJ408">
        <v>16.899999999999999</v>
      </c>
      <c r="KK408">
        <v>11.1</v>
      </c>
      <c r="KL408">
        <v>14.2</v>
      </c>
      <c r="KM408">
        <v>14.9</v>
      </c>
      <c r="KN408">
        <v>9.4</v>
      </c>
      <c r="KO408">
        <v>11.8</v>
      </c>
      <c r="KP408">
        <v>8.9</v>
      </c>
      <c r="KQ408">
        <v>28.1</v>
      </c>
      <c r="KR408">
        <v>207.3</v>
      </c>
      <c r="KS408">
        <v>41.7</v>
      </c>
      <c r="KT408">
        <v>4.8</v>
      </c>
      <c r="KU408">
        <v>86.4</v>
      </c>
      <c r="KV408">
        <v>130.30000000000001</v>
      </c>
      <c r="KW408">
        <v>129.69999999999999</v>
      </c>
      <c r="KX408">
        <v>13.1</v>
      </c>
      <c r="KY408">
        <v>26</v>
      </c>
      <c r="KZ408">
        <v>12.4</v>
      </c>
      <c r="LA408">
        <v>268.2</v>
      </c>
      <c r="LB408">
        <v>184.2</v>
      </c>
      <c r="LC408">
        <v>34.799999999999997</v>
      </c>
      <c r="LD408">
        <v>111.9</v>
      </c>
      <c r="LE408">
        <v>9</v>
      </c>
      <c r="LF408">
        <v>23.4</v>
      </c>
      <c r="LG408">
        <v>12.1</v>
      </c>
      <c r="LH408">
        <v>43.1</v>
      </c>
      <c r="LI408">
        <v>21.8</v>
      </c>
      <c r="LJ408">
        <v>11.9</v>
      </c>
      <c r="LK408">
        <v>18.5</v>
      </c>
      <c r="LL408">
        <v>3.7</v>
      </c>
      <c r="LM408">
        <v>11.4</v>
      </c>
      <c r="LN408">
        <v>14.9</v>
      </c>
      <c r="LO408">
        <v>10.199999999999999</v>
      </c>
      <c r="LP408">
        <v>29.8</v>
      </c>
      <c r="LQ408">
        <v>9.9</v>
      </c>
      <c r="LR408">
        <v>7.8</v>
      </c>
      <c r="LS408">
        <v>11.3</v>
      </c>
      <c r="LT408">
        <v>15.8</v>
      </c>
      <c r="LU408">
        <v>11.5</v>
      </c>
      <c r="LV408">
        <v>10.7</v>
      </c>
      <c r="LW408">
        <v>14.4</v>
      </c>
      <c r="LX408">
        <v>35.200000000000003</v>
      </c>
      <c r="LY408">
        <v>23.5</v>
      </c>
      <c r="LZ408">
        <v>34.1</v>
      </c>
      <c r="MA408">
        <v>14</v>
      </c>
      <c r="MB408">
        <v>8.1</v>
      </c>
      <c r="MC408">
        <v>8.5</v>
      </c>
      <c r="MD408">
        <v>37.799999999999997</v>
      </c>
      <c r="ME408">
        <v>32</v>
      </c>
      <c r="MF408">
        <v>6.6</v>
      </c>
      <c r="MG408">
        <v>22.8</v>
      </c>
      <c r="MH408">
        <v>687</v>
      </c>
      <c r="MI408">
        <v>47.7</v>
      </c>
      <c r="MJ408">
        <v>28.2</v>
      </c>
      <c r="MK408">
        <v>16.8</v>
      </c>
      <c r="ML408">
        <v>12.6</v>
      </c>
      <c r="MM408">
        <v>14.5</v>
      </c>
      <c r="MN408">
        <v>578.9</v>
      </c>
      <c r="MO408">
        <v>193.7</v>
      </c>
      <c r="MP408">
        <v>71.3</v>
      </c>
      <c r="MQ408">
        <v>69.099999999999994</v>
      </c>
      <c r="MR408">
        <v>47.5</v>
      </c>
      <c r="MS408">
        <v>12.6</v>
      </c>
      <c r="MT408">
        <v>26.8</v>
      </c>
      <c r="MU408">
        <v>33.6</v>
      </c>
      <c r="MV408">
        <v>17.5</v>
      </c>
      <c r="MW408">
        <v>11.1</v>
      </c>
      <c r="MX408">
        <v>3.4</v>
      </c>
      <c r="MY408">
        <v>13.8</v>
      </c>
      <c r="MZ408">
        <v>28.5</v>
      </c>
      <c r="NA408">
        <v>27.1</v>
      </c>
      <c r="NB408">
        <v>36.200000000000003</v>
      </c>
      <c r="NC408">
        <v>7.7</v>
      </c>
      <c r="ND408">
        <v>13.9</v>
      </c>
      <c r="NE408">
        <v>2.5</v>
      </c>
      <c r="NF408">
        <v>10.5</v>
      </c>
      <c r="NG408">
        <v>7.2</v>
      </c>
      <c r="NH408">
        <v>25.4</v>
      </c>
      <c r="NI408">
        <v>24.1</v>
      </c>
      <c r="NJ408">
        <v>12.2</v>
      </c>
      <c r="NK408">
        <v>7.8</v>
      </c>
      <c r="NL408">
        <v>8.1999999999999993</v>
      </c>
      <c r="NM408">
        <v>57</v>
      </c>
      <c r="NN408">
        <v>46.4</v>
      </c>
      <c r="NO408">
        <v>8.5</v>
      </c>
      <c r="NP408">
        <v>12.6</v>
      </c>
      <c r="NQ408">
        <v>10</v>
      </c>
      <c r="NR408">
        <v>29.7</v>
      </c>
      <c r="NS408">
        <v>35.5</v>
      </c>
      <c r="NT408">
        <v>14.8</v>
      </c>
      <c r="NU408">
        <v>12.5</v>
      </c>
      <c r="NV408">
        <v>28.7</v>
      </c>
      <c r="NW408">
        <v>16.5</v>
      </c>
      <c r="NX408">
        <v>4</v>
      </c>
      <c r="NY408">
        <v>5.8</v>
      </c>
      <c r="NZ408">
        <v>3.8</v>
      </c>
      <c r="OA408">
        <v>30.4</v>
      </c>
      <c r="OB408">
        <v>7469.3</v>
      </c>
      <c r="OC408">
        <v>1324.3</v>
      </c>
      <c r="OD408">
        <v>118.5</v>
      </c>
      <c r="OE408">
        <v>71.8</v>
      </c>
      <c r="OF408">
        <v>490.3</v>
      </c>
      <c r="OG408">
        <v>62.7</v>
      </c>
      <c r="OH408">
        <v>80.599999999999994</v>
      </c>
      <c r="OI408">
        <v>123</v>
      </c>
      <c r="OJ408">
        <v>144.69999999999999</v>
      </c>
      <c r="OK408">
        <v>123.4</v>
      </c>
      <c r="OL408">
        <v>31.1</v>
      </c>
      <c r="OM408">
        <v>9753.5</v>
      </c>
      <c r="ON408">
        <v>123.2</v>
      </c>
      <c r="OO408">
        <v>92.9</v>
      </c>
      <c r="OP408">
        <v>67.8</v>
      </c>
      <c r="OQ408">
        <v>60.8</v>
      </c>
      <c r="OR408">
        <v>201</v>
      </c>
      <c r="OS408">
        <v>143.69999999999999</v>
      </c>
      <c r="OT408">
        <v>31.5</v>
      </c>
      <c r="OU408">
        <v>122.6</v>
      </c>
      <c r="OV408">
        <v>137.69999999999999</v>
      </c>
      <c r="OW408">
        <v>799.9</v>
      </c>
      <c r="OX408">
        <v>40.5</v>
      </c>
      <c r="OY408">
        <v>95.1</v>
      </c>
      <c r="OZ408">
        <v>2715.6</v>
      </c>
      <c r="PA408">
        <v>1567.4</v>
      </c>
      <c r="PB408">
        <v>1429.6</v>
      </c>
      <c r="PC408">
        <v>248.4</v>
      </c>
      <c r="PD408">
        <v>164.9</v>
      </c>
      <c r="PE408">
        <v>8012.3</v>
      </c>
      <c r="PF408">
        <v>3585.1</v>
      </c>
      <c r="PG408">
        <v>453.6</v>
      </c>
      <c r="PH408">
        <v>74</v>
      </c>
      <c r="PI408">
        <v>305.89999999999998</v>
      </c>
      <c r="PJ408">
        <v>127.8</v>
      </c>
      <c r="PK408">
        <v>174.7</v>
      </c>
      <c r="PL408">
        <v>448.2</v>
      </c>
      <c r="PM408">
        <v>313</v>
      </c>
      <c r="PN408">
        <v>392.1</v>
      </c>
      <c r="PO408">
        <v>50.9</v>
      </c>
      <c r="PP408">
        <v>150.4</v>
      </c>
      <c r="PQ408">
        <v>105.1</v>
      </c>
      <c r="PR408">
        <v>59.1</v>
      </c>
      <c r="PS408">
        <v>275.3</v>
      </c>
      <c r="PT408">
        <v>42.1</v>
      </c>
      <c r="PU408">
        <v>93.6</v>
      </c>
      <c r="PV408">
        <v>179.7</v>
      </c>
      <c r="PW408">
        <v>23.2</v>
      </c>
      <c r="PX408">
        <v>42.9</v>
      </c>
      <c r="PY408">
        <v>103.8</v>
      </c>
      <c r="QA408">
        <v>120.2</v>
      </c>
      <c r="QB408">
        <v>22.2</v>
      </c>
      <c r="QC408">
        <v>244.2</v>
      </c>
      <c r="QD408">
        <v>109.9</v>
      </c>
      <c r="QE408">
        <v>71.7</v>
      </c>
      <c r="QF408">
        <v>59.3</v>
      </c>
      <c r="QG408">
        <v>188.7</v>
      </c>
      <c r="QH408">
        <v>81.599999999999994</v>
      </c>
      <c r="QI408">
        <v>112.4</v>
      </c>
      <c r="QJ408">
        <v>44.7</v>
      </c>
      <c r="QK408">
        <v>138.1</v>
      </c>
      <c r="QL408">
        <v>66.7</v>
      </c>
      <c r="QM408">
        <v>92.7</v>
      </c>
      <c r="QN408">
        <v>809.4</v>
      </c>
      <c r="QO408">
        <v>221.4</v>
      </c>
      <c r="QP408">
        <v>586.1</v>
      </c>
      <c r="QQ408">
        <v>246.6</v>
      </c>
      <c r="QR408">
        <v>61.8</v>
      </c>
      <c r="QS408">
        <v>86.6</v>
      </c>
      <c r="QT408">
        <v>97.9</v>
      </c>
      <c r="QU408">
        <v>171.3</v>
      </c>
      <c r="QV408">
        <v>121.9</v>
      </c>
      <c r="QW408">
        <v>105.8</v>
      </c>
      <c r="QX408">
        <v>47.4</v>
      </c>
      <c r="QY408">
        <v>132.5</v>
      </c>
      <c r="QZ408">
        <v>24.5</v>
      </c>
      <c r="RA408">
        <v>553.70000000000005</v>
      </c>
      <c r="RB408">
        <v>339.1</v>
      </c>
      <c r="RC408">
        <v>23.3</v>
      </c>
      <c r="RD408">
        <v>3510.7</v>
      </c>
      <c r="RE408">
        <v>18.100000000000001</v>
      </c>
      <c r="RF408">
        <v>302.2</v>
      </c>
      <c r="RG408">
        <v>46</v>
      </c>
      <c r="RH408">
        <v>56.9</v>
      </c>
      <c r="RI408">
        <v>50.5</v>
      </c>
      <c r="RJ408">
        <v>78.2</v>
      </c>
      <c r="RK408">
        <v>31</v>
      </c>
      <c r="RL408">
        <v>54.5</v>
      </c>
      <c r="RM408">
        <v>94.3</v>
      </c>
      <c r="RN408">
        <v>70.900000000000006</v>
      </c>
      <c r="RO408">
        <v>28</v>
      </c>
      <c r="RP408">
        <v>89.5</v>
      </c>
      <c r="RR408">
        <v>3522</v>
      </c>
      <c r="RY408">
        <v>2.5</v>
      </c>
      <c r="SC408">
        <v>151.19999999999999</v>
      </c>
      <c r="SE408">
        <v>1</v>
      </c>
      <c r="SF408">
        <v>1.2</v>
      </c>
      <c r="SG408">
        <v>0.6</v>
      </c>
      <c r="SH408">
        <v>3.2</v>
      </c>
      <c r="SI408">
        <v>22.1</v>
      </c>
      <c r="SL408">
        <v>7196.8</v>
      </c>
    </row>
    <row r="409" spans="1:506" x14ac:dyDescent="0.35">
      <c r="A409" s="1">
        <v>523000</v>
      </c>
      <c r="B409" s="1" t="s">
        <v>492</v>
      </c>
      <c r="C409">
        <v>7.1</v>
      </c>
      <c r="D409">
        <v>8.5</v>
      </c>
      <c r="E409">
        <v>0.4</v>
      </c>
      <c r="F409">
        <v>0.2</v>
      </c>
      <c r="G409">
        <v>0.7</v>
      </c>
      <c r="H409">
        <v>1.2</v>
      </c>
      <c r="I409">
        <v>0.2</v>
      </c>
      <c r="J409">
        <v>0.5</v>
      </c>
      <c r="K409">
        <v>0.2</v>
      </c>
      <c r="L409">
        <v>0.8</v>
      </c>
      <c r="M409">
        <v>5.5</v>
      </c>
      <c r="N409">
        <v>11.5</v>
      </c>
      <c r="O409">
        <v>0.6</v>
      </c>
      <c r="P409">
        <v>2</v>
      </c>
      <c r="Q409">
        <v>9.5</v>
      </c>
      <c r="R409">
        <v>6.9</v>
      </c>
      <c r="S409">
        <v>4.7</v>
      </c>
      <c r="T409">
        <v>24.3</v>
      </c>
      <c r="U409">
        <v>241.9</v>
      </c>
      <c r="V409">
        <v>211.5</v>
      </c>
      <c r="W409">
        <v>16.2</v>
      </c>
      <c r="X409">
        <v>40.200000000000003</v>
      </c>
      <c r="Y409">
        <v>41.8</v>
      </c>
      <c r="Z409">
        <v>61.4</v>
      </c>
      <c r="AA409">
        <v>48.7</v>
      </c>
      <c r="AB409">
        <v>31.6</v>
      </c>
      <c r="AC409">
        <v>89.3</v>
      </c>
      <c r="AD409">
        <v>100.4</v>
      </c>
      <c r="AE409">
        <v>16.3</v>
      </c>
      <c r="AF409">
        <v>465.2</v>
      </c>
      <c r="AG409">
        <v>65.099999999999994</v>
      </c>
      <c r="AH409">
        <v>8.3000000000000007</v>
      </c>
      <c r="AI409">
        <v>775.4</v>
      </c>
      <c r="AJ409">
        <v>49.4</v>
      </c>
      <c r="AK409">
        <v>183.8</v>
      </c>
      <c r="AL409">
        <v>24.1</v>
      </c>
      <c r="AM409">
        <v>69.099999999999994</v>
      </c>
      <c r="AN409">
        <v>608.29999999999995</v>
      </c>
      <c r="AO409">
        <v>84.3</v>
      </c>
      <c r="AP409">
        <v>49.9</v>
      </c>
      <c r="AQ409">
        <v>258.3</v>
      </c>
      <c r="AR409">
        <v>107.6</v>
      </c>
      <c r="AS409">
        <v>152.6</v>
      </c>
      <c r="AT409">
        <v>15.6</v>
      </c>
      <c r="AU409">
        <v>37.700000000000003</v>
      </c>
      <c r="AV409">
        <v>17.7</v>
      </c>
      <c r="AW409">
        <v>40</v>
      </c>
      <c r="AX409">
        <v>9.5</v>
      </c>
      <c r="AY409">
        <v>5.0999999999999996</v>
      </c>
      <c r="AZ409">
        <v>1.7</v>
      </c>
      <c r="BA409">
        <v>17.7</v>
      </c>
      <c r="BB409">
        <v>29.3</v>
      </c>
      <c r="BC409">
        <v>2</v>
      </c>
      <c r="BD409">
        <v>4.3</v>
      </c>
      <c r="BE409">
        <v>19.399999999999999</v>
      </c>
      <c r="BF409">
        <v>16.100000000000001</v>
      </c>
      <c r="BG409">
        <v>8.4</v>
      </c>
      <c r="BH409">
        <v>17.2</v>
      </c>
      <c r="BI409">
        <v>6.3</v>
      </c>
      <c r="BJ409">
        <v>23.4</v>
      </c>
      <c r="BK409">
        <v>16.899999999999999</v>
      </c>
      <c r="BL409">
        <v>44.4</v>
      </c>
      <c r="BM409">
        <v>0.9</v>
      </c>
      <c r="BN409">
        <v>42.8</v>
      </c>
      <c r="BO409">
        <v>19.5</v>
      </c>
      <c r="BP409">
        <v>12</v>
      </c>
      <c r="BQ409">
        <v>64.099999999999994</v>
      </c>
      <c r="BR409">
        <v>28</v>
      </c>
      <c r="BS409">
        <v>5.4</v>
      </c>
      <c r="BT409">
        <v>68.400000000000006</v>
      </c>
      <c r="BU409">
        <v>7.6</v>
      </c>
      <c r="BV409">
        <v>5.4</v>
      </c>
      <c r="BW409">
        <v>61</v>
      </c>
      <c r="BX409">
        <v>20</v>
      </c>
      <c r="BY409">
        <v>10.6</v>
      </c>
      <c r="BZ409">
        <v>3.8</v>
      </c>
      <c r="CA409">
        <v>0.3</v>
      </c>
      <c r="CB409">
        <v>1</v>
      </c>
      <c r="CC409">
        <v>3.4</v>
      </c>
      <c r="CD409">
        <v>1.9</v>
      </c>
      <c r="CE409">
        <v>2.2000000000000002</v>
      </c>
      <c r="CF409">
        <v>2.2999999999999998</v>
      </c>
      <c r="CG409">
        <v>1.1000000000000001</v>
      </c>
      <c r="CH409">
        <v>9.1999999999999993</v>
      </c>
      <c r="CI409">
        <v>65.400000000000006</v>
      </c>
      <c r="CJ409">
        <v>39.5</v>
      </c>
      <c r="CK409">
        <v>15</v>
      </c>
      <c r="CL409">
        <v>8</v>
      </c>
      <c r="CM409">
        <v>7.8</v>
      </c>
      <c r="CN409">
        <v>62.7</v>
      </c>
      <c r="CO409">
        <v>2.9</v>
      </c>
      <c r="CP409">
        <v>19</v>
      </c>
      <c r="CQ409">
        <v>13.2</v>
      </c>
      <c r="CR409">
        <v>2.2000000000000002</v>
      </c>
      <c r="CS409">
        <v>5.3</v>
      </c>
      <c r="CT409">
        <v>9.8000000000000007</v>
      </c>
      <c r="CU409">
        <v>7.9</v>
      </c>
      <c r="CV409">
        <v>2.7</v>
      </c>
      <c r="CW409">
        <v>25.3</v>
      </c>
      <c r="CX409">
        <v>10.7</v>
      </c>
      <c r="CY409">
        <v>4.5</v>
      </c>
      <c r="CZ409">
        <v>2.6</v>
      </c>
      <c r="DA409">
        <v>6</v>
      </c>
      <c r="DB409">
        <v>1.9</v>
      </c>
      <c r="DC409">
        <v>6.2</v>
      </c>
      <c r="DD409">
        <v>4.4000000000000004</v>
      </c>
      <c r="DE409">
        <v>63.6</v>
      </c>
      <c r="DF409">
        <v>3.5</v>
      </c>
      <c r="DG409">
        <v>4.0999999999999996</v>
      </c>
      <c r="DH409">
        <v>8.6999999999999993</v>
      </c>
      <c r="DI409">
        <v>5.5</v>
      </c>
      <c r="DJ409">
        <v>29.8</v>
      </c>
      <c r="DK409">
        <v>9.6999999999999993</v>
      </c>
      <c r="DL409">
        <v>11.5</v>
      </c>
      <c r="DM409">
        <v>18.600000000000001</v>
      </c>
      <c r="DN409">
        <v>10.6</v>
      </c>
      <c r="DO409">
        <v>18.600000000000001</v>
      </c>
      <c r="DP409">
        <v>5.0999999999999996</v>
      </c>
      <c r="DQ409">
        <v>4</v>
      </c>
      <c r="DR409">
        <v>2.8</v>
      </c>
      <c r="DS409">
        <v>22.1</v>
      </c>
      <c r="DT409">
        <v>6.4</v>
      </c>
      <c r="DU409">
        <v>2.5</v>
      </c>
      <c r="DV409">
        <v>6.3</v>
      </c>
      <c r="DW409">
        <v>49.5</v>
      </c>
      <c r="DX409">
        <v>84.7</v>
      </c>
      <c r="DY409">
        <v>3.4</v>
      </c>
      <c r="DZ409">
        <v>2.5</v>
      </c>
      <c r="EA409">
        <v>17.399999999999999</v>
      </c>
      <c r="EB409">
        <v>7.2</v>
      </c>
      <c r="EC409">
        <v>2.4</v>
      </c>
      <c r="ED409">
        <v>7.6</v>
      </c>
      <c r="EE409">
        <v>4</v>
      </c>
      <c r="EF409">
        <v>9.3000000000000007</v>
      </c>
      <c r="EG409">
        <v>4.5</v>
      </c>
      <c r="EH409">
        <v>11.3</v>
      </c>
      <c r="EI409">
        <v>12.1</v>
      </c>
      <c r="EJ409">
        <v>5.4</v>
      </c>
      <c r="EK409">
        <v>85</v>
      </c>
      <c r="EL409">
        <v>4.3</v>
      </c>
      <c r="EM409">
        <v>6</v>
      </c>
      <c r="EN409">
        <v>349.1</v>
      </c>
      <c r="EO409">
        <v>12.8</v>
      </c>
      <c r="EP409">
        <v>10.5</v>
      </c>
      <c r="EQ409">
        <v>13</v>
      </c>
      <c r="ER409">
        <v>2</v>
      </c>
      <c r="ES409">
        <v>22.4</v>
      </c>
      <c r="ET409">
        <v>6.3</v>
      </c>
      <c r="EU409">
        <v>5.6</v>
      </c>
      <c r="EV409">
        <v>31.4</v>
      </c>
      <c r="EW409">
        <v>77.8</v>
      </c>
      <c r="EX409">
        <v>97.6</v>
      </c>
      <c r="EY409">
        <v>13.1</v>
      </c>
      <c r="EZ409">
        <v>2.4</v>
      </c>
      <c r="FA409">
        <v>25.9</v>
      </c>
      <c r="FB409">
        <v>8.1999999999999993</v>
      </c>
      <c r="FC409">
        <v>12.4</v>
      </c>
      <c r="FD409">
        <v>6.5</v>
      </c>
      <c r="FE409">
        <v>24.8</v>
      </c>
      <c r="FF409">
        <v>65</v>
      </c>
      <c r="FG409">
        <v>22.4</v>
      </c>
      <c r="FH409">
        <v>15.6</v>
      </c>
      <c r="FI409">
        <v>20.2</v>
      </c>
      <c r="FJ409">
        <v>16.600000000000001</v>
      </c>
      <c r="FK409">
        <v>10.1</v>
      </c>
      <c r="FL409">
        <v>51.7</v>
      </c>
      <c r="FM409">
        <v>9</v>
      </c>
      <c r="FN409">
        <v>2.8</v>
      </c>
      <c r="FO409">
        <v>16.5</v>
      </c>
      <c r="FP409">
        <v>27.7</v>
      </c>
      <c r="FQ409">
        <v>7.6</v>
      </c>
      <c r="FR409">
        <v>52.8</v>
      </c>
      <c r="FS409">
        <v>15.3</v>
      </c>
      <c r="FT409">
        <v>6.9</v>
      </c>
      <c r="FU409">
        <v>13.9</v>
      </c>
      <c r="FV409">
        <v>2.2999999999999998</v>
      </c>
      <c r="FW409">
        <v>82.6</v>
      </c>
      <c r="FX409">
        <v>25</v>
      </c>
      <c r="FY409">
        <v>18.5</v>
      </c>
      <c r="FZ409">
        <v>8.6</v>
      </c>
      <c r="GA409">
        <v>17.5</v>
      </c>
      <c r="GB409">
        <v>2.4</v>
      </c>
      <c r="GC409">
        <v>1.2</v>
      </c>
      <c r="GD409">
        <v>2.6</v>
      </c>
      <c r="GE409">
        <v>3</v>
      </c>
      <c r="GF409">
        <v>1.8</v>
      </c>
      <c r="GG409">
        <v>3.4</v>
      </c>
      <c r="GH409">
        <v>1.5</v>
      </c>
      <c r="GI409">
        <v>9</v>
      </c>
      <c r="GJ409">
        <v>39.700000000000003</v>
      </c>
      <c r="GK409">
        <v>13.8</v>
      </c>
      <c r="GL409">
        <v>37.1</v>
      </c>
      <c r="GM409">
        <v>5.4</v>
      </c>
      <c r="GN409">
        <v>4.3</v>
      </c>
      <c r="GO409">
        <v>12.8</v>
      </c>
      <c r="GP409">
        <v>2.5</v>
      </c>
      <c r="GQ409">
        <v>5.3</v>
      </c>
      <c r="GR409">
        <v>9.9</v>
      </c>
      <c r="GS409">
        <v>2.7</v>
      </c>
      <c r="GT409">
        <v>5.0999999999999996</v>
      </c>
      <c r="GU409">
        <v>9.4</v>
      </c>
      <c r="GV409">
        <v>1.5</v>
      </c>
      <c r="GW409">
        <v>119.5</v>
      </c>
      <c r="GX409">
        <v>3.7</v>
      </c>
      <c r="GY409">
        <v>22.7</v>
      </c>
      <c r="GZ409">
        <v>19.600000000000001</v>
      </c>
      <c r="HA409">
        <v>14.8</v>
      </c>
      <c r="HB409">
        <v>3.7</v>
      </c>
      <c r="HC409">
        <v>18.8</v>
      </c>
      <c r="HD409">
        <v>7.5</v>
      </c>
      <c r="HE409">
        <v>41</v>
      </c>
      <c r="HF409">
        <v>18.899999999999999</v>
      </c>
      <c r="HG409">
        <v>3.5</v>
      </c>
      <c r="HH409">
        <v>19.399999999999999</v>
      </c>
      <c r="HI409">
        <v>10.7</v>
      </c>
      <c r="HJ409">
        <v>23.1</v>
      </c>
      <c r="HK409">
        <v>1.4</v>
      </c>
      <c r="HL409">
        <v>2.6</v>
      </c>
      <c r="HM409">
        <v>15.1</v>
      </c>
      <c r="HN409">
        <v>6.6</v>
      </c>
      <c r="HO409">
        <v>41.1</v>
      </c>
      <c r="HP409">
        <v>23.3</v>
      </c>
      <c r="HQ409">
        <v>11.6</v>
      </c>
      <c r="HR409">
        <v>15.1</v>
      </c>
      <c r="HS409">
        <v>5.8</v>
      </c>
      <c r="HT409">
        <v>9.3000000000000007</v>
      </c>
      <c r="HU409">
        <v>43.2</v>
      </c>
      <c r="HV409">
        <v>4.5999999999999996</v>
      </c>
      <c r="HW409">
        <v>8.6999999999999993</v>
      </c>
      <c r="HX409">
        <v>4</v>
      </c>
      <c r="HY409">
        <v>4</v>
      </c>
      <c r="HZ409">
        <v>12.4</v>
      </c>
      <c r="IA409">
        <v>32.1</v>
      </c>
      <c r="IB409">
        <v>8.6</v>
      </c>
      <c r="IC409">
        <v>17.7</v>
      </c>
      <c r="ID409">
        <v>18.7</v>
      </c>
      <c r="IE409">
        <v>7</v>
      </c>
      <c r="IF409">
        <v>11.5</v>
      </c>
      <c r="IG409">
        <v>14.4</v>
      </c>
      <c r="IH409">
        <v>20.5</v>
      </c>
      <c r="II409">
        <v>22.2</v>
      </c>
      <c r="IJ409">
        <v>12.3</v>
      </c>
      <c r="IK409">
        <v>81.7</v>
      </c>
      <c r="IL409">
        <v>49.3</v>
      </c>
      <c r="IM409">
        <v>10.7</v>
      </c>
      <c r="IN409">
        <v>25.8</v>
      </c>
      <c r="IO409">
        <v>18.3</v>
      </c>
      <c r="IP409">
        <v>55.2</v>
      </c>
      <c r="IQ409">
        <v>18.7</v>
      </c>
      <c r="IR409">
        <v>3.8</v>
      </c>
      <c r="IS409">
        <v>5.4</v>
      </c>
      <c r="IT409">
        <v>12.4</v>
      </c>
      <c r="IU409">
        <v>2.1</v>
      </c>
      <c r="IV409">
        <v>4.9000000000000004</v>
      </c>
      <c r="IW409">
        <v>14.3</v>
      </c>
      <c r="IX409">
        <v>7.5</v>
      </c>
      <c r="IY409">
        <v>47.9</v>
      </c>
      <c r="IZ409">
        <v>21.3</v>
      </c>
      <c r="JA409">
        <v>63</v>
      </c>
      <c r="JB409">
        <v>7.9</v>
      </c>
      <c r="JC409">
        <v>19</v>
      </c>
      <c r="JD409">
        <v>3.8</v>
      </c>
      <c r="JE409">
        <v>10.6</v>
      </c>
      <c r="JF409">
        <v>10</v>
      </c>
      <c r="JG409">
        <v>3.5</v>
      </c>
      <c r="JH409">
        <v>10.3</v>
      </c>
      <c r="JI409">
        <v>8.6</v>
      </c>
      <c r="JJ409">
        <v>33.5</v>
      </c>
      <c r="JK409">
        <v>17.2</v>
      </c>
      <c r="JL409">
        <v>6.6</v>
      </c>
      <c r="JM409">
        <v>6.6</v>
      </c>
      <c r="JN409">
        <v>16.100000000000001</v>
      </c>
      <c r="JO409">
        <v>14.4</v>
      </c>
      <c r="JP409">
        <v>5.6</v>
      </c>
      <c r="JQ409">
        <v>6.4</v>
      </c>
      <c r="JR409">
        <v>5.7</v>
      </c>
      <c r="JS409">
        <v>7.6</v>
      </c>
      <c r="JT409">
        <v>46.3</v>
      </c>
      <c r="JU409">
        <v>15.5</v>
      </c>
      <c r="JV409">
        <v>15.5</v>
      </c>
      <c r="JW409">
        <v>6.6</v>
      </c>
      <c r="JX409">
        <v>25.1</v>
      </c>
      <c r="JY409">
        <v>15.9</v>
      </c>
      <c r="JZ409">
        <v>12.3</v>
      </c>
      <c r="KA409">
        <v>16.8</v>
      </c>
      <c r="KB409">
        <v>38.299999999999997</v>
      </c>
      <c r="KC409">
        <v>11.6</v>
      </c>
      <c r="KD409">
        <v>13.7</v>
      </c>
      <c r="KE409">
        <v>15.9</v>
      </c>
      <c r="KF409">
        <v>4</v>
      </c>
      <c r="KG409">
        <v>4.8</v>
      </c>
      <c r="KH409">
        <v>12.6</v>
      </c>
      <c r="KI409">
        <v>6.5</v>
      </c>
      <c r="KJ409">
        <v>15.9</v>
      </c>
      <c r="KK409">
        <v>10.4</v>
      </c>
      <c r="KL409">
        <v>9.1999999999999993</v>
      </c>
      <c r="KM409">
        <v>14.1</v>
      </c>
      <c r="KN409">
        <v>8.5</v>
      </c>
      <c r="KO409">
        <v>10.7</v>
      </c>
      <c r="KP409">
        <v>5.4</v>
      </c>
      <c r="KQ409">
        <v>20.2</v>
      </c>
      <c r="KR409">
        <v>194.6</v>
      </c>
      <c r="KS409">
        <v>41.6</v>
      </c>
      <c r="KT409">
        <v>4.4000000000000004</v>
      </c>
      <c r="KU409">
        <v>51.6</v>
      </c>
      <c r="KV409">
        <v>115.9</v>
      </c>
      <c r="KW409">
        <v>82.3</v>
      </c>
      <c r="KX409">
        <v>12.4</v>
      </c>
      <c r="KY409">
        <v>25.3</v>
      </c>
      <c r="KZ409">
        <v>11.8</v>
      </c>
      <c r="LA409">
        <v>244.9</v>
      </c>
      <c r="LB409">
        <v>148.9</v>
      </c>
      <c r="LC409">
        <v>23.2</v>
      </c>
      <c r="LD409">
        <v>98.1</v>
      </c>
      <c r="LE409">
        <v>8.6</v>
      </c>
      <c r="LF409">
        <v>23.4</v>
      </c>
      <c r="LG409">
        <v>6.6</v>
      </c>
      <c r="LH409">
        <v>41.7</v>
      </c>
      <c r="LI409">
        <v>20.8</v>
      </c>
      <c r="LJ409">
        <v>11.3</v>
      </c>
      <c r="LK409">
        <v>16.8</v>
      </c>
      <c r="LL409">
        <v>1.4</v>
      </c>
      <c r="LM409">
        <v>7.9</v>
      </c>
      <c r="LN409">
        <v>14.1</v>
      </c>
      <c r="LO409">
        <v>9.8000000000000007</v>
      </c>
      <c r="LP409">
        <v>22.7</v>
      </c>
      <c r="LQ409">
        <v>9.4</v>
      </c>
      <c r="LR409">
        <v>4.8</v>
      </c>
      <c r="LS409">
        <v>10.7</v>
      </c>
      <c r="LT409">
        <v>14.8</v>
      </c>
      <c r="LU409">
        <v>11.1</v>
      </c>
      <c r="LV409">
        <v>10</v>
      </c>
      <c r="LW409">
        <v>9.9</v>
      </c>
      <c r="LX409">
        <v>24.8</v>
      </c>
      <c r="LY409">
        <v>22.7</v>
      </c>
      <c r="LZ409">
        <v>33.700000000000003</v>
      </c>
      <c r="MA409">
        <v>13.5</v>
      </c>
      <c r="MB409">
        <v>7.2</v>
      </c>
      <c r="MC409">
        <v>8.4</v>
      </c>
      <c r="MD409">
        <v>37.4</v>
      </c>
      <c r="ME409">
        <v>31.3</v>
      </c>
      <c r="MF409">
        <v>6.9</v>
      </c>
      <c r="MG409">
        <v>14.2</v>
      </c>
      <c r="MH409">
        <v>649.1</v>
      </c>
      <c r="MI409">
        <v>26.6</v>
      </c>
      <c r="MJ409">
        <v>15.5</v>
      </c>
      <c r="MK409">
        <v>15.1</v>
      </c>
      <c r="ML409">
        <v>12</v>
      </c>
      <c r="MM409">
        <v>9.3000000000000007</v>
      </c>
      <c r="MN409">
        <v>445.4</v>
      </c>
      <c r="MO409">
        <v>173.1</v>
      </c>
      <c r="MP409">
        <v>67</v>
      </c>
      <c r="MQ409">
        <v>61.3</v>
      </c>
      <c r="MR409">
        <v>47.1</v>
      </c>
      <c r="MS409">
        <v>12.4</v>
      </c>
      <c r="MT409">
        <v>17.5</v>
      </c>
      <c r="MU409">
        <v>32.299999999999997</v>
      </c>
      <c r="MV409">
        <v>16.8</v>
      </c>
      <c r="MW409">
        <v>6.8</v>
      </c>
      <c r="MX409">
        <v>2.2000000000000002</v>
      </c>
      <c r="MY409">
        <v>13.7</v>
      </c>
      <c r="MZ409">
        <v>16.3</v>
      </c>
      <c r="NA409">
        <v>15</v>
      </c>
      <c r="NB409">
        <v>22.8</v>
      </c>
      <c r="NC409">
        <v>7.2</v>
      </c>
      <c r="ND409">
        <v>7</v>
      </c>
      <c r="NE409">
        <v>2.7</v>
      </c>
      <c r="NF409">
        <v>9.6</v>
      </c>
      <c r="NG409">
        <v>6.7</v>
      </c>
      <c r="NH409">
        <v>24.8</v>
      </c>
      <c r="NI409">
        <v>12.6</v>
      </c>
      <c r="NJ409">
        <v>12</v>
      </c>
      <c r="NK409">
        <v>7</v>
      </c>
      <c r="NL409">
        <v>5</v>
      </c>
      <c r="NM409">
        <v>37.9</v>
      </c>
      <c r="NN409">
        <v>44.5</v>
      </c>
      <c r="NO409">
        <v>7.8</v>
      </c>
      <c r="NP409">
        <v>7.2</v>
      </c>
      <c r="NQ409">
        <v>9.1999999999999993</v>
      </c>
      <c r="NR409">
        <v>24.1</v>
      </c>
      <c r="NS409">
        <v>34.200000000000003</v>
      </c>
      <c r="NT409">
        <v>9.6</v>
      </c>
      <c r="NU409">
        <v>11.7</v>
      </c>
      <c r="NV409">
        <v>27.9</v>
      </c>
      <c r="NW409">
        <v>15.7</v>
      </c>
      <c r="NX409">
        <v>4.0999999999999996</v>
      </c>
      <c r="NY409">
        <v>4.2</v>
      </c>
      <c r="NZ409">
        <v>3.9</v>
      </c>
      <c r="OA409">
        <v>20.3</v>
      </c>
      <c r="OB409">
        <v>1541.5</v>
      </c>
      <c r="OC409">
        <v>258</v>
      </c>
      <c r="OD409">
        <v>88.1</v>
      </c>
      <c r="OE409">
        <v>52.4</v>
      </c>
      <c r="OF409">
        <v>311.5</v>
      </c>
      <c r="OG409">
        <v>35.200000000000003</v>
      </c>
      <c r="OH409">
        <v>62.1</v>
      </c>
      <c r="OI409">
        <v>97.5</v>
      </c>
      <c r="OJ409">
        <v>14.5</v>
      </c>
      <c r="OK409">
        <v>91</v>
      </c>
      <c r="OL409">
        <v>27.7</v>
      </c>
      <c r="OM409">
        <v>1268.4000000000001</v>
      </c>
      <c r="ON409">
        <v>90.4</v>
      </c>
      <c r="OO409">
        <v>66</v>
      </c>
      <c r="OP409">
        <v>49.9</v>
      </c>
      <c r="OQ409">
        <v>46.8</v>
      </c>
      <c r="OR409">
        <v>138.19999999999999</v>
      </c>
      <c r="OS409">
        <v>105.6</v>
      </c>
      <c r="OT409">
        <v>19.8</v>
      </c>
      <c r="OU409">
        <v>89.4</v>
      </c>
      <c r="OV409">
        <v>98.6</v>
      </c>
      <c r="OW409">
        <v>226.9</v>
      </c>
      <c r="OX409">
        <v>64.8</v>
      </c>
      <c r="OY409">
        <v>69.400000000000006</v>
      </c>
      <c r="OZ409">
        <v>2171.1</v>
      </c>
      <c r="PA409">
        <v>32932.199999999997</v>
      </c>
      <c r="PB409">
        <v>4667.8999999999996</v>
      </c>
      <c r="PC409">
        <v>87.3</v>
      </c>
      <c r="PD409">
        <v>43780.800000000003</v>
      </c>
      <c r="PE409">
        <v>14275.8</v>
      </c>
      <c r="PF409">
        <v>1000.7</v>
      </c>
      <c r="PG409">
        <v>83.3</v>
      </c>
      <c r="PH409">
        <v>16.8</v>
      </c>
      <c r="PI409">
        <v>163.5</v>
      </c>
      <c r="PJ409">
        <v>31.2</v>
      </c>
      <c r="PK409">
        <v>25.9</v>
      </c>
      <c r="PL409">
        <v>360.5</v>
      </c>
      <c r="PM409">
        <v>334.1</v>
      </c>
      <c r="PN409">
        <v>284.3</v>
      </c>
      <c r="PO409">
        <v>25.5</v>
      </c>
      <c r="PP409">
        <v>105.5</v>
      </c>
      <c r="PQ409">
        <v>66.900000000000006</v>
      </c>
      <c r="PR409">
        <v>29.5</v>
      </c>
      <c r="PS409">
        <v>197.5</v>
      </c>
      <c r="PT409">
        <v>34.9</v>
      </c>
      <c r="PU409">
        <v>151.19999999999999</v>
      </c>
      <c r="PV409">
        <v>111.7</v>
      </c>
      <c r="PW409">
        <v>20.2</v>
      </c>
      <c r="PX409">
        <v>16.8</v>
      </c>
      <c r="PY409">
        <v>106.9</v>
      </c>
      <c r="QA409">
        <v>65.099999999999994</v>
      </c>
      <c r="QB409">
        <v>17.899999999999999</v>
      </c>
      <c r="QC409">
        <v>33.700000000000003</v>
      </c>
      <c r="QD409">
        <v>66.5</v>
      </c>
      <c r="QE409">
        <v>15.8</v>
      </c>
      <c r="QF409">
        <v>38.799999999999997</v>
      </c>
      <c r="QG409">
        <v>102.1</v>
      </c>
      <c r="QH409">
        <v>42.7</v>
      </c>
      <c r="QI409">
        <v>51.4</v>
      </c>
      <c r="QJ409">
        <v>69.3</v>
      </c>
      <c r="QK409">
        <v>520.29999999999995</v>
      </c>
      <c r="QL409">
        <v>180.2</v>
      </c>
      <c r="QM409">
        <v>130.5</v>
      </c>
      <c r="QN409">
        <v>610.6</v>
      </c>
      <c r="QO409">
        <v>348.2</v>
      </c>
      <c r="QP409">
        <v>4879.6000000000004</v>
      </c>
      <c r="QQ409">
        <v>385.4</v>
      </c>
      <c r="QR409">
        <v>98.4</v>
      </c>
      <c r="QS409">
        <v>264.5</v>
      </c>
      <c r="QT409">
        <v>28.2</v>
      </c>
      <c r="QU409">
        <v>31.4</v>
      </c>
      <c r="QV409">
        <v>31.1</v>
      </c>
      <c r="QW409">
        <v>31.9</v>
      </c>
      <c r="QX409">
        <v>33.4</v>
      </c>
      <c r="QY409">
        <v>35.200000000000003</v>
      </c>
      <c r="QZ409">
        <v>5.6</v>
      </c>
      <c r="RA409">
        <v>172.3</v>
      </c>
      <c r="RB409">
        <v>201.6</v>
      </c>
      <c r="RC409">
        <v>20.2</v>
      </c>
      <c r="RD409">
        <v>545.70000000000005</v>
      </c>
      <c r="RE409">
        <v>15.4</v>
      </c>
      <c r="RF409">
        <v>204.5</v>
      </c>
      <c r="RG409">
        <v>47.8</v>
      </c>
      <c r="RH409">
        <v>43.6</v>
      </c>
      <c r="RI409">
        <v>40.299999999999997</v>
      </c>
      <c r="RJ409">
        <v>55.7</v>
      </c>
      <c r="RK409">
        <v>20.7</v>
      </c>
      <c r="RL409">
        <v>24.1</v>
      </c>
      <c r="RM409">
        <v>45.8</v>
      </c>
      <c r="RN409">
        <v>150</v>
      </c>
      <c r="RO409">
        <v>203.7</v>
      </c>
      <c r="RP409">
        <v>271.89999999999998</v>
      </c>
      <c r="RR409">
        <v>58327.8</v>
      </c>
      <c r="RU409">
        <v>8524.2999999999993</v>
      </c>
      <c r="RY409">
        <v>1</v>
      </c>
      <c r="SC409">
        <v>7790.5</v>
      </c>
      <c r="SE409">
        <v>16.3</v>
      </c>
      <c r="SF409">
        <v>30.7</v>
      </c>
      <c r="SG409">
        <v>14.4</v>
      </c>
      <c r="SH409">
        <v>39</v>
      </c>
      <c r="SI409">
        <v>359.5</v>
      </c>
    </row>
    <row r="410" spans="1:506" x14ac:dyDescent="0.35">
      <c r="A410" s="1">
        <v>524100</v>
      </c>
      <c r="B410" s="1" t="s">
        <v>493</v>
      </c>
      <c r="C410">
        <v>383.5</v>
      </c>
      <c r="D410">
        <v>591.20000000000005</v>
      </c>
      <c r="E410">
        <v>64</v>
      </c>
      <c r="F410">
        <v>35.799999999999997</v>
      </c>
      <c r="G410">
        <v>140.9</v>
      </c>
      <c r="H410">
        <v>51.9</v>
      </c>
      <c r="I410">
        <v>3.4</v>
      </c>
      <c r="J410">
        <v>103.7</v>
      </c>
      <c r="K410">
        <v>33.1</v>
      </c>
      <c r="L410">
        <v>344.9</v>
      </c>
      <c r="M410">
        <v>412.6</v>
      </c>
      <c r="N410">
        <v>31.6</v>
      </c>
      <c r="O410">
        <v>151.6</v>
      </c>
      <c r="P410">
        <v>49.1</v>
      </c>
      <c r="Q410">
        <v>10.4</v>
      </c>
      <c r="R410">
        <v>28.9</v>
      </c>
      <c r="S410">
        <v>5.9</v>
      </c>
      <c r="T410">
        <v>45.4</v>
      </c>
      <c r="U410">
        <v>91.1</v>
      </c>
      <c r="V410">
        <v>29.1</v>
      </c>
      <c r="W410">
        <v>3.6</v>
      </c>
      <c r="X410">
        <v>7.1</v>
      </c>
      <c r="Y410">
        <v>11.5</v>
      </c>
      <c r="Z410">
        <v>18.3</v>
      </c>
      <c r="AA410">
        <v>14.6</v>
      </c>
      <c r="AB410">
        <v>10.4</v>
      </c>
      <c r="AC410">
        <v>27.2</v>
      </c>
      <c r="AD410">
        <v>8.3000000000000007</v>
      </c>
      <c r="AE410">
        <v>8.4</v>
      </c>
      <c r="AF410">
        <v>363.1</v>
      </c>
      <c r="AG410">
        <v>66.599999999999994</v>
      </c>
      <c r="AH410">
        <v>22</v>
      </c>
      <c r="AI410">
        <v>634.79999999999995</v>
      </c>
      <c r="AJ410">
        <v>138.6</v>
      </c>
      <c r="AK410">
        <v>239</v>
      </c>
      <c r="AL410">
        <v>44.7</v>
      </c>
      <c r="AM410">
        <v>351.2</v>
      </c>
      <c r="AN410">
        <v>1306.7</v>
      </c>
      <c r="AO410">
        <v>463.7</v>
      </c>
      <c r="AP410">
        <v>242.6</v>
      </c>
      <c r="AQ410">
        <v>961.1</v>
      </c>
      <c r="AR410">
        <v>234.8</v>
      </c>
      <c r="AS410">
        <v>234.8</v>
      </c>
      <c r="AT410">
        <v>38.6</v>
      </c>
      <c r="AU410">
        <v>150.4</v>
      </c>
      <c r="AV410">
        <v>9.4</v>
      </c>
      <c r="AW410">
        <v>20.399999999999999</v>
      </c>
      <c r="AX410">
        <v>9.4</v>
      </c>
      <c r="AY410">
        <v>4</v>
      </c>
      <c r="AZ410">
        <v>2.8</v>
      </c>
      <c r="BA410">
        <v>9.9</v>
      </c>
      <c r="BB410">
        <v>15.3</v>
      </c>
      <c r="BC410">
        <v>5.2</v>
      </c>
      <c r="BD410">
        <v>7.4</v>
      </c>
      <c r="BE410">
        <v>11.2</v>
      </c>
      <c r="BF410">
        <v>10.8</v>
      </c>
      <c r="BG410">
        <v>5.5</v>
      </c>
      <c r="BH410">
        <v>8.3000000000000007</v>
      </c>
      <c r="BI410">
        <v>5.3</v>
      </c>
      <c r="BJ410">
        <v>19.3</v>
      </c>
      <c r="BK410">
        <v>30.3</v>
      </c>
      <c r="BL410">
        <v>29.4</v>
      </c>
      <c r="BM410">
        <v>1.3</v>
      </c>
      <c r="BN410">
        <v>28.1</v>
      </c>
      <c r="BO410">
        <v>11.5</v>
      </c>
      <c r="BP410">
        <v>9.1</v>
      </c>
      <c r="BQ410">
        <v>55.9</v>
      </c>
      <c r="BR410">
        <v>22.9</v>
      </c>
      <c r="BS410">
        <v>3.7</v>
      </c>
      <c r="BT410">
        <v>15.1</v>
      </c>
      <c r="BU410">
        <v>8</v>
      </c>
      <c r="BV410">
        <v>5</v>
      </c>
      <c r="BW410">
        <v>53.4</v>
      </c>
      <c r="BX410">
        <v>16.8</v>
      </c>
      <c r="BY410">
        <v>5.6</v>
      </c>
      <c r="BZ410">
        <v>3.4</v>
      </c>
      <c r="CB410">
        <v>4.3</v>
      </c>
      <c r="CC410">
        <v>7.6</v>
      </c>
      <c r="CD410">
        <v>1600.5</v>
      </c>
      <c r="CE410">
        <v>4.2</v>
      </c>
      <c r="CF410">
        <v>5</v>
      </c>
      <c r="CG410">
        <v>0.9</v>
      </c>
      <c r="CH410">
        <v>37</v>
      </c>
      <c r="CI410">
        <v>43.9</v>
      </c>
      <c r="CJ410">
        <v>55.7</v>
      </c>
      <c r="CK410">
        <v>14.9</v>
      </c>
      <c r="CL410">
        <v>25.9</v>
      </c>
      <c r="CM410">
        <v>3.3</v>
      </c>
      <c r="CN410">
        <v>38.200000000000003</v>
      </c>
      <c r="CO410">
        <v>7.5</v>
      </c>
      <c r="CP410">
        <v>16.2</v>
      </c>
      <c r="CQ410">
        <v>21.3</v>
      </c>
      <c r="CR410">
        <v>3.7</v>
      </c>
      <c r="CS410">
        <v>4.9000000000000004</v>
      </c>
      <c r="CT410">
        <v>6.3</v>
      </c>
      <c r="CU410">
        <v>17.3</v>
      </c>
      <c r="CV410">
        <v>2.2999999999999998</v>
      </c>
      <c r="CW410">
        <v>13.8</v>
      </c>
      <c r="CX410">
        <v>9.6999999999999993</v>
      </c>
      <c r="CY410">
        <v>3.6</v>
      </c>
      <c r="CZ410">
        <v>2</v>
      </c>
      <c r="DA410">
        <v>8.3000000000000007</v>
      </c>
      <c r="DB410">
        <v>2.1</v>
      </c>
      <c r="DC410">
        <v>3.7</v>
      </c>
      <c r="DD410">
        <v>7</v>
      </c>
      <c r="DE410">
        <v>30</v>
      </c>
      <c r="DF410">
        <v>30.2</v>
      </c>
      <c r="DG410">
        <v>3.9</v>
      </c>
      <c r="DH410">
        <v>5.9</v>
      </c>
      <c r="DI410">
        <v>5.8</v>
      </c>
      <c r="DJ410">
        <v>33.4</v>
      </c>
      <c r="DK410">
        <v>6.7</v>
      </c>
      <c r="DL410">
        <v>7.8</v>
      </c>
      <c r="DM410">
        <v>12.8</v>
      </c>
      <c r="DN410">
        <v>3.3</v>
      </c>
      <c r="DO410">
        <v>9.5</v>
      </c>
      <c r="DP410">
        <v>8.1</v>
      </c>
      <c r="DQ410">
        <v>4.8</v>
      </c>
      <c r="DR410">
        <v>5.9</v>
      </c>
      <c r="DS410">
        <v>15.1</v>
      </c>
      <c r="DT410">
        <v>3.7</v>
      </c>
      <c r="DU410">
        <v>6.5</v>
      </c>
      <c r="DV410">
        <v>5.5</v>
      </c>
      <c r="DW410">
        <v>97.9</v>
      </c>
      <c r="DX410">
        <v>47.3</v>
      </c>
      <c r="DY410">
        <v>2.1</v>
      </c>
      <c r="DZ410">
        <v>1</v>
      </c>
      <c r="EA410">
        <v>16.2</v>
      </c>
      <c r="EB410">
        <v>4</v>
      </c>
      <c r="EC410">
        <v>1.9</v>
      </c>
      <c r="ED410">
        <v>4.3</v>
      </c>
      <c r="EE410">
        <v>2.2999999999999998</v>
      </c>
      <c r="EF410">
        <v>9.9</v>
      </c>
      <c r="EG410">
        <v>5.2</v>
      </c>
      <c r="EH410">
        <v>12.8</v>
      </c>
      <c r="EI410">
        <v>7.9</v>
      </c>
      <c r="EJ410">
        <v>5.8</v>
      </c>
      <c r="EK410">
        <v>88.9</v>
      </c>
      <c r="EL410">
        <v>2.5</v>
      </c>
      <c r="EM410">
        <v>5.8</v>
      </c>
      <c r="EN410">
        <v>114.6</v>
      </c>
      <c r="EO410">
        <v>6.1</v>
      </c>
      <c r="EP410">
        <v>5.5</v>
      </c>
      <c r="EQ410">
        <v>7.2</v>
      </c>
      <c r="ER410">
        <v>4.8</v>
      </c>
      <c r="ES410">
        <v>24.7</v>
      </c>
      <c r="ET410">
        <v>10.5</v>
      </c>
      <c r="EU410">
        <v>10</v>
      </c>
      <c r="EV410">
        <v>26.1</v>
      </c>
      <c r="EW410">
        <v>72.099999999999994</v>
      </c>
      <c r="EX410">
        <v>47.8</v>
      </c>
      <c r="EY410">
        <v>6.4</v>
      </c>
      <c r="EZ410">
        <v>1</v>
      </c>
      <c r="FA410">
        <v>14</v>
      </c>
      <c r="FB410">
        <v>6.8</v>
      </c>
      <c r="FC410">
        <v>8.8000000000000007</v>
      </c>
      <c r="FD410">
        <v>4.2</v>
      </c>
      <c r="FE410">
        <v>10.8</v>
      </c>
      <c r="FF410">
        <v>12.6</v>
      </c>
      <c r="FG410">
        <v>14.1</v>
      </c>
      <c r="FH410">
        <v>7.7</v>
      </c>
      <c r="FI410">
        <v>12.9</v>
      </c>
      <c r="FJ410">
        <v>7.9</v>
      </c>
      <c r="FK410">
        <v>2.9</v>
      </c>
      <c r="FL410">
        <v>13.3</v>
      </c>
      <c r="FM410">
        <v>5.9</v>
      </c>
      <c r="FN410">
        <v>4</v>
      </c>
      <c r="FO410">
        <v>10</v>
      </c>
      <c r="FP410">
        <v>11.2</v>
      </c>
      <c r="FQ410">
        <v>8.1999999999999993</v>
      </c>
      <c r="FR410">
        <v>31.9</v>
      </c>
      <c r="FS410">
        <v>10.4</v>
      </c>
      <c r="FT410">
        <v>2.5</v>
      </c>
      <c r="FU410">
        <v>11.4</v>
      </c>
      <c r="FV410">
        <v>2</v>
      </c>
      <c r="FW410">
        <v>79</v>
      </c>
      <c r="FX410">
        <v>13.4</v>
      </c>
      <c r="FY410">
        <v>6.3</v>
      </c>
      <c r="FZ410">
        <v>5</v>
      </c>
      <c r="GA410">
        <v>15.9</v>
      </c>
      <c r="GB410">
        <v>2</v>
      </c>
      <c r="GC410">
        <v>4.5</v>
      </c>
      <c r="GD410">
        <v>2.1</v>
      </c>
      <c r="GE410">
        <v>2.1</v>
      </c>
      <c r="GF410">
        <v>1.3</v>
      </c>
      <c r="GG410">
        <v>2.1</v>
      </c>
      <c r="GH410">
        <v>3.2</v>
      </c>
      <c r="GI410">
        <v>6.2</v>
      </c>
      <c r="GJ410">
        <v>24.2</v>
      </c>
      <c r="GK410">
        <v>13.5</v>
      </c>
      <c r="GL410">
        <v>30.9</v>
      </c>
      <c r="GM410">
        <v>3.3</v>
      </c>
      <c r="GN410">
        <v>3.9</v>
      </c>
      <c r="GO410">
        <v>10.4</v>
      </c>
      <c r="GP410">
        <v>3</v>
      </c>
      <c r="GQ410">
        <v>5.2</v>
      </c>
      <c r="GR410">
        <v>6.5</v>
      </c>
      <c r="GS410">
        <v>2</v>
      </c>
      <c r="GT410">
        <v>2.1</v>
      </c>
      <c r="GU410">
        <v>7.3</v>
      </c>
      <c r="GV410">
        <v>3.3</v>
      </c>
      <c r="GW410">
        <v>83.8</v>
      </c>
      <c r="GX410">
        <v>1.6</v>
      </c>
      <c r="GY410">
        <v>9.6999999999999993</v>
      </c>
      <c r="GZ410">
        <v>7.8</v>
      </c>
      <c r="HA410">
        <v>5.9</v>
      </c>
      <c r="HB410">
        <v>2.5</v>
      </c>
      <c r="HC410">
        <v>6.5</v>
      </c>
      <c r="HD410">
        <v>4.4000000000000004</v>
      </c>
      <c r="HE410">
        <v>16.2</v>
      </c>
      <c r="HF410">
        <v>8.9</v>
      </c>
      <c r="HG410">
        <v>2.1</v>
      </c>
      <c r="HH410">
        <v>9.3000000000000007</v>
      </c>
      <c r="HI410">
        <v>2.2999999999999998</v>
      </c>
      <c r="HJ410">
        <v>9.8000000000000007</v>
      </c>
      <c r="HK410">
        <v>0.7</v>
      </c>
      <c r="HL410">
        <v>1.5</v>
      </c>
      <c r="HM410">
        <v>9.6999999999999993</v>
      </c>
      <c r="HN410">
        <v>4.0999999999999996</v>
      </c>
      <c r="HO410">
        <v>25.5</v>
      </c>
      <c r="HP410">
        <v>7.6</v>
      </c>
      <c r="HQ410">
        <v>6.8</v>
      </c>
      <c r="HR410">
        <v>8</v>
      </c>
      <c r="HS410">
        <v>2.6</v>
      </c>
      <c r="HT410">
        <v>4.2</v>
      </c>
      <c r="HU410">
        <v>16.8</v>
      </c>
      <c r="HV410">
        <v>2.5</v>
      </c>
      <c r="HW410">
        <v>8.3000000000000007</v>
      </c>
      <c r="HX410">
        <v>1.6</v>
      </c>
      <c r="HY410">
        <v>1.5</v>
      </c>
      <c r="HZ410">
        <v>4.9000000000000004</v>
      </c>
      <c r="IA410">
        <v>17</v>
      </c>
      <c r="IB410">
        <v>3.4</v>
      </c>
      <c r="IC410">
        <v>10.5</v>
      </c>
      <c r="ID410">
        <v>8.9</v>
      </c>
      <c r="IE410">
        <v>2.7</v>
      </c>
      <c r="IF410">
        <v>4.2</v>
      </c>
      <c r="IG410">
        <v>5.5</v>
      </c>
      <c r="IH410">
        <v>2.2999999999999998</v>
      </c>
      <c r="II410">
        <v>5.9</v>
      </c>
      <c r="IJ410">
        <v>10.6</v>
      </c>
      <c r="IK410">
        <v>30.1</v>
      </c>
      <c r="IL410">
        <v>18.5</v>
      </c>
      <c r="IM410">
        <v>3</v>
      </c>
      <c r="IN410">
        <v>9.6</v>
      </c>
      <c r="IO410">
        <v>8.8000000000000007</v>
      </c>
      <c r="IP410">
        <v>25.2</v>
      </c>
      <c r="IQ410">
        <v>8.8000000000000007</v>
      </c>
      <c r="IR410">
        <v>1.6</v>
      </c>
      <c r="IS410">
        <v>2.1</v>
      </c>
      <c r="IT410">
        <v>4.9000000000000004</v>
      </c>
      <c r="IU410">
        <v>1.2</v>
      </c>
      <c r="IV410">
        <v>3.3</v>
      </c>
      <c r="IW410">
        <v>12.5</v>
      </c>
      <c r="IX410">
        <v>3.6</v>
      </c>
      <c r="IY410">
        <v>19.7</v>
      </c>
      <c r="IZ410">
        <v>8.3000000000000007</v>
      </c>
      <c r="JA410">
        <v>1.8</v>
      </c>
      <c r="JB410">
        <v>3</v>
      </c>
      <c r="JC410">
        <v>7.3</v>
      </c>
      <c r="JD410">
        <v>2.5</v>
      </c>
      <c r="JE410">
        <v>3.9</v>
      </c>
      <c r="JF410">
        <v>2.2999999999999998</v>
      </c>
      <c r="JG410">
        <v>2</v>
      </c>
      <c r="JH410">
        <v>2.2999999999999998</v>
      </c>
      <c r="JI410">
        <v>2</v>
      </c>
      <c r="JJ410">
        <v>12.6</v>
      </c>
      <c r="JK410">
        <v>9.3000000000000007</v>
      </c>
      <c r="JL410">
        <v>4</v>
      </c>
      <c r="JM410">
        <v>2.2999999999999998</v>
      </c>
      <c r="JN410">
        <v>4.5999999999999996</v>
      </c>
      <c r="JO410">
        <v>10.6</v>
      </c>
      <c r="JP410">
        <v>2.8</v>
      </c>
      <c r="JQ410">
        <v>2.2999999999999998</v>
      </c>
      <c r="JR410">
        <v>2.2000000000000002</v>
      </c>
      <c r="JS410">
        <v>2.4</v>
      </c>
      <c r="JT410">
        <v>26.9</v>
      </c>
      <c r="JU410">
        <v>6.4</v>
      </c>
      <c r="JV410">
        <v>6.4</v>
      </c>
      <c r="JW410">
        <v>2.5</v>
      </c>
      <c r="JX410">
        <v>10</v>
      </c>
      <c r="JY410">
        <v>6.2</v>
      </c>
      <c r="JZ410">
        <v>4.7</v>
      </c>
      <c r="KA410">
        <v>5.8</v>
      </c>
      <c r="KB410">
        <v>20.7</v>
      </c>
      <c r="KC410">
        <v>4.5999999999999996</v>
      </c>
      <c r="KD410">
        <v>9.1</v>
      </c>
      <c r="KE410">
        <v>5.6</v>
      </c>
      <c r="KF410">
        <v>2.5</v>
      </c>
      <c r="KG410">
        <v>2.8</v>
      </c>
      <c r="KH410">
        <v>6.9</v>
      </c>
      <c r="KI410">
        <v>5.6</v>
      </c>
      <c r="KJ410">
        <v>6.5</v>
      </c>
      <c r="KK410">
        <v>4.3</v>
      </c>
      <c r="KL410">
        <v>5.5</v>
      </c>
      <c r="KM410">
        <v>6.4</v>
      </c>
      <c r="KN410">
        <v>2.6</v>
      </c>
      <c r="KO410">
        <v>3.3</v>
      </c>
      <c r="KP410">
        <v>3</v>
      </c>
      <c r="KQ410">
        <v>5.9</v>
      </c>
      <c r="KR410">
        <v>33.4</v>
      </c>
      <c r="KS410">
        <v>6.4</v>
      </c>
      <c r="KT410">
        <v>1</v>
      </c>
      <c r="KU410">
        <v>24.8</v>
      </c>
      <c r="KV410">
        <v>40.6</v>
      </c>
      <c r="KW410">
        <v>21.4</v>
      </c>
      <c r="KX410">
        <v>4.7</v>
      </c>
      <c r="KY410">
        <v>8.3000000000000007</v>
      </c>
      <c r="KZ410">
        <v>5.2</v>
      </c>
      <c r="LA410">
        <v>84.3</v>
      </c>
      <c r="LB410">
        <v>44.1</v>
      </c>
      <c r="LC410">
        <v>7.1</v>
      </c>
      <c r="LD410">
        <v>36.9</v>
      </c>
      <c r="LE410">
        <v>3.6</v>
      </c>
      <c r="LF410">
        <v>4.8</v>
      </c>
      <c r="LG410">
        <v>4.2</v>
      </c>
      <c r="LH410">
        <v>15.1</v>
      </c>
      <c r="LI410">
        <v>8.1</v>
      </c>
      <c r="LJ410">
        <v>5.0999999999999996</v>
      </c>
      <c r="LK410">
        <v>7.1</v>
      </c>
      <c r="LM410">
        <v>0.7</v>
      </c>
      <c r="LN410">
        <v>5.4</v>
      </c>
      <c r="LO410">
        <v>3.6</v>
      </c>
      <c r="LP410">
        <v>8.9</v>
      </c>
      <c r="LQ410">
        <v>3.9</v>
      </c>
      <c r="LR410">
        <v>2</v>
      </c>
      <c r="LS410">
        <v>4.3</v>
      </c>
      <c r="LT410">
        <v>5.0999999999999996</v>
      </c>
      <c r="LU410">
        <v>5.0999999999999996</v>
      </c>
      <c r="LV410">
        <v>4.3</v>
      </c>
      <c r="LW410">
        <v>5.0999999999999996</v>
      </c>
      <c r="LX410">
        <v>3.9</v>
      </c>
      <c r="LY410">
        <v>8.1</v>
      </c>
      <c r="LZ410">
        <v>6.8</v>
      </c>
      <c r="MA410">
        <v>5.6</v>
      </c>
      <c r="MB410">
        <v>2.1</v>
      </c>
      <c r="MC410">
        <v>3.1</v>
      </c>
      <c r="MD410">
        <v>8.6</v>
      </c>
      <c r="ME410">
        <v>10.1</v>
      </c>
      <c r="MF410">
        <v>3</v>
      </c>
      <c r="MG410">
        <v>7.3</v>
      </c>
      <c r="MH410">
        <v>115.2</v>
      </c>
      <c r="MI410">
        <v>58.2</v>
      </c>
      <c r="MJ410">
        <v>13.2</v>
      </c>
      <c r="MK410">
        <v>6</v>
      </c>
      <c r="ML410">
        <v>4.5</v>
      </c>
      <c r="MM410">
        <v>5.7</v>
      </c>
      <c r="MN410">
        <v>149.5</v>
      </c>
      <c r="MO410">
        <v>61.4</v>
      </c>
      <c r="MP410">
        <v>8.6</v>
      </c>
      <c r="MQ410">
        <v>20.8</v>
      </c>
      <c r="MR410">
        <v>8.6</v>
      </c>
      <c r="MS410">
        <v>2.7</v>
      </c>
      <c r="MT410">
        <v>10.199999999999999</v>
      </c>
      <c r="MU410">
        <v>11.7</v>
      </c>
      <c r="MV410">
        <v>8.3000000000000007</v>
      </c>
      <c r="MW410">
        <v>8.5</v>
      </c>
      <c r="MX410">
        <v>0.7</v>
      </c>
      <c r="MY410">
        <v>9.3000000000000007</v>
      </c>
      <c r="MZ410">
        <v>7.5</v>
      </c>
      <c r="NA410">
        <v>10.8</v>
      </c>
      <c r="NB410">
        <v>23.4</v>
      </c>
      <c r="NC410">
        <v>6.4</v>
      </c>
      <c r="ND410">
        <v>4.8</v>
      </c>
      <c r="NE410">
        <v>4.5999999999999996</v>
      </c>
      <c r="NF410">
        <v>2.6</v>
      </c>
      <c r="NG410">
        <v>3.5</v>
      </c>
      <c r="NH410">
        <v>10</v>
      </c>
      <c r="NI410">
        <v>11.3</v>
      </c>
      <c r="NJ410">
        <v>6.5</v>
      </c>
      <c r="NK410">
        <v>2</v>
      </c>
      <c r="NL410">
        <v>1.8</v>
      </c>
      <c r="NM410">
        <v>19.600000000000001</v>
      </c>
      <c r="NN410">
        <v>16.5</v>
      </c>
      <c r="NO410">
        <v>2.2999999999999998</v>
      </c>
      <c r="NP410">
        <v>8.4</v>
      </c>
      <c r="NQ410">
        <v>4</v>
      </c>
      <c r="NR410">
        <v>21.1</v>
      </c>
      <c r="NS410">
        <v>13.2</v>
      </c>
      <c r="NT410">
        <v>11.2</v>
      </c>
      <c r="NU410">
        <v>7.4</v>
      </c>
      <c r="NV410">
        <v>10.9</v>
      </c>
      <c r="NW410">
        <v>6.9</v>
      </c>
      <c r="NX410">
        <v>2.2999999999999998</v>
      </c>
      <c r="NY410">
        <v>4.3</v>
      </c>
      <c r="NZ410">
        <v>3.3</v>
      </c>
      <c r="OA410">
        <v>13.1</v>
      </c>
      <c r="OB410">
        <v>691.4</v>
      </c>
      <c r="OC410">
        <v>374.5</v>
      </c>
      <c r="OD410">
        <v>13.2</v>
      </c>
      <c r="OE410">
        <v>1625.9</v>
      </c>
      <c r="OF410">
        <v>4103.3</v>
      </c>
      <c r="OG410">
        <v>778.1</v>
      </c>
      <c r="OH410">
        <v>591.9</v>
      </c>
      <c r="OI410">
        <v>135.19999999999999</v>
      </c>
      <c r="OJ410">
        <v>120.1</v>
      </c>
      <c r="OK410">
        <v>444.6</v>
      </c>
      <c r="OL410">
        <v>175.8</v>
      </c>
      <c r="OM410">
        <v>1189.7</v>
      </c>
      <c r="ON410">
        <v>62.5</v>
      </c>
      <c r="OO410">
        <v>34.200000000000003</v>
      </c>
      <c r="OP410">
        <v>28.4</v>
      </c>
      <c r="OQ410">
        <v>26.1</v>
      </c>
      <c r="OR410">
        <v>32.1</v>
      </c>
      <c r="OS410">
        <v>66.599999999999994</v>
      </c>
      <c r="OT410">
        <v>12.2</v>
      </c>
      <c r="OU410">
        <v>150.5</v>
      </c>
      <c r="OV410">
        <v>178.2</v>
      </c>
      <c r="OW410">
        <v>299.7</v>
      </c>
      <c r="OX410">
        <v>47.7</v>
      </c>
      <c r="OY410">
        <v>23.5</v>
      </c>
      <c r="OZ410">
        <v>97.8</v>
      </c>
      <c r="PA410">
        <v>0.2</v>
      </c>
      <c r="PB410">
        <v>28827.5</v>
      </c>
      <c r="PC410">
        <v>10</v>
      </c>
      <c r="PD410">
        <v>17.2</v>
      </c>
      <c r="PE410">
        <v>170.4</v>
      </c>
      <c r="PF410">
        <v>6856.4</v>
      </c>
      <c r="PG410">
        <v>92.9</v>
      </c>
      <c r="PH410">
        <v>6.5</v>
      </c>
      <c r="PI410">
        <v>568.20000000000005</v>
      </c>
      <c r="PJ410">
        <v>49.4</v>
      </c>
      <c r="PL410">
        <v>129.5</v>
      </c>
      <c r="PM410">
        <v>195.6</v>
      </c>
      <c r="PN410">
        <v>124.9</v>
      </c>
      <c r="PO410">
        <v>44.2</v>
      </c>
      <c r="PP410">
        <v>143.30000000000001</v>
      </c>
      <c r="PQ410">
        <v>12</v>
      </c>
      <c r="PR410">
        <v>15.6</v>
      </c>
      <c r="PS410">
        <v>169.2</v>
      </c>
      <c r="PT410">
        <v>9.6999999999999993</v>
      </c>
      <c r="PU410">
        <v>72.099999999999994</v>
      </c>
      <c r="PV410">
        <v>74.2</v>
      </c>
      <c r="PW410">
        <v>25.3</v>
      </c>
      <c r="PX410">
        <v>350.4</v>
      </c>
      <c r="PY410">
        <v>65.599999999999994</v>
      </c>
      <c r="QA410">
        <v>41.5</v>
      </c>
      <c r="QB410">
        <v>5.6</v>
      </c>
      <c r="QC410">
        <v>15.3</v>
      </c>
      <c r="QD410">
        <v>88.2</v>
      </c>
      <c r="QE410">
        <v>36.700000000000003</v>
      </c>
      <c r="QF410">
        <v>44.9</v>
      </c>
      <c r="QG410">
        <v>191.2</v>
      </c>
      <c r="QH410">
        <v>71.099999999999994</v>
      </c>
      <c r="QI410">
        <v>208.4</v>
      </c>
      <c r="QJ410">
        <v>25.8</v>
      </c>
      <c r="QK410">
        <v>96.4</v>
      </c>
      <c r="QL410">
        <v>57.8</v>
      </c>
      <c r="QM410">
        <v>105.2</v>
      </c>
      <c r="QN410">
        <v>1021.4</v>
      </c>
      <c r="QO410">
        <v>454.9</v>
      </c>
      <c r="QP410">
        <v>1123.8</v>
      </c>
      <c r="QQ410">
        <v>139.19999999999999</v>
      </c>
      <c r="QR410">
        <v>15.8</v>
      </c>
      <c r="QS410">
        <v>185.9</v>
      </c>
      <c r="QT410">
        <v>13.7</v>
      </c>
      <c r="QU410">
        <v>14.9</v>
      </c>
      <c r="QV410">
        <v>13.5</v>
      </c>
      <c r="QW410">
        <v>13.9</v>
      </c>
      <c r="QX410">
        <v>59.8</v>
      </c>
      <c r="QY410">
        <v>11.9</v>
      </c>
      <c r="QZ410">
        <v>3</v>
      </c>
      <c r="RA410">
        <v>154.19999999999999</v>
      </c>
      <c r="RB410">
        <v>78</v>
      </c>
      <c r="RC410">
        <v>30.8</v>
      </c>
      <c r="RD410">
        <v>459</v>
      </c>
      <c r="RE410">
        <v>15</v>
      </c>
      <c r="RF410">
        <v>227.7</v>
      </c>
      <c r="RG410">
        <v>31.7</v>
      </c>
      <c r="RH410">
        <v>64.7</v>
      </c>
      <c r="RI410">
        <v>41.3</v>
      </c>
      <c r="RJ410">
        <v>27.5</v>
      </c>
      <c r="RK410">
        <v>9.6</v>
      </c>
      <c r="RL410">
        <v>59.9</v>
      </c>
      <c r="RM410">
        <v>122.7</v>
      </c>
      <c r="RN410">
        <v>35.200000000000003</v>
      </c>
      <c r="RO410">
        <v>33.6</v>
      </c>
      <c r="RP410">
        <v>76.400000000000006</v>
      </c>
      <c r="RR410">
        <v>162551</v>
      </c>
      <c r="RU410">
        <v>3096.1</v>
      </c>
      <c r="RV410">
        <v>-5618.8</v>
      </c>
      <c r="RW410">
        <v>9.1999999999999993</v>
      </c>
      <c r="RY410">
        <v>5352</v>
      </c>
      <c r="SA410">
        <v>495.1</v>
      </c>
      <c r="SC410">
        <v>368.3</v>
      </c>
      <c r="SE410">
        <v>41</v>
      </c>
      <c r="SF410">
        <v>16</v>
      </c>
      <c r="SG410">
        <v>13.6</v>
      </c>
      <c r="SH410">
        <v>23.9</v>
      </c>
      <c r="SI410">
        <v>197.7</v>
      </c>
      <c r="SL410">
        <v>14770.9</v>
      </c>
    </row>
    <row r="411" spans="1:506" x14ac:dyDescent="0.35">
      <c r="A411" s="1">
        <v>524200</v>
      </c>
      <c r="B411" s="1" t="s">
        <v>494</v>
      </c>
      <c r="PB411">
        <v>85126</v>
      </c>
      <c r="PC411">
        <v>7380.3</v>
      </c>
      <c r="PD411">
        <v>1000</v>
      </c>
    </row>
    <row r="412" spans="1:506" x14ac:dyDescent="0.35">
      <c r="A412" s="1">
        <v>525000</v>
      </c>
      <c r="B412" s="1" t="s">
        <v>495</v>
      </c>
      <c r="PA412">
        <v>208.6</v>
      </c>
      <c r="PB412">
        <v>2260.1</v>
      </c>
      <c r="PC412">
        <v>275.3</v>
      </c>
      <c r="RR412">
        <v>67909</v>
      </c>
      <c r="RY412">
        <v>-103</v>
      </c>
      <c r="SC412">
        <v>-6250</v>
      </c>
    </row>
    <row r="413" spans="1:506" x14ac:dyDescent="0.35">
      <c r="A413" s="1" t="s">
        <v>40</v>
      </c>
      <c r="B413" s="1" t="s">
        <v>496</v>
      </c>
      <c r="C413">
        <v>257.39999999999998</v>
      </c>
      <c r="D413">
        <v>354.9</v>
      </c>
      <c r="E413">
        <v>113.6</v>
      </c>
      <c r="F413">
        <v>18.2</v>
      </c>
      <c r="G413">
        <v>84</v>
      </c>
      <c r="H413">
        <v>69.900000000000006</v>
      </c>
      <c r="I413">
        <v>26.5</v>
      </c>
      <c r="J413">
        <v>92.5</v>
      </c>
      <c r="K413">
        <v>33.799999999999997</v>
      </c>
      <c r="L413">
        <v>282.2</v>
      </c>
      <c r="M413">
        <v>638.9</v>
      </c>
      <c r="N413">
        <v>69</v>
      </c>
      <c r="O413">
        <v>171.1</v>
      </c>
      <c r="P413">
        <v>162.1</v>
      </c>
      <c r="Q413">
        <v>33.700000000000003</v>
      </c>
      <c r="R413">
        <v>21.9</v>
      </c>
      <c r="S413">
        <v>17.2</v>
      </c>
      <c r="T413">
        <v>82.6</v>
      </c>
      <c r="U413">
        <v>690</v>
      </c>
      <c r="V413">
        <v>176</v>
      </c>
      <c r="W413">
        <v>13.2</v>
      </c>
      <c r="X413">
        <v>30.2</v>
      </c>
      <c r="Y413">
        <v>34.200000000000003</v>
      </c>
      <c r="Z413">
        <v>54.1</v>
      </c>
      <c r="AA413">
        <v>37.799999999999997</v>
      </c>
      <c r="AB413">
        <v>26.3</v>
      </c>
      <c r="AC413">
        <v>101.3</v>
      </c>
      <c r="AD413">
        <v>85.9</v>
      </c>
      <c r="AE413">
        <v>14.4</v>
      </c>
      <c r="AF413">
        <v>1855.3</v>
      </c>
      <c r="AG413">
        <v>378.3</v>
      </c>
      <c r="AH413">
        <v>40</v>
      </c>
      <c r="AI413">
        <v>1461.7</v>
      </c>
      <c r="AJ413">
        <v>198.8</v>
      </c>
      <c r="AK413">
        <v>374.3</v>
      </c>
      <c r="AL413">
        <v>36.200000000000003</v>
      </c>
      <c r="AM413">
        <v>209.1</v>
      </c>
      <c r="AN413">
        <v>1516.6</v>
      </c>
      <c r="AO413">
        <v>326.89999999999998</v>
      </c>
      <c r="AP413">
        <v>124.3</v>
      </c>
      <c r="AQ413">
        <v>574.20000000000005</v>
      </c>
      <c r="AR413">
        <v>225</v>
      </c>
      <c r="AS413">
        <v>493.6</v>
      </c>
      <c r="AT413">
        <v>83.8</v>
      </c>
      <c r="AU413">
        <v>142.80000000000001</v>
      </c>
      <c r="AV413">
        <v>56.4</v>
      </c>
      <c r="AW413">
        <v>131.1</v>
      </c>
      <c r="AX413">
        <v>54.1</v>
      </c>
      <c r="AY413">
        <v>15.9</v>
      </c>
      <c r="AZ413">
        <v>4.8</v>
      </c>
      <c r="BA413">
        <v>56.2</v>
      </c>
      <c r="BB413">
        <v>93.1</v>
      </c>
      <c r="BC413">
        <v>11.4</v>
      </c>
      <c r="BD413">
        <v>46.4</v>
      </c>
      <c r="BE413">
        <v>61.8</v>
      </c>
      <c r="BF413">
        <v>50.1</v>
      </c>
      <c r="BG413">
        <v>26.1</v>
      </c>
      <c r="BH413">
        <v>54.4</v>
      </c>
      <c r="BI413">
        <v>35.700000000000003</v>
      </c>
      <c r="BJ413">
        <v>146.30000000000001</v>
      </c>
      <c r="BK413">
        <v>201.7</v>
      </c>
      <c r="BL413">
        <v>155.6</v>
      </c>
      <c r="BM413">
        <v>2.8</v>
      </c>
      <c r="BN413">
        <v>149.69999999999999</v>
      </c>
      <c r="BO413">
        <v>61.4</v>
      </c>
      <c r="BP413">
        <v>37.5</v>
      </c>
      <c r="BQ413">
        <v>397.7</v>
      </c>
      <c r="BR413">
        <v>171.5</v>
      </c>
      <c r="BS413">
        <v>17</v>
      </c>
      <c r="BT413">
        <v>205.8</v>
      </c>
      <c r="BU413">
        <v>43.3</v>
      </c>
      <c r="BV413">
        <v>17.3</v>
      </c>
      <c r="BW413">
        <v>179.9</v>
      </c>
      <c r="BX413">
        <v>62.3</v>
      </c>
      <c r="BY413">
        <v>33.799999999999997</v>
      </c>
      <c r="BZ413">
        <v>12.4</v>
      </c>
      <c r="CA413">
        <v>7</v>
      </c>
      <c r="CB413">
        <v>27.3</v>
      </c>
      <c r="CC413">
        <v>66.599999999999994</v>
      </c>
      <c r="CD413">
        <v>51</v>
      </c>
      <c r="CE413">
        <v>44.2</v>
      </c>
      <c r="CF413">
        <v>40.799999999999997</v>
      </c>
      <c r="CG413">
        <v>25.7</v>
      </c>
      <c r="CH413">
        <v>122.9</v>
      </c>
      <c r="CI413">
        <v>232.4</v>
      </c>
      <c r="CJ413">
        <v>140.6</v>
      </c>
      <c r="CK413">
        <v>47.3</v>
      </c>
      <c r="CL413">
        <v>26.6</v>
      </c>
      <c r="CM413">
        <v>23.4</v>
      </c>
      <c r="CN413">
        <v>223</v>
      </c>
      <c r="CO413">
        <v>22.6</v>
      </c>
      <c r="CP413">
        <v>85.1</v>
      </c>
      <c r="CQ413">
        <v>136.69999999999999</v>
      </c>
      <c r="CR413">
        <v>12</v>
      </c>
      <c r="CS413">
        <v>29.1</v>
      </c>
      <c r="CT413">
        <v>38.4</v>
      </c>
      <c r="CU413">
        <v>91.2</v>
      </c>
      <c r="CV413">
        <v>16.5</v>
      </c>
      <c r="CW413">
        <v>80.3</v>
      </c>
      <c r="CX413">
        <v>60.5</v>
      </c>
      <c r="CY413">
        <v>15.9</v>
      </c>
      <c r="CZ413">
        <v>7.8</v>
      </c>
      <c r="DA413">
        <v>46.6</v>
      </c>
      <c r="DB413">
        <v>10.5</v>
      </c>
      <c r="DC413">
        <v>19.399999999999999</v>
      </c>
      <c r="DD413">
        <v>34.1</v>
      </c>
      <c r="DE413">
        <v>372.7</v>
      </c>
      <c r="DF413">
        <v>62.8</v>
      </c>
      <c r="DG413">
        <v>22.7</v>
      </c>
      <c r="DH413">
        <v>26.7</v>
      </c>
      <c r="DI413">
        <v>20.3</v>
      </c>
      <c r="DJ413">
        <v>186.3</v>
      </c>
      <c r="DK413">
        <v>30.5</v>
      </c>
      <c r="DL413">
        <v>36.200000000000003</v>
      </c>
      <c r="DM413">
        <v>58.4</v>
      </c>
      <c r="DN413">
        <v>33.1</v>
      </c>
      <c r="DO413">
        <v>59.2</v>
      </c>
      <c r="DP413">
        <v>39.9</v>
      </c>
      <c r="DQ413">
        <v>31.2</v>
      </c>
      <c r="DR413">
        <v>31.6</v>
      </c>
      <c r="DS413">
        <v>69.7</v>
      </c>
      <c r="DT413">
        <v>20.399999999999999</v>
      </c>
      <c r="DU413">
        <v>26.8</v>
      </c>
      <c r="DV413">
        <v>10.4</v>
      </c>
      <c r="DW413">
        <v>515.9</v>
      </c>
      <c r="DX413">
        <v>295.39999999999998</v>
      </c>
      <c r="DY413">
        <v>10.3</v>
      </c>
      <c r="DZ413">
        <v>7.9</v>
      </c>
      <c r="EA413">
        <v>89.7</v>
      </c>
      <c r="EB413">
        <v>22.1</v>
      </c>
      <c r="EC413">
        <v>13.7</v>
      </c>
      <c r="ED413">
        <v>23.7</v>
      </c>
      <c r="EE413">
        <v>13</v>
      </c>
      <c r="EF413">
        <v>52.7</v>
      </c>
      <c r="EG413">
        <v>25.8</v>
      </c>
      <c r="EH413">
        <v>64</v>
      </c>
      <c r="EI413">
        <v>38.1</v>
      </c>
      <c r="EJ413">
        <v>16.8</v>
      </c>
      <c r="EK413">
        <v>549.9</v>
      </c>
      <c r="EL413">
        <v>13.8</v>
      </c>
      <c r="EM413">
        <v>34.799999999999997</v>
      </c>
      <c r="EN413">
        <v>1176</v>
      </c>
      <c r="EO413">
        <v>40.299999999999997</v>
      </c>
      <c r="EP413">
        <v>33.1</v>
      </c>
      <c r="EQ413">
        <v>40.700000000000003</v>
      </c>
      <c r="ER413">
        <v>12.1</v>
      </c>
      <c r="ES413">
        <v>138.80000000000001</v>
      </c>
      <c r="ET413">
        <v>34.9</v>
      </c>
      <c r="EU413">
        <v>42.3</v>
      </c>
      <c r="EV413">
        <v>171.3</v>
      </c>
      <c r="EW413">
        <v>435.5</v>
      </c>
      <c r="EX413">
        <v>333</v>
      </c>
      <c r="EY413">
        <v>41.6</v>
      </c>
      <c r="EZ413">
        <v>7.6</v>
      </c>
      <c r="FA413">
        <v>82.4</v>
      </c>
      <c r="FB413">
        <v>25.4</v>
      </c>
      <c r="FC413">
        <v>39.299999999999997</v>
      </c>
      <c r="FD413">
        <v>20.8</v>
      </c>
      <c r="FE413">
        <v>77</v>
      </c>
      <c r="FF413">
        <v>599.29999999999995</v>
      </c>
      <c r="FG413">
        <v>124.4</v>
      </c>
      <c r="FH413">
        <v>48.3</v>
      </c>
      <c r="FI413">
        <v>113</v>
      </c>
      <c r="FJ413">
        <v>52.5</v>
      </c>
      <c r="FK413">
        <v>30.9</v>
      </c>
      <c r="FL413">
        <v>158.4</v>
      </c>
      <c r="FM413">
        <v>28.1</v>
      </c>
      <c r="FN413">
        <v>8.3000000000000007</v>
      </c>
      <c r="FO413">
        <v>51.9</v>
      </c>
      <c r="FP413">
        <v>86.3</v>
      </c>
      <c r="FQ413">
        <v>80.400000000000006</v>
      </c>
      <c r="FR413">
        <v>184.6</v>
      </c>
      <c r="FS413">
        <v>61.9</v>
      </c>
      <c r="FT413">
        <v>21.6</v>
      </c>
      <c r="FU413">
        <v>43.8</v>
      </c>
      <c r="FV413">
        <v>13</v>
      </c>
      <c r="FW413">
        <v>500.5</v>
      </c>
      <c r="FX413">
        <v>78.7</v>
      </c>
      <c r="FY413">
        <v>101.4</v>
      </c>
      <c r="FZ413">
        <v>26.8</v>
      </c>
      <c r="GA413">
        <v>98.6</v>
      </c>
      <c r="GB413">
        <v>7</v>
      </c>
      <c r="GC413">
        <v>12.9</v>
      </c>
      <c r="GD413">
        <v>7.8</v>
      </c>
      <c r="GE413">
        <v>8.9</v>
      </c>
      <c r="GF413">
        <v>5.3</v>
      </c>
      <c r="GG413">
        <v>10</v>
      </c>
      <c r="GH413">
        <v>8</v>
      </c>
      <c r="GI413">
        <v>28.1</v>
      </c>
      <c r="GJ413">
        <v>139.1</v>
      </c>
      <c r="GK413">
        <v>43.7</v>
      </c>
      <c r="GL413">
        <v>135</v>
      </c>
      <c r="GM413">
        <v>17.2</v>
      </c>
      <c r="GN413">
        <v>13.1</v>
      </c>
      <c r="GO413">
        <v>39.6</v>
      </c>
      <c r="GP413">
        <v>7.5</v>
      </c>
      <c r="GQ413">
        <v>30.1</v>
      </c>
      <c r="GR413">
        <v>30.8</v>
      </c>
      <c r="GS413">
        <v>8</v>
      </c>
      <c r="GT413">
        <v>16.100000000000001</v>
      </c>
      <c r="GU413">
        <v>29.1</v>
      </c>
      <c r="GV413">
        <v>11.7</v>
      </c>
      <c r="GW413">
        <v>432.9</v>
      </c>
      <c r="GX413">
        <v>8.6</v>
      </c>
      <c r="GY413">
        <v>50.5</v>
      </c>
      <c r="GZ413">
        <v>43.1</v>
      </c>
      <c r="HA413">
        <v>33.200000000000003</v>
      </c>
      <c r="HB413">
        <v>8.3000000000000007</v>
      </c>
      <c r="HC413">
        <v>41.8</v>
      </c>
      <c r="HD413">
        <v>24.6</v>
      </c>
      <c r="HE413">
        <v>92.3</v>
      </c>
      <c r="HF413">
        <v>42.8</v>
      </c>
      <c r="HG413">
        <v>10.6</v>
      </c>
      <c r="HH413">
        <v>42.9</v>
      </c>
      <c r="HI413">
        <v>23.9</v>
      </c>
      <c r="HJ413">
        <v>50.9</v>
      </c>
      <c r="HK413">
        <v>2.9</v>
      </c>
      <c r="HL413">
        <v>8.4</v>
      </c>
      <c r="HM413">
        <v>49</v>
      </c>
      <c r="HN413">
        <v>21.3</v>
      </c>
      <c r="HO413">
        <v>130.6</v>
      </c>
      <c r="HP413">
        <v>53.2</v>
      </c>
      <c r="HQ413">
        <v>24.4</v>
      </c>
      <c r="HR413">
        <v>33.299999999999997</v>
      </c>
      <c r="HS413">
        <v>13.3</v>
      </c>
      <c r="HT413">
        <v>20.399999999999999</v>
      </c>
      <c r="HU413">
        <v>105.8</v>
      </c>
      <c r="HV413">
        <v>15.3</v>
      </c>
      <c r="HW413">
        <v>42.6</v>
      </c>
      <c r="HX413">
        <v>8.4</v>
      </c>
      <c r="HY413">
        <v>9</v>
      </c>
      <c r="HZ413">
        <v>27.1</v>
      </c>
      <c r="IA413">
        <v>114.9</v>
      </c>
      <c r="IB413">
        <v>19.2</v>
      </c>
      <c r="IC413">
        <v>67.8</v>
      </c>
      <c r="ID413">
        <v>107.4</v>
      </c>
      <c r="IE413">
        <v>26.7</v>
      </c>
      <c r="IF413">
        <v>25.8</v>
      </c>
      <c r="IG413">
        <v>32</v>
      </c>
      <c r="IH413">
        <v>91.9</v>
      </c>
      <c r="II413">
        <v>70.8</v>
      </c>
      <c r="IJ413">
        <v>54.9</v>
      </c>
      <c r="IK413">
        <v>203.5</v>
      </c>
      <c r="IL413">
        <v>109.5</v>
      </c>
      <c r="IM413">
        <v>24.4</v>
      </c>
      <c r="IN413">
        <v>57.3</v>
      </c>
      <c r="IO413">
        <v>40.9</v>
      </c>
      <c r="IP413">
        <v>160.30000000000001</v>
      </c>
      <c r="IQ413">
        <v>43.2</v>
      </c>
      <c r="IR413">
        <v>9.6</v>
      </c>
      <c r="IS413">
        <v>12.5</v>
      </c>
      <c r="IT413">
        <v>27.1</v>
      </c>
      <c r="IU413">
        <v>4.2</v>
      </c>
      <c r="IV413">
        <v>10.3</v>
      </c>
      <c r="IW413">
        <v>71.2</v>
      </c>
      <c r="IX413">
        <v>16</v>
      </c>
      <c r="IY413">
        <v>121.1</v>
      </c>
      <c r="IZ413">
        <v>47.5</v>
      </c>
      <c r="JA413">
        <v>134</v>
      </c>
      <c r="JB413">
        <v>18.399999999999999</v>
      </c>
      <c r="JC413">
        <v>43.3</v>
      </c>
      <c r="JD413">
        <v>8</v>
      </c>
      <c r="JE413">
        <v>23.5</v>
      </c>
      <c r="JF413">
        <v>22.2</v>
      </c>
      <c r="JG413">
        <v>11.8</v>
      </c>
      <c r="JH413">
        <v>22.7</v>
      </c>
      <c r="JI413">
        <v>19.100000000000001</v>
      </c>
      <c r="JJ413">
        <v>75.5</v>
      </c>
      <c r="JK413">
        <v>56.5</v>
      </c>
      <c r="JL413">
        <v>20.399999999999999</v>
      </c>
      <c r="JM413">
        <v>21.6</v>
      </c>
      <c r="JN413">
        <v>51.1</v>
      </c>
      <c r="JO413">
        <v>60.7</v>
      </c>
      <c r="JP413">
        <v>12.2</v>
      </c>
      <c r="JQ413">
        <v>13.8</v>
      </c>
      <c r="JR413">
        <v>12.5</v>
      </c>
      <c r="JS413">
        <v>24.6</v>
      </c>
      <c r="JT413">
        <v>168</v>
      </c>
      <c r="JU413">
        <v>34.5</v>
      </c>
      <c r="JV413">
        <v>33.799999999999997</v>
      </c>
      <c r="JW413">
        <v>15.2</v>
      </c>
      <c r="JX413">
        <v>56.3</v>
      </c>
      <c r="JY413">
        <v>35.6</v>
      </c>
      <c r="JZ413">
        <v>27.7</v>
      </c>
      <c r="KA413">
        <v>37</v>
      </c>
      <c r="KB413">
        <v>138.5</v>
      </c>
      <c r="KC413">
        <v>37.9</v>
      </c>
      <c r="KD413">
        <v>44.7</v>
      </c>
      <c r="KE413">
        <v>35.700000000000003</v>
      </c>
      <c r="KF413">
        <v>8.4</v>
      </c>
      <c r="KG413">
        <v>10.199999999999999</v>
      </c>
      <c r="KH413">
        <v>41.4</v>
      </c>
      <c r="KI413">
        <v>19.899999999999999</v>
      </c>
      <c r="KJ413">
        <v>35.299999999999997</v>
      </c>
      <c r="KK413">
        <v>23.1</v>
      </c>
      <c r="KL413">
        <v>30.9</v>
      </c>
      <c r="KM413">
        <v>31.2</v>
      </c>
      <c r="KN413">
        <v>19.3</v>
      </c>
      <c r="KO413">
        <v>24.2</v>
      </c>
      <c r="KP413">
        <v>18.3</v>
      </c>
      <c r="KQ413">
        <v>61.5</v>
      </c>
      <c r="KR413">
        <v>437.7</v>
      </c>
      <c r="KS413">
        <v>91.2</v>
      </c>
      <c r="KT413">
        <v>1.8</v>
      </c>
      <c r="KU413">
        <v>168.6</v>
      </c>
      <c r="KV413">
        <v>287.8</v>
      </c>
      <c r="KW413">
        <v>277.7</v>
      </c>
      <c r="KX413">
        <v>27.5</v>
      </c>
      <c r="KY413">
        <v>54.7</v>
      </c>
      <c r="KZ413">
        <v>25.9</v>
      </c>
      <c r="LA413">
        <v>580.1</v>
      </c>
      <c r="LB413">
        <v>406.1</v>
      </c>
      <c r="LC413">
        <v>74.599999999999994</v>
      </c>
      <c r="LD413">
        <v>244.2</v>
      </c>
      <c r="LE413">
        <v>19.2</v>
      </c>
      <c r="LF413">
        <v>51.3</v>
      </c>
      <c r="LG413">
        <v>25.4</v>
      </c>
      <c r="LH413">
        <v>93.6</v>
      </c>
      <c r="LI413">
        <v>46.1</v>
      </c>
      <c r="LJ413">
        <v>24.7</v>
      </c>
      <c r="LK413">
        <v>39.4</v>
      </c>
      <c r="LL413">
        <v>8.1</v>
      </c>
      <c r="LM413">
        <v>24.7</v>
      </c>
      <c r="LN413">
        <v>31.8</v>
      </c>
      <c r="LO413">
        <v>21.4</v>
      </c>
      <c r="LP413">
        <v>61.5</v>
      </c>
      <c r="LQ413">
        <v>20.7</v>
      </c>
      <c r="LR413">
        <v>15.5</v>
      </c>
      <c r="LS413">
        <v>23.7</v>
      </c>
      <c r="LT413">
        <v>33.299999999999997</v>
      </c>
      <c r="LU413">
        <v>24.4</v>
      </c>
      <c r="LV413">
        <v>22</v>
      </c>
      <c r="LW413">
        <v>32.1</v>
      </c>
      <c r="LX413">
        <v>77.8</v>
      </c>
      <c r="LY413">
        <v>50.2</v>
      </c>
      <c r="LZ413">
        <v>73.8</v>
      </c>
      <c r="MA413">
        <v>29.4</v>
      </c>
      <c r="MB413">
        <v>16</v>
      </c>
      <c r="MC413">
        <v>18.600000000000001</v>
      </c>
      <c r="MD413">
        <v>82.4</v>
      </c>
      <c r="ME413">
        <v>68.3</v>
      </c>
      <c r="MF413">
        <v>15.9</v>
      </c>
      <c r="MG413">
        <v>46.9</v>
      </c>
      <c r="MH413">
        <v>1455.8</v>
      </c>
      <c r="MI413">
        <v>125.6</v>
      </c>
      <c r="MJ413">
        <v>59.6</v>
      </c>
      <c r="MK413">
        <v>32.1</v>
      </c>
      <c r="ML413">
        <v>26.5</v>
      </c>
      <c r="MM413">
        <v>30.2</v>
      </c>
      <c r="MN413">
        <v>1195</v>
      </c>
      <c r="MO413">
        <v>416.7</v>
      </c>
      <c r="MP413">
        <v>145.5</v>
      </c>
      <c r="MQ413">
        <v>152.5</v>
      </c>
      <c r="MR413">
        <v>103.5</v>
      </c>
      <c r="MS413">
        <v>26.8</v>
      </c>
      <c r="MT413">
        <v>56.7</v>
      </c>
      <c r="MU413">
        <v>72.8</v>
      </c>
      <c r="MV413">
        <v>37.299999999999997</v>
      </c>
      <c r="MW413">
        <v>22.4</v>
      </c>
      <c r="MX413">
        <v>6.9</v>
      </c>
      <c r="MY413">
        <v>29.9</v>
      </c>
      <c r="MZ413">
        <v>61</v>
      </c>
      <c r="NA413">
        <v>57.5</v>
      </c>
      <c r="NB413">
        <v>75.900000000000006</v>
      </c>
      <c r="NC413">
        <v>15.7</v>
      </c>
      <c r="ND413">
        <v>30.3</v>
      </c>
      <c r="NE413">
        <v>6.3</v>
      </c>
      <c r="NF413">
        <v>21.3</v>
      </c>
      <c r="NG413">
        <v>15.1</v>
      </c>
      <c r="NH413">
        <v>54.7</v>
      </c>
      <c r="NI413">
        <v>52.6</v>
      </c>
      <c r="NJ413">
        <v>26.3</v>
      </c>
      <c r="NK413">
        <v>15.5</v>
      </c>
      <c r="NL413">
        <v>16.100000000000001</v>
      </c>
      <c r="NM413">
        <v>134</v>
      </c>
      <c r="NN413">
        <v>110.5</v>
      </c>
      <c r="NO413">
        <v>17.600000000000001</v>
      </c>
      <c r="NP413">
        <v>24.4</v>
      </c>
      <c r="NQ413">
        <v>20.399999999999999</v>
      </c>
      <c r="NR413">
        <v>62.9</v>
      </c>
      <c r="NS413">
        <v>76.2</v>
      </c>
      <c r="NT413">
        <v>31.7</v>
      </c>
      <c r="NU413">
        <v>27.9</v>
      </c>
      <c r="NV413">
        <v>61.4</v>
      </c>
      <c r="NW413">
        <v>35.700000000000003</v>
      </c>
      <c r="NX413">
        <v>8.6</v>
      </c>
      <c r="NY413">
        <v>14.1</v>
      </c>
      <c r="NZ413">
        <v>8.3000000000000007</v>
      </c>
      <c r="OA413">
        <v>66.5</v>
      </c>
      <c r="OB413">
        <v>5150</v>
      </c>
      <c r="OC413">
        <v>886.1</v>
      </c>
      <c r="OD413">
        <v>294.8</v>
      </c>
      <c r="OE413">
        <v>189.8</v>
      </c>
      <c r="OF413">
        <v>1236.8</v>
      </c>
      <c r="OG413">
        <v>162.6</v>
      </c>
      <c r="OH413">
        <v>201.6</v>
      </c>
      <c r="OI413">
        <v>330.6</v>
      </c>
      <c r="OJ413">
        <v>262.39999999999998</v>
      </c>
      <c r="OK413">
        <v>284.10000000000002</v>
      </c>
      <c r="OL413">
        <v>76</v>
      </c>
      <c r="OM413">
        <v>6038.7</v>
      </c>
      <c r="ON413">
        <v>313.39999999999998</v>
      </c>
      <c r="OO413">
        <v>229.4</v>
      </c>
      <c r="OP413">
        <v>174.1</v>
      </c>
      <c r="OQ413">
        <v>165.7</v>
      </c>
      <c r="OR413">
        <v>474.5</v>
      </c>
      <c r="OS413">
        <v>371.5</v>
      </c>
      <c r="OT413">
        <v>81</v>
      </c>
      <c r="OU413">
        <v>311.3</v>
      </c>
      <c r="OV413">
        <v>349.6</v>
      </c>
      <c r="OW413">
        <v>2060.4</v>
      </c>
      <c r="OX413">
        <v>92.9</v>
      </c>
      <c r="OY413">
        <v>224.5</v>
      </c>
      <c r="OZ413">
        <v>3315.1</v>
      </c>
      <c r="PA413">
        <v>1836.9</v>
      </c>
      <c r="PB413">
        <v>2055.9</v>
      </c>
      <c r="PC413">
        <v>690.9</v>
      </c>
      <c r="PD413">
        <v>1881.7</v>
      </c>
      <c r="PE413">
        <v>12221.4</v>
      </c>
      <c r="PF413">
        <v>4687.8999999999996</v>
      </c>
      <c r="PG413">
        <v>217.5</v>
      </c>
      <c r="PH413">
        <v>47.7</v>
      </c>
      <c r="PI413">
        <v>218.4</v>
      </c>
      <c r="PJ413">
        <v>86.3</v>
      </c>
      <c r="PK413">
        <v>650.20000000000005</v>
      </c>
      <c r="PL413">
        <v>1144</v>
      </c>
      <c r="PM413">
        <v>606.6</v>
      </c>
      <c r="PN413">
        <v>1025.9000000000001</v>
      </c>
      <c r="PO413">
        <v>153.5</v>
      </c>
      <c r="PP413">
        <v>373</v>
      </c>
      <c r="PQ413">
        <v>263.2</v>
      </c>
      <c r="PR413">
        <v>160.9</v>
      </c>
      <c r="PS413">
        <v>631.1</v>
      </c>
      <c r="PT413">
        <v>108</v>
      </c>
      <c r="PU413">
        <v>277.8</v>
      </c>
      <c r="PV413">
        <v>426.5</v>
      </c>
      <c r="PW413">
        <v>70</v>
      </c>
      <c r="PX413">
        <v>111</v>
      </c>
      <c r="PY413">
        <v>274.7</v>
      </c>
      <c r="QA413">
        <v>247.2</v>
      </c>
      <c r="QB413">
        <v>55.9</v>
      </c>
      <c r="QC413">
        <v>619</v>
      </c>
      <c r="QD413">
        <v>319.3</v>
      </c>
      <c r="QE413">
        <v>180.6</v>
      </c>
      <c r="QF413">
        <v>164.9</v>
      </c>
      <c r="QG413">
        <v>503.2</v>
      </c>
      <c r="QH413">
        <v>234.6</v>
      </c>
      <c r="QI413">
        <v>295.5</v>
      </c>
      <c r="QJ413">
        <v>22.4</v>
      </c>
      <c r="QK413">
        <v>102.1</v>
      </c>
      <c r="QL413">
        <v>184.2</v>
      </c>
      <c r="QM413">
        <v>191</v>
      </c>
      <c r="QN413">
        <v>2051.9</v>
      </c>
      <c r="QO413">
        <v>633.9</v>
      </c>
      <c r="QP413">
        <v>520.6</v>
      </c>
      <c r="QQ413">
        <v>471.9</v>
      </c>
      <c r="QR413">
        <v>150</v>
      </c>
      <c r="QS413">
        <v>200.2</v>
      </c>
      <c r="QT413">
        <v>43</v>
      </c>
      <c r="QU413">
        <v>103.1</v>
      </c>
      <c r="QV413">
        <v>96.7</v>
      </c>
      <c r="QW413">
        <v>58.4</v>
      </c>
      <c r="QX413">
        <v>13.9</v>
      </c>
      <c r="QY413">
        <v>67.5</v>
      </c>
      <c r="QZ413">
        <v>15.6</v>
      </c>
      <c r="RA413">
        <v>376.8</v>
      </c>
      <c r="RB413">
        <v>788.2</v>
      </c>
      <c r="RC413">
        <v>34.9</v>
      </c>
      <c r="RD413">
        <v>2153.1999999999998</v>
      </c>
      <c r="RE413">
        <v>44.9</v>
      </c>
      <c r="RF413">
        <v>589.79999999999995</v>
      </c>
      <c r="RG413">
        <v>109.6</v>
      </c>
      <c r="RH413">
        <v>153.30000000000001</v>
      </c>
      <c r="RI413">
        <v>136.1</v>
      </c>
      <c r="RJ413">
        <v>235.5</v>
      </c>
      <c r="RK413">
        <v>76.099999999999994</v>
      </c>
      <c r="RL413">
        <v>147.80000000000001</v>
      </c>
      <c r="RM413">
        <v>266.39999999999998</v>
      </c>
      <c r="RN413">
        <v>37.299999999999997</v>
      </c>
      <c r="RO413">
        <v>17.600000000000001</v>
      </c>
      <c r="RP413">
        <v>176.5</v>
      </c>
      <c r="RR413">
        <v>203681.6</v>
      </c>
      <c r="RU413">
        <v>19150.900000000001</v>
      </c>
      <c r="RV413">
        <v>-305.39999999999998</v>
      </c>
      <c r="RY413">
        <v>1510</v>
      </c>
      <c r="SC413">
        <v>7202.2</v>
      </c>
      <c r="SE413">
        <v>69.3</v>
      </c>
      <c r="SF413">
        <v>34.5</v>
      </c>
      <c r="SG413">
        <v>53</v>
      </c>
      <c r="SH413">
        <v>136.19999999999999</v>
      </c>
      <c r="SI413">
        <v>819.5</v>
      </c>
      <c r="SL413">
        <v>1312.5</v>
      </c>
    </row>
    <row r="414" spans="1:506" x14ac:dyDescent="0.35">
      <c r="A414" s="1">
        <v>531000</v>
      </c>
      <c r="B414" s="1" t="s">
        <v>497</v>
      </c>
      <c r="C414">
        <v>2768.2</v>
      </c>
      <c r="D414">
        <v>4204.1000000000004</v>
      </c>
      <c r="E414">
        <v>923.8</v>
      </c>
      <c r="F414">
        <v>135.19999999999999</v>
      </c>
      <c r="G414">
        <v>621.1</v>
      </c>
      <c r="H414">
        <v>371.1</v>
      </c>
      <c r="I414">
        <v>301.89999999999998</v>
      </c>
      <c r="J414">
        <v>643.79999999999995</v>
      </c>
      <c r="K414">
        <v>308.2</v>
      </c>
      <c r="L414">
        <v>2400.1</v>
      </c>
      <c r="M414">
        <v>4147.1000000000004</v>
      </c>
      <c r="N414">
        <v>351.9</v>
      </c>
      <c r="O414">
        <v>1129.2</v>
      </c>
      <c r="P414">
        <v>90</v>
      </c>
      <c r="Q414">
        <v>2.8</v>
      </c>
      <c r="R414">
        <v>1.4</v>
      </c>
      <c r="S414">
        <v>2</v>
      </c>
      <c r="T414">
        <v>3.8</v>
      </c>
      <c r="U414">
        <v>283.39999999999998</v>
      </c>
      <c r="V414">
        <v>262.5</v>
      </c>
      <c r="W414">
        <v>1.4</v>
      </c>
      <c r="X414">
        <v>5.4</v>
      </c>
      <c r="Y414">
        <v>22.2</v>
      </c>
      <c r="Z414">
        <v>67.2</v>
      </c>
      <c r="AA414">
        <v>51.3</v>
      </c>
      <c r="AB414">
        <v>12.4</v>
      </c>
      <c r="AC414">
        <v>48.7</v>
      </c>
      <c r="AD414">
        <v>145.69999999999999</v>
      </c>
      <c r="AE414">
        <v>6.6</v>
      </c>
      <c r="AF414">
        <v>1581.9</v>
      </c>
      <c r="AG414">
        <v>86.3</v>
      </c>
      <c r="AH414">
        <v>36.1</v>
      </c>
      <c r="AI414">
        <v>932.5</v>
      </c>
      <c r="AJ414">
        <v>190.7</v>
      </c>
      <c r="AK414">
        <v>286.5</v>
      </c>
      <c r="AL414">
        <v>32.299999999999997</v>
      </c>
      <c r="AM414">
        <v>207.5</v>
      </c>
      <c r="AN414">
        <v>1562.2</v>
      </c>
      <c r="AO414">
        <v>230.7</v>
      </c>
      <c r="AP414">
        <v>97.8</v>
      </c>
      <c r="AQ414">
        <v>598</v>
      </c>
      <c r="AR414">
        <v>119.7</v>
      </c>
      <c r="AS414">
        <v>469.3</v>
      </c>
      <c r="AT414">
        <v>54.9</v>
      </c>
      <c r="AU414">
        <v>115.4</v>
      </c>
      <c r="AV414">
        <v>17.600000000000001</v>
      </c>
      <c r="AW414">
        <v>31.3</v>
      </c>
      <c r="AX414">
        <v>8.6999999999999993</v>
      </c>
      <c r="AY414">
        <v>4.0999999999999996</v>
      </c>
      <c r="BA414">
        <v>8.4</v>
      </c>
      <c r="BB414">
        <v>3</v>
      </c>
      <c r="BC414">
        <v>3</v>
      </c>
      <c r="BD414">
        <v>8.4</v>
      </c>
      <c r="BE414">
        <v>6.8</v>
      </c>
      <c r="BF414">
        <v>6.3</v>
      </c>
      <c r="BG414">
        <v>15.7</v>
      </c>
      <c r="BH414">
        <v>31.1</v>
      </c>
      <c r="BI414">
        <v>20.100000000000001</v>
      </c>
      <c r="BJ414">
        <v>55.5</v>
      </c>
      <c r="BK414">
        <v>80.2</v>
      </c>
      <c r="BL414">
        <v>49.2</v>
      </c>
      <c r="BM414">
        <v>9.3000000000000007</v>
      </c>
      <c r="BN414">
        <v>25.6</v>
      </c>
      <c r="BO414">
        <v>15.3</v>
      </c>
      <c r="BP414">
        <v>17.3</v>
      </c>
      <c r="BQ414">
        <v>45.6</v>
      </c>
      <c r="BR414">
        <v>51.5</v>
      </c>
      <c r="BS414">
        <v>8</v>
      </c>
      <c r="BT414">
        <v>17.5</v>
      </c>
      <c r="BU414">
        <v>32.700000000000003</v>
      </c>
      <c r="BV414">
        <v>13.1</v>
      </c>
      <c r="BW414">
        <v>212.1</v>
      </c>
      <c r="BX414">
        <v>20.7</v>
      </c>
      <c r="BY414">
        <v>16</v>
      </c>
      <c r="BZ414">
        <v>5.0999999999999996</v>
      </c>
      <c r="CA414">
        <v>9.1</v>
      </c>
      <c r="CB414">
        <v>6</v>
      </c>
      <c r="CC414">
        <v>30</v>
      </c>
      <c r="CD414">
        <v>17.100000000000001</v>
      </c>
      <c r="CE414">
        <v>7.3</v>
      </c>
      <c r="CF414">
        <v>26.6</v>
      </c>
      <c r="CG414">
        <v>15.6</v>
      </c>
      <c r="CH414">
        <v>49.4</v>
      </c>
      <c r="CI414">
        <v>114.4</v>
      </c>
      <c r="CJ414">
        <v>22.5</v>
      </c>
      <c r="CK414">
        <v>36.799999999999997</v>
      </c>
      <c r="CL414">
        <v>6.3</v>
      </c>
      <c r="CM414">
        <v>3.5</v>
      </c>
      <c r="CN414">
        <v>11.4</v>
      </c>
      <c r="CO414">
        <v>4.3</v>
      </c>
      <c r="CP414">
        <v>25</v>
      </c>
      <c r="CQ414">
        <v>91.5</v>
      </c>
      <c r="CR414">
        <v>9.8000000000000007</v>
      </c>
      <c r="CS414">
        <v>31</v>
      </c>
      <c r="CT414">
        <v>26</v>
      </c>
      <c r="CU414">
        <v>51.5</v>
      </c>
      <c r="CV414">
        <v>6.9</v>
      </c>
      <c r="CW414">
        <v>25.4</v>
      </c>
      <c r="CX414">
        <v>59.8</v>
      </c>
      <c r="CY414">
        <v>43.7</v>
      </c>
      <c r="CZ414">
        <v>3.9</v>
      </c>
      <c r="DA414">
        <v>52.6</v>
      </c>
      <c r="DB414">
        <v>3.5</v>
      </c>
      <c r="DC414">
        <v>12.7</v>
      </c>
      <c r="DD414">
        <v>20.6</v>
      </c>
      <c r="DE414">
        <v>350.8</v>
      </c>
      <c r="DF414">
        <v>55.6</v>
      </c>
      <c r="DG414">
        <v>5.7</v>
      </c>
      <c r="DH414">
        <v>15.8</v>
      </c>
      <c r="DI414">
        <v>24.7</v>
      </c>
      <c r="DJ414">
        <v>29.3</v>
      </c>
      <c r="DK414">
        <v>7.5</v>
      </c>
      <c r="DL414">
        <v>7.1</v>
      </c>
      <c r="DM414">
        <v>12.3</v>
      </c>
      <c r="DN414">
        <v>27</v>
      </c>
      <c r="DO414">
        <v>32.799999999999997</v>
      </c>
      <c r="DP414">
        <v>13</v>
      </c>
      <c r="DQ414">
        <v>19.2</v>
      </c>
      <c r="DR414">
        <v>34.6</v>
      </c>
      <c r="DS414">
        <v>13.6</v>
      </c>
      <c r="DT414">
        <v>12.2</v>
      </c>
      <c r="DU414">
        <v>25.4</v>
      </c>
      <c r="DV414">
        <v>13.3</v>
      </c>
      <c r="DW414">
        <v>149.9</v>
      </c>
      <c r="DX414">
        <v>234.3</v>
      </c>
      <c r="DY414">
        <v>4.7</v>
      </c>
      <c r="DZ414">
        <v>6.4</v>
      </c>
      <c r="EA414">
        <v>46.7</v>
      </c>
      <c r="EB414">
        <v>19.7</v>
      </c>
      <c r="EC414">
        <v>13.8</v>
      </c>
      <c r="ED414">
        <v>27.7</v>
      </c>
      <c r="EE414">
        <v>8.9</v>
      </c>
      <c r="EF414">
        <v>16.399999999999999</v>
      </c>
      <c r="EG414">
        <v>43.7</v>
      </c>
      <c r="EH414">
        <v>58.5</v>
      </c>
      <c r="EI414">
        <v>43.1</v>
      </c>
      <c r="EJ414">
        <v>17.2</v>
      </c>
      <c r="EK414">
        <v>805.8</v>
      </c>
      <c r="EL414">
        <v>34.5</v>
      </c>
      <c r="EM414">
        <v>85.1</v>
      </c>
      <c r="EN414">
        <v>124.2</v>
      </c>
      <c r="EO414">
        <v>28.2</v>
      </c>
      <c r="EP414">
        <v>31.8</v>
      </c>
      <c r="EQ414">
        <v>18.7</v>
      </c>
      <c r="ER414">
        <v>6.3</v>
      </c>
      <c r="ES414">
        <v>20.8</v>
      </c>
      <c r="ET414">
        <v>7.9</v>
      </c>
      <c r="EU414">
        <v>8.1</v>
      </c>
      <c r="EV414">
        <v>25.3</v>
      </c>
      <c r="EW414">
        <v>165.5</v>
      </c>
      <c r="EX414">
        <v>46.8</v>
      </c>
      <c r="EY414">
        <v>7.9</v>
      </c>
      <c r="EZ414">
        <v>0.4</v>
      </c>
      <c r="FA414">
        <v>8.4</v>
      </c>
      <c r="FB414">
        <v>7.7</v>
      </c>
      <c r="FC414">
        <v>2.9</v>
      </c>
      <c r="FD414">
        <v>20.2</v>
      </c>
      <c r="FE414">
        <v>10.5</v>
      </c>
      <c r="FF414">
        <v>155.1</v>
      </c>
      <c r="FG414">
        <v>70.5</v>
      </c>
      <c r="FH414">
        <v>22.8</v>
      </c>
      <c r="FI414">
        <v>46.1</v>
      </c>
      <c r="FJ414">
        <v>29</v>
      </c>
      <c r="FK414">
        <v>4.5</v>
      </c>
      <c r="FL414">
        <v>91.6</v>
      </c>
      <c r="FM414">
        <v>17.899999999999999</v>
      </c>
      <c r="FN414">
        <v>5.8</v>
      </c>
      <c r="FO414">
        <v>35.700000000000003</v>
      </c>
      <c r="FP414">
        <v>26.5</v>
      </c>
      <c r="FQ414">
        <v>31.7</v>
      </c>
      <c r="FR414">
        <v>113.3</v>
      </c>
      <c r="FS414">
        <v>51.5</v>
      </c>
      <c r="FT414">
        <v>9</v>
      </c>
      <c r="FU414">
        <v>87.2</v>
      </c>
      <c r="FV414">
        <v>4.9000000000000004</v>
      </c>
      <c r="FW414">
        <v>547.6</v>
      </c>
      <c r="FX414">
        <v>77.900000000000006</v>
      </c>
      <c r="FY414">
        <v>13.1</v>
      </c>
      <c r="FZ414">
        <v>12</v>
      </c>
      <c r="GA414">
        <v>58.3</v>
      </c>
      <c r="GB414">
        <v>1.9</v>
      </c>
      <c r="GC414">
        <v>10.3</v>
      </c>
      <c r="GD414">
        <v>8.1</v>
      </c>
      <c r="GE414">
        <v>3.9</v>
      </c>
      <c r="GF414">
        <v>8.1</v>
      </c>
      <c r="GG414">
        <v>8</v>
      </c>
      <c r="GH414">
        <v>3.9</v>
      </c>
      <c r="GI414">
        <v>15.7</v>
      </c>
      <c r="GJ414">
        <v>66</v>
      </c>
      <c r="GK414">
        <v>15.1</v>
      </c>
      <c r="GL414">
        <v>85.1</v>
      </c>
      <c r="GM414">
        <v>20</v>
      </c>
      <c r="GN414">
        <v>11.3</v>
      </c>
      <c r="GO414">
        <v>51.9</v>
      </c>
      <c r="GP414">
        <v>2</v>
      </c>
      <c r="GQ414">
        <v>6</v>
      </c>
      <c r="GR414">
        <v>15</v>
      </c>
      <c r="GS414">
        <v>9</v>
      </c>
      <c r="GT414">
        <v>10</v>
      </c>
      <c r="GU414">
        <v>14.9</v>
      </c>
      <c r="GV414">
        <v>8.6999999999999993</v>
      </c>
      <c r="GW414">
        <v>15.2</v>
      </c>
      <c r="GX414">
        <v>2.6</v>
      </c>
      <c r="GY414">
        <v>22.8</v>
      </c>
      <c r="GZ414">
        <v>6.4</v>
      </c>
      <c r="HA414">
        <v>18.5</v>
      </c>
      <c r="HB414">
        <v>1.4</v>
      </c>
      <c r="HC414">
        <v>1.6</v>
      </c>
      <c r="HD414">
        <v>4.3</v>
      </c>
      <c r="HE414">
        <v>5.8</v>
      </c>
      <c r="HF414">
        <v>13.9</v>
      </c>
      <c r="HG414">
        <v>1.9</v>
      </c>
      <c r="HH414">
        <v>2.7</v>
      </c>
      <c r="HI414">
        <v>7</v>
      </c>
      <c r="HJ414">
        <v>8.5</v>
      </c>
      <c r="HK414">
        <v>2.1</v>
      </c>
      <c r="HL414">
        <v>1.5</v>
      </c>
      <c r="HM414">
        <v>12.2</v>
      </c>
      <c r="HN414">
        <v>10.199999999999999</v>
      </c>
      <c r="HO414">
        <v>24.5</v>
      </c>
      <c r="HP414">
        <v>32.299999999999997</v>
      </c>
      <c r="HQ414">
        <v>20.5</v>
      </c>
      <c r="HR414">
        <v>14.1</v>
      </c>
      <c r="HS414">
        <v>8.1999999999999993</v>
      </c>
      <c r="HT414">
        <v>22.5</v>
      </c>
      <c r="HU414">
        <v>122.5</v>
      </c>
      <c r="HV414">
        <v>4</v>
      </c>
      <c r="HW414">
        <v>31.9</v>
      </c>
      <c r="HX414">
        <v>6</v>
      </c>
      <c r="HY414">
        <v>4.0999999999999996</v>
      </c>
      <c r="HZ414">
        <v>14</v>
      </c>
      <c r="IA414">
        <v>118</v>
      </c>
      <c r="IB414">
        <v>24.4</v>
      </c>
      <c r="IC414">
        <v>63.1</v>
      </c>
      <c r="ID414">
        <v>171</v>
      </c>
      <c r="IE414">
        <v>30.2</v>
      </c>
      <c r="IF414">
        <v>12.2</v>
      </c>
      <c r="IG414">
        <v>23.2</v>
      </c>
      <c r="IH414">
        <v>36.200000000000003</v>
      </c>
      <c r="II414">
        <v>34.200000000000003</v>
      </c>
      <c r="IJ414">
        <v>72.2</v>
      </c>
      <c r="IK414">
        <v>385.2</v>
      </c>
      <c r="IL414">
        <v>145.4</v>
      </c>
      <c r="IM414">
        <v>27.5</v>
      </c>
      <c r="IN414">
        <v>104.9</v>
      </c>
      <c r="IO414">
        <v>84.6</v>
      </c>
      <c r="IP414">
        <v>82.6</v>
      </c>
      <c r="IQ414">
        <v>6.8</v>
      </c>
      <c r="IR414">
        <v>3.6</v>
      </c>
      <c r="IS414">
        <v>6</v>
      </c>
      <c r="IT414">
        <v>27.4</v>
      </c>
      <c r="IU414">
        <v>7.3</v>
      </c>
      <c r="IV414">
        <v>3</v>
      </c>
      <c r="IW414">
        <v>79.8</v>
      </c>
      <c r="IX414">
        <v>8.9</v>
      </c>
      <c r="IY414">
        <v>21.5</v>
      </c>
      <c r="IZ414">
        <v>13.9</v>
      </c>
      <c r="JA414">
        <v>20.8</v>
      </c>
      <c r="JB414">
        <v>7.3</v>
      </c>
      <c r="JC414">
        <v>21.5</v>
      </c>
      <c r="JD414">
        <v>9.1</v>
      </c>
      <c r="JE414">
        <v>20.7</v>
      </c>
      <c r="JF414">
        <v>12.9</v>
      </c>
      <c r="JG414">
        <v>15.9</v>
      </c>
      <c r="JH414">
        <v>24.1</v>
      </c>
      <c r="JI414">
        <v>17.899999999999999</v>
      </c>
      <c r="JJ414">
        <v>99.9</v>
      </c>
      <c r="JK414">
        <v>58.6</v>
      </c>
      <c r="JL414">
        <v>19.899999999999999</v>
      </c>
      <c r="JM414">
        <v>25.6</v>
      </c>
      <c r="JN414">
        <v>18.100000000000001</v>
      </c>
      <c r="JO414">
        <v>70.2</v>
      </c>
      <c r="JP414">
        <v>7.9</v>
      </c>
      <c r="JQ414">
        <v>15.8</v>
      </c>
      <c r="JR414">
        <v>10.8</v>
      </c>
      <c r="JS414">
        <v>13.9</v>
      </c>
      <c r="JT414">
        <v>144.19999999999999</v>
      </c>
      <c r="JU414">
        <v>67.7</v>
      </c>
      <c r="JV414">
        <v>21.5</v>
      </c>
      <c r="JW414">
        <v>8.8000000000000007</v>
      </c>
      <c r="JX414">
        <v>99.7</v>
      </c>
      <c r="JY414">
        <v>56.7</v>
      </c>
      <c r="JZ414">
        <v>23.3</v>
      </c>
      <c r="KA414">
        <v>13.3</v>
      </c>
      <c r="KB414">
        <v>18.600000000000001</v>
      </c>
      <c r="KC414">
        <v>24.6</v>
      </c>
      <c r="KD414">
        <v>20.8</v>
      </c>
      <c r="KE414">
        <v>12.8</v>
      </c>
      <c r="KF414">
        <v>4.0999999999999996</v>
      </c>
      <c r="KG414">
        <v>5.0999999999999996</v>
      </c>
      <c r="KH414">
        <v>32</v>
      </c>
      <c r="KI414">
        <v>17.5</v>
      </c>
      <c r="KJ414">
        <v>19.8</v>
      </c>
      <c r="KK414">
        <v>9.6</v>
      </c>
      <c r="KL414">
        <v>19.2</v>
      </c>
      <c r="KM414">
        <v>30.2</v>
      </c>
      <c r="KN414">
        <v>19.100000000000001</v>
      </c>
      <c r="KO414">
        <v>18.5</v>
      </c>
      <c r="KP414">
        <v>6.1</v>
      </c>
      <c r="KQ414">
        <v>70.3</v>
      </c>
      <c r="KR414">
        <v>245.8</v>
      </c>
      <c r="KS414">
        <v>43.1</v>
      </c>
      <c r="KT414">
        <v>4.2</v>
      </c>
      <c r="KU414">
        <v>152.9</v>
      </c>
      <c r="KV414">
        <v>121.2</v>
      </c>
      <c r="KW414">
        <v>292.10000000000002</v>
      </c>
      <c r="KX414">
        <v>47</v>
      </c>
      <c r="KY414">
        <v>42.3</v>
      </c>
      <c r="KZ414">
        <v>16</v>
      </c>
      <c r="LA414">
        <v>260.5</v>
      </c>
      <c r="LB414">
        <v>317.39999999999998</v>
      </c>
      <c r="LC414">
        <v>59.5</v>
      </c>
      <c r="LD414">
        <v>223.1</v>
      </c>
      <c r="LE414">
        <v>17.7</v>
      </c>
      <c r="LF414">
        <v>53.3</v>
      </c>
      <c r="LG414">
        <v>11.1</v>
      </c>
      <c r="LH414">
        <v>85.8</v>
      </c>
      <c r="LI414">
        <v>44.4</v>
      </c>
      <c r="LJ414">
        <v>21.6</v>
      </c>
      <c r="LK414">
        <v>55.1</v>
      </c>
      <c r="LL414">
        <v>7.2</v>
      </c>
      <c r="LM414">
        <v>20.8</v>
      </c>
      <c r="LN414">
        <v>28.3</v>
      </c>
      <c r="LO414">
        <v>5.5</v>
      </c>
      <c r="LP414">
        <v>55.9</v>
      </c>
      <c r="LQ414">
        <v>12.5</v>
      </c>
      <c r="LR414">
        <v>5.8</v>
      </c>
      <c r="LS414">
        <v>10.6</v>
      </c>
      <c r="LT414">
        <v>3.3</v>
      </c>
      <c r="LU414">
        <v>1.7</v>
      </c>
      <c r="LV414">
        <v>92.7</v>
      </c>
      <c r="LW414">
        <v>18.899999999999999</v>
      </c>
      <c r="LX414">
        <v>24.3</v>
      </c>
      <c r="LY414">
        <v>20.2</v>
      </c>
      <c r="LZ414">
        <v>52</v>
      </c>
      <c r="MA414">
        <v>8.6</v>
      </c>
      <c r="MB414">
        <v>2.9</v>
      </c>
      <c r="MC414">
        <v>4.3</v>
      </c>
      <c r="MD414">
        <v>22.5</v>
      </c>
      <c r="ME414">
        <v>39.799999999999997</v>
      </c>
      <c r="MF414">
        <v>7.3</v>
      </c>
      <c r="MG414">
        <v>54.3</v>
      </c>
      <c r="MH414">
        <v>81.8</v>
      </c>
      <c r="MI414">
        <v>26.4</v>
      </c>
      <c r="MJ414">
        <v>22.1</v>
      </c>
      <c r="MK414">
        <v>16.7</v>
      </c>
      <c r="ML414">
        <v>10.8</v>
      </c>
      <c r="MM414">
        <v>19.600000000000001</v>
      </c>
      <c r="MN414">
        <v>374.5</v>
      </c>
      <c r="MO414">
        <v>107.5</v>
      </c>
      <c r="MP414">
        <v>37.700000000000003</v>
      </c>
      <c r="MQ414">
        <v>93.4</v>
      </c>
      <c r="MR414">
        <v>54.9</v>
      </c>
      <c r="MS414">
        <v>15.7</v>
      </c>
      <c r="MT414">
        <v>19.5</v>
      </c>
      <c r="MU414">
        <v>42.9</v>
      </c>
      <c r="MV414">
        <v>27.6</v>
      </c>
      <c r="MW414">
        <v>9.3000000000000007</v>
      </c>
      <c r="MX414">
        <v>15.7</v>
      </c>
      <c r="MY414">
        <v>14.1</v>
      </c>
      <c r="MZ414">
        <v>104.9</v>
      </c>
      <c r="NA414">
        <v>47.4</v>
      </c>
      <c r="NB414">
        <v>61.6</v>
      </c>
      <c r="NC414">
        <v>17.899999999999999</v>
      </c>
      <c r="ND414">
        <v>33</v>
      </c>
      <c r="NE414">
        <v>10.1</v>
      </c>
      <c r="NF414">
        <v>34.1</v>
      </c>
      <c r="NG414">
        <v>29.7</v>
      </c>
      <c r="NH414">
        <v>33.700000000000003</v>
      </c>
      <c r="NI414">
        <v>89.4</v>
      </c>
      <c r="NJ414">
        <v>47.3</v>
      </c>
      <c r="NK414">
        <v>20.100000000000001</v>
      </c>
      <c r="NL414">
        <v>21.7</v>
      </c>
      <c r="NM414">
        <v>97.4</v>
      </c>
      <c r="NN414">
        <v>83.3</v>
      </c>
      <c r="NO414">
        <v>14.8</v>
      </c>
      <c r="NP414">
        <v>25.8</v>
      </c>
      <c r="NQ414">
        <v>18.3</v>
      </c>
      <c r="NR414">
        <v>89.5</v>
      </c>
      <c r="NS414">
        <v>91.4</v>
      </c>
      <c r="NT414">
        <v>46.4</v>
      </c>
      <c r="NU414">
        <v>27.2</v>
      </c>
      <c r="NV414">
        <v>119.8</v>
      </c>
      <c r="NW414">
        <v>34</v>
      </c>
      <c r="NX414">
        <v>9.3000000000000007</v>
      </c>
      <c r="NY414">
        <v>13.4</v>
      </c>
      <c r="NZ414">
        <v>5</v>
      </c>
      <c r="OA414">
        <v>100.4</v>
      </c>
      <c r="OB414">
        <v>18057.8</v>
      </c>
      <c r="OC414">
        <v>1940.6</v>
      </c>
      <c r="OD414">
        <v>168.7</v>
      </c>
      <c r="OE414">
        <v>453.8</v>
      </c>
      <c r="OF414">
        <v>1976.6</v>
      </c>
      <c r="OG414">
        <v>186.7</v>
      </c>
      <c r="OH414">
        <v>558.9</v>
      </c>
      <c r="OI414">
        <v>1653.2</v>
      </c>
      <c r="OJ414">
        <v>689</v>
      </c>
      <c r="OK414">
        <v>394.3</v>
      </c>
      <c r="OL414">
        <v>2519.6999999999998</v>
      </c>
      <c r="OM414">
        <v>43507.8</v>
      </c>
      <c r="ON414">
        <v>231.5</v>
      </c>
      <c r="OO414">
        <v>468.5</v>
      </c>
      <c r="OP414">
        <v>238.8</v>
      </c>
      <c r="OQ414">
        <v>158.1</v>
      </c>
      <c r="OR414">
        <v>1283.0999999999999</v>
      </c>
      <c r="OS414">
        <v>1413.7</v>
      </c>
      <c r="OT414">
        <v>242.7</v>
      </c>
      <c r="OU414">
        <v>377.5</v>
      </c>
      <c r="OV414">
        <v>341.1</v>
      </c>
      <c r="OW414">
        <v>2517.1</v>
      </c>
      <c r="OX414">
        <v>221.7</v>
      </c>
      <c r="OY414">
        <v>620.5</v>
      </c>
      <c r="OZ414">
        <v>2328.8000000000002</v>
      </c>
      <c r="PA414">
        <v>5830.9</v>
      </c>
      <c r="PB414">
        <v>6053.6</v>
      </c>
      <c r="PC414">
        <v>2531.1999999999998</v>
      </c>
      <c r="PD414">
        <v>698</v>
      </c>
      <c r="PE414">
        <v>10556.1</v>
      </c>
      <c r="PF414">
        <v>49372.4</v>
      </c>
      <c r="PG414">
        <v>781.3</v>
      </c>
      <c r="PH414">
        <v>1053.5</v>
      </c>
      <c r="PI414">
        <v>904.6</v>
      </c>
      <c r="PJ414">
        <v>472.2</v>
      </c>
      <c r="PL414">
        <v>9195.9</v>
      </c>
      <c r="PM414">
        <v>2858</v>
      </c>
      <c r="PN414">
        <v>3447.9</v>
      </c>
      <c r="PO414">
        <v>476.1</v>
      </c>
      <c r="PP414">
        <v>2528.1999999999998</v>
      </c>
      <c r="PQ414">
        <v>649.9</v>
      </c>
      <c r="PR414">
        <v>433.8</v>
      </c>
      <c r="PS414">
        <v>2268.6</v>
      </c>
      <c r="PT414">
        <v>350.8</v>
      </c>
      <c r="PU414">
        <v>2278.8000000000002</v>
      </c>
      <c r="PV414">
        <v>1612.5</v>
      </c>
      <c r="PW414">
        <v>344.1</v>
      </c>
      <c r="PX414">
        <v>286.7</v>
      </c>
      <c r="PY414">
        <v>990.2</v>
      </c>
      <c r="PZ414">
        <v>12839.2</v>
      </c>
      <c r="QA414">
        <v>615</v>
      </c>
      <c r="QB414">
        <v>124.1</v>
      </c>
      <c r="QC414">
        <v>246.6</v>
      </c>
      <c r="QD414">
        <v>1206.2</v>
      </c>
      <c r="QE414">
        <v>1141.0999999999999</v>
      </c>
      <c r="QF414">
        <v>209.3</v>
      </c>
      <c r="QG414">
        <v>1052.7</v>
      </c>
      <c r="QH414">
        <v>646.6</v>
      </c>
      <c r="QI414">
        <v>123.3</v>
      </c>
      <c r="QJ414">
        <v>3653.7</v>
      </c>
      <c r="QK414">
        <v>9407.5</v>
      </c>
      <c r="QL414">
        <v>1408.7</v>
      </c>
      <c r="QM414">
        <v>1028.7</v>
      </c>
      <c r="QN414">
        <v>10341.5</v>
      </c>
      <c r="QO414">
        <v>3717.8</v>
      </c>
      <c r="QP414">
        <v>20135.400000000001</v>
      </c>
      <c r="QQ414">
        <v>5942.2</v>
      </c>
      <c r="QR414">
        <v>1982</v>
      </c>
      <c r="QS414">
        <v>2781.8</v>
      </c>
      <c r="QT414">
        <v>329.1</v>
      </c>
      <c r="QU414">
        <v>327.2</v>
      </c>
      <c r="QV414">
        <v>319.5</v>
      </c>
      <c r="QW414">
        <v>308.3</v>
      </c>
      <c r="QX414">
        <v>586.20000000000005</v>
      </c>
      <c r="QY414">
        <v>1598.2</v>
      </c>
      <c r="QZ414">
        <v>123.2</v>
      </c>
      <c r="RA414">
        <v>2435.4</v>
      </c>
      <c r="RB414">
        <v>1433.5</v>
      </c>
      <c r="RC414">
        <v>909.3</v>
      </c>
      <c r="RD414">
        <v>15647.9</v>
      </c>
      <c r="RE414">
        <v>285.60000000000002</v>
      </c>
      <c r="RF414">
        <v>4498.5</v>
      </c>
      <c r="RG414">
        <v>1022.8</v>
      </c>
      <c r="RH414">
        <v>542.79999999999995</v>
      </c>
      <c r="RI414">
        <v>535.20000000000005</v>
      </c>
      <c r="RJ414">
        <v>2291.4</v>
      </c>
      <c r="RK414">
        <v>469.2</v>
      </c>
      <c r="RL414">
        <v>1074.4000000000001</v>
      </c>
      <c r="RM414">
        <v>3037</v>
      </c>
      <c r="RN414">
        <v>5917.6</v>
      </c>
      <c r="RO414">
        <v>1457.9</v>
      </c>
      <c r="RP414">
        <v>4536.6000000000004</v>
      </c>
      <c r="RR414">
        <v>190399.1</v>
      </c>
      <c r="RS414">
        <v>43539</v>
      </c>
      <c r="RU414">
        <v>701.6</v>
      </c>
      <c r="RW414">
        <v>397.5</v>
      </c>
      <c r="RY414">
        <v>3143</v>
      </c>
      <c r="SA414">
        <v>1143.2</v>
      </c>
      <c r="SC414">
        <v>11270.3</v>
      </c>
      <c r="SE414">
        <v>0.5</v>
      </c>
      <c r="SF414">
        <v>9.4</v>
      </c>
      <c r="SG414">
        <v>44.4</v>
      </c>
      <c r="SH414">
        <v>204.9</v>
      </c>
      <c r="SI414">
        <v>2936</v>
      </c>
      <c r="SL414">
        <v>10141</v>
      </c>
    </row>
    <row r="415" spans="1:506" x14ac:dyDescent="0.35">
      <c r="A415" s="1">
        <v>532100</v>
      </c>
      <c r="B415" s="1" t="s">
        <v>498</v>
      </c>
      <c r="C415">
        <v>53.4</v>
      </c>
      <c r="D415">
        <v>69.5</v>
      </c>
      <c r="E415">
        <v>32.799999999999997</v>
      </c>
      <c r="F415">
        <v>6.6</v>
      </c>
      <c r="G415">
        <v>30.5</v>
      </c>
      <c r="H415">
        <v>10.5</v>
      </c>
      <c r="I415">
        <v>4.3</v>
      </c>
      <c r="J415">
        <v>28.9</v>
      </c>
      <c r="K415">
        <v>8.9</v>
      </c>
      <c r="L415">
        <v>51.8</v>
      </c>
      <c r="M415">
        <v>86.9</v>
      </c>
      <c r="N415">
        <v>6.3</v>
      </c>
      <c r="O415">
        <v>16.899999999999999</v>
      </c>
      <c r="P415">
        <v>39.6</v>
      </c>
      <c r="Q415">
        <v>0.7</v>
      </c>
      <c r="R415">
        <v>1</v>
      </c>
      <c r="S415">
        <v>2.1</v>
      </c>
      <c r="T415">
        <v>6.9</v>
      </c>
      <c r="U415">
        <v>50</v>
      </c>
      <c r="V415">
        <v>33.1</v>
      </c>
      <c r="W415">
        <v>4.4000000000000004</v>
      </c>
      <c r="X415">
        <v>2.8</v>
      </c>
      <c r="Y415">
        <v>4.8</v>
      </c>
      <c r="Z415">
        <v>15.5</v>
      </c>
      <c r="AA415">
        <v>13.3</v>
      </c>
      <c r="AB415">
        <v>5.7</v>
      </c>
      <c r="AC415">
        <v>10.1</v>
      </c>
      <c r="AD415">
        <v>21.2</v>
      </c>
      <c r="AE415">
        <v>5.0999999999999996</v>
      </c>
      <c r="AF415">
        <v>11.6</v>
      </c>
      <c r="AG415">
        <v>5.6</v>
      </c>
      <c r="AH415">
        <v>4.7</v>
      </c>
      <c r="AI415">
        <v>65.7</v>
      </c>
      <c r="AJ415">
        <v>34.700000000000003</v>
      </c>
      <c r="AK415">
        <v>30.4</v>
      </c>
      <c r="AL415">
        <v>4.2</v>
      </c>
      <c r="AM415">
        <v>50.9</v>
      </c>
      <c r="AN415">
        <v>286.5</v>
      </c>
      <c r="AO415">
        <v>142.5</v>
      </c>
      <c r="AP415">
        <v>83.3</v>
      </c>
      <c r="AQ415">
        <v>386.8</v>
      </c>
      <c r="AR415">
        <v>50.5</v>
      </c>
      <c r="AS415">
        <v>84.4</v>
      </c>
      <c r="AT415">
        <v>52.7</v>
      </c>
      <c r="AU415">
        <v>90</v>
      </c>
      <c r="AV415">
        <v>13.4</v>
      </c>
      <c r="AW415">
        <v>28.9</v>
      </c>
      <c r="AX415">
        <v>6.8</v>
      </c>
      <c r="AY415">
        <v>1.8</v>
      </c>
      <c r="BA415">
        <v>18</v>
      </c>
      <c r="BB415">
        <v>5.9</v>
      </c>
      <c r="BC415">
        <v>1.3</v>
      </c>
      <c r="BD415">
        <v>3.8</v>
      </c>
      <c r="BE415">
        <v>2.7</v>
      </c>
      <c r="BF415">
        <v>6.4</v>
      </c>
      <c r="BG415">
        <v>3.2</v>
      </c>
      <c r="BH415">
        <v>9.1</v>
      </c>
      <c r="BI415">
        <v>3.4</v>
      </c>
      <c r="BJ415">
        <v>29.2</v>
      </c>
      <c r="BK415">
        <v>54</v>
      </c>
      <c r="BL415">
        <v>37.299999999999997</v>
      </c>
      <c r="BM415">
        <v>6.9</v>
      </c>
      <c r="BN415">
        <v>15.2</v>
      </c>
      <c r="BO415">
        <v>9</v>
      </c>
      <c r="BP415">
        <v>8.8000000000000007</v>
      </c>
      <c r="BQ415">
        <v>188.2</v>
      </c>
      <c r="BR415">
        <v>33.9</v>
      </c>
      <c r="BS415">
        <v>6.1</v>
      </c>
      <c r="BT415">
        <v>28.6</v>
      </c>
      <c r="BU415">
        <v>18.8</v>
      </c>
      <c r="BV415">
        <v>5.3</v>
      </c>
      <c r="BW415">
        <v>66.8</v>
      </c>
      <c r="BX415">
        <v>8.1999999999999993</v>
      </c>
      <c r="BY415">
        <v>4.5999999999999996</v>
      </c>
      <c r="BZ415">
        <v>1.3</v>
      </c>
      <c r="CA415">
        <v>8.6999999999999993</v>
      </c>
      <c r="CB415">
        <v>6.2</v>
      </c>
      <c r="CC415">
        <v>14.9</v>
      </c>
      <c r="CD415">
        <v>5.9</v>
      </c>
      <c r="CE415">
        <v>6</v>
      </c>
      <c r="CF415">
        <v>17.3</v>
      </c>
      <c r="CG415">
        <v>6.1</v>
      </c>
      <c r="CH415">
        <v>57.2</v>
      </c>
      <c r="CI415">
        <v>75.3</v>
      </c>
      <c r="CJ415">
        <v>9</v>
      </c>
      <c r="CK415">
        <v>14.7</v>
      </c>
      <c r="CL415">
        <v>0.6</v>
      </c>
      <c r="CM415">
        <v>1.1000000000000001</v>
      </c>
      <c r="CN415">
        <v>12.9</v>
      </c>
      <c r="CO415">
        <v>2.8</v>
      </c>
      <c r="CP415">
        <v>15.6</v>
      </c>
      <c r="CQ415">
        <v>29.4</v>
      </c>
      <c r="CR415">
        <v>3.9</v>
      </c>
      <c r="CS415">
        <v>6.6</v>
      </c>
      <c r="CT415">
        <v>11.9</v>
      </c>
      <c r="CU415">
        <v>21.6</v>
      </c>
      <c r="CV415">
        <v>9.1</v>
      </c>
      <c r="CW415">
        <v>9.6</v>
      </c>
      <c r="CX415">
        <v>20.2</v>
      </c>
      <c r="CY415">
        <v>23.3</v>
      </c>
      <c r="CZ415">
        <v>1.3</v>
      </c>
      <c r="DA415">
        <v>17.399999999999999</v>
      </c>
      <c r="DB415">
        <v>1.8</v>
      </c>
      <c r="DC415">
        <v>6.2</v>
      </c>
      <c r="DD415">
        <v>10.5</v>
      </c>
      <c r="DE415">
        <v>100.7</v>
      </c>
      <c r="DF415">
        <v>13.6</v>
      </c>
      <c r="DG415">
        <v>2.4</v>
      </c>
      <c r="DH415">
        <v>8.4</v>
      </c>
      <c r="DI415">
        <v>9.5</v>
      </c>
      <c r="DJ415">
        <v>25.1</v>
      </c>
      <c r="DK415">
        <v>5.0999999999999996</v>
      </c>
      <c r="DL415">
        <v>5.0999999999999996</v>
      </c>
      <c r="DM415">
        <v>5.3</v>
      </c>
      <c r="DN415">
        <v>9.4</v>
      </c>
      <c r="DO415">
        <v>16</v>
      </c>
      <c r="DP415">
        <v>7.8</v>
      </c>
      <c r="DQ415">
        <v>9.6</v>
      </c>
      <c r="DR415">
        <v>15.5</v>
      </c>
      <c r="DS415">
        <v>5.8</v>
      </c>
      <c r="DT415">
        <v>5.5</v>
      </c>
      <c r="DU415">
        <v>11.2</v>
      </c>
      <c r="DV415">
        <v>31.3</v>
      </c>
      <c r="DW415">
        <v>89.4</v>
      </c>
      <c r="DX415">
        <v>98.1</v>
      </c>
      <c r="DY415">
        <v>1.8</v>
      </c>
      <c r="DZ415">
        <v>1.3</v>
      </c>
      <c r="EA415">
        <v>14.8</v>
      </c>
      <c r="EB415">
        <v>7.8</v>
      </c>
      <c r="EC415">
        <v>4.9000000000000004</v>
      </c>
      <c r="ED415">
        <v>7</v>
      </c>
      <c r="EE415">
        <v>5.3</v>
      </c>
      <c r="EF415">
        <v>6.8</v>
      </c>
      <c r="EG415">
        <v>10.8</v>
      </c>
      <c r="EH415">
        <v>22.1</v>
      </c>
      <c r="EI415">
        <v>17</v>
      </c>
      <c r="EJ415">
        <v>5</v>
      </c>
      <c r="EK415">
        <v>354.1</v>
      </c>
      <c r="EL415">
        <v>14.5</v>
      </c>
      <c r="EM415">
        <v>37.299999999999997</v>
      </c>
      <c r="EN415">
        <v>90.8</v>
      </c>
      <c r="EO415">
        <v>23.5</v>
      </c>
      <c r="EP415">
        <v>5.8</v>
      </c>
      <c r="EQ415">
        <v>5.5</v>
      </c>
      <c r="ER415">
        <v>3.5</v>
      </c>
      <c r="ES415">
        <v>11.6</v>
      </c>
      <c r="ET415">
        <v>5.8</v>
      </c>
      <c r="EU415">
        <v>7.1</v>
      </c>
      <c r="EV415">
        <v>33.299999999999997</v>
      </c>
      <c r="EW415">
        <v>238.3</v>
      </c>
      <c r="EX415">
        <v>71.099999999999994</v>
      </c>
      <c r="EY415">
        <v>12.2</v>
      </c>
      <c r="EZ415">
        <v>2.2999999999999998</v>
      </c>
      <c r="FA415">
        <v>14.5</v>
      </c>
      <c r="FB415">
        <v>14</v>
      </c>
      <c r="FC415">
        <v>8.8000000000000007</v>
      </c>
      <c r="FD415">
        <v>7.1</v>
      </c>
      <c r="FE415">
        <v>9.1</v>
      </c>
      <c r="FF415">
        <v>73.3</v>
      </c>
      <c r="FG415">
        <v>61.5</v>
      </c>
      <c r="FH415">
        <v>8.9</v>
      </c>
      <c r="FI415">
        <v>80.3</v>
      </c>
      <c r="FJ415">
        <v>10.199999999999999</v>
      </c>
      <c r="FK415">
        <v>6.3</v>
      </c>
      <c r="FL415">
        <v>20.3</v>
      </c>
      <c r="FM415">
        <v>6.2</v>
      </c>
      <c r="FN415">
        <v>2.2999999999999998</v>
      </c>
      <c r="FO415">
        <v>10.6</v>
      </c>
      <c r="FP415">
        <v>32.6</v>
      </c>
      <c r="FQ415">
        <v>19.100000000000001</v>
      </c>
      <c r="FR415">
        <v>38.5</v>
      </c>
      <c r="FS415">
        <v>19.8</v>
      </c>
      <c r="FT415">
        <v>6.2</v>
      </c>
      <c r="FU415">
        <v>30.2</v>
      </c>
      <c r="FV415">
        <v>1.3</v>
      </c>
      <c r="FW415">
        <v>163.4</v>
      </c>
      <c r="FX415">
        <v>28.2</v>
      </c>
      <c r="FY415">
        <v>24.7</v>
      </c>
      <c r="FZ415">
        <v>4.5</v>
      </c>
      <c r="GA415">
        <v>32</v>
      </c>
      <c r="GB415">
        <v>1</v>
      </c>
      <c r="GC415">
        <v>6.3</v>
      </c>
      <c r="GD415">
        <v>6.2</v>
      </c>
      <c r="GE415">
        <v>2.7</v>
      </c>
      <c r="GF415">
        <v>3.1</v>
      </c>
      <c r="GG415">
        <v>1.8</v>
      </c>
      <c r="GH415">
        <v>1.4</v>
      </c>
      <c r="GI415">
        <v>11.7</v>
      </c>
      <c r="GJ415">
        <v>29.7</v>
      </c>
      <c r="GK415">
        <v>28.2</v>
      </c>
      <c r="GL415">
        <v>69.8</v>
      </c>
      <c r="GM415">
        <v>12</v>
      </c>
      <c r="GN415">
        <v>6.9</v>
      </c>
      <c r="GO415">
        <v>26.8</v>
      </c>
      <c r="GP415">
        <v>3.1</v>
      </c>
      <c r="GQ415">
        <v>4.5</v>
      </c>
      <c r="GR415">
        <v>5.0999999999999996</v>
      </c>
      <c r="GS415">
        <v>4.4000000000000004</v>
      </c>
      <c r="GT415">
        <v>5.3</v>
      </c>
      <c r="GU415">
        <v>5</v>
      </c>
      <c r="GV415">
        <v>6.5</v>
      </c>
      <c r="GW415">
        <v>112</v>
      </c>
      <c r="GX415">
        <v>2.2999999999999998</v>
      </c>
      <c r="GY415">
        <v>8.9</v>
      </c>
      <c r="GZ415">
        <v>4.2</v>
      </c>
      <c r="HA415">
        <v>8.4</v>
      </c>
      <c r="HB415">
        <v>0.1</v>
      </c>
      <c r="HC415">
        <v>2.5</v>
      </c>
      <c r="HD415">
        <v>3.6</v>
      </c>
      <c r="HE415">
        <v>8.1</v>
      </c>
      <c r="HF415">
        <v>12.6</v>
      </c>
      <c r="HG415">
        <v>1</v>
      </c>
      <c r="HH415">
        <v>2.1</v>
      </c>
      <c r="HI415">
        <v>7.9</v>
      </c>
      <c r="HJ415">
        <v>5.9</v>
      </c>
      <c r="HK415">
        <v>0.5</v>
      </c>
      <c r="HL415">
        <v>1.3</v>
      </c>
      <c r="HM415">
        <v>8.1</v>
      </c>
      <c r="HN415">
        <v>5.7</v>
      </c>
      <c r="HO415">
        <v>23</v>
      </c>
      <c r="HP415">
        <v>17.399999999999999</v>
      </c>
      <c r="HQ415">
        <v>9.6</v>
      </c>
      <c r="HR415">
        <v>9.6999999999999993</v>
      </c>
      <c r="HS415">
        <v>3.9</v>
      </c>
      <c r="HT415">
        <v>6.2</v>
      </c>
      <c r="HU415">
        <v>40.200000000000003</v>
      </c>
      <c r="HV415">
        <v>1.3</v>
      </c>
      <c r="HW415">
        <v>17.899999999999999</v>
      </c>
      <c r="HX415">
        <v>2.2999999999999998</v>
      </c>
      <c r="HY415">
        <v>1.3</v>
      </c>
      <c r="HZ415">
        <v>7.1</v>
      </c>
      <c r="IA415">
        <v>33.299999999999997</v>
      </c>
      <c r="IB415">
        <v>11.8</v>
      </c>
      <c r="IC415">
        <v>27.5</v>
      </c>
      <c r="ID415">
        <v>70.900000000000006</v>
      </c>
      <c r="IE415">
        <v>15.6</v>
      </c>
      <c r="IF415">
        <v>6.2</v>
      </c>
      <c r="IG415">
        <v>11.8</v>
      </c>
      <c r="IH415">
        <v>13.7</v>
      </c>
      <c r="II415">
        <v>18.2</v>
      </c>
      <c r="IJ415">
        <v>26.9</v>
      </c>
      <c r="IK415">
        <v>195.4</v>
      </c>
      <c r="IL415">
        <v>63.6</v>
      </c>
      <c r="IM415">
        <v>14.1</v>
      </c>
      <c r="IN415">
        <v>25.3</v>
      </c>
      <c r="IO415">
        <v>42</v>
      </c>
      <c r="IP415">
        <v>62.8</v>
      </c>
      <c r="IQ415">
        <v>6.7</v>
      </c>
      <c r="IR415">
        <v>1.4</v>
      </c>
      <c r="IS415">
        <v>1.4</v>
      </c>
      <c r="IT415">
        <v>8.4</v>
      </c>
      <c r="IU415">
        <v>3.6</v>
      </c>
      <c r="IV415">
        <v>1.4</v>
      </c>
      <c r="IW415">
        <v>33.700000000000003</v>
      </c>
      <c r="IX415">
        <v>3.6</v>
      </c>
      <c r="IY415">
        <v>25.7</v>
      </c>
      <c r="IZ415">
        <v>5.2</v>
      </c>
      <c r="JA415">
        <v>24.7</v>
      </c>
      <c r="JB415">
        <v>4.4000000000000004</v>
      </c>
      <c r="JC415">
        <v>8.4</v>
      </c>
      <c r="JD415">
        <v>2.2999999999999998</v>
      </c>
      <c r="JE415">
        <v>10.4</v>
      </c>
      <c r="JF415">
        <v>8.4</v>
      </c>
      <c r="JG415">
        <v>7</v>
      </c>
      <c r="JH415">
        <v>8.3000000000000007</v>
      </c>
      <c r="JI415">
        <v>8.4</v>
      </c>
      <c r="JJ415">
        <v>29.6</v>
      </c>
      <c r="JK415">
        <v>23.7</v>
      </c>
      <c r="JL415">
        <v>3.9</v>
      </c>
      <c r="JM415">
        <v>6.6</v>
      </c>
      <c r="JN415">
        <v>8.4</v>
      </c>
      <c r="JO415">
        <v>25</v>
      </c>
      <c r="JP415">
        <v>3</v>
      </c>
      <c r="JQ415">
        <v>3.9</v>
      </c>
      <c r="JR415">
        <v>3.5</v>
      </c>
      <c r="JS415">
        <v>7.6</v>
      </c>
      <c r="JT415">
        <v>37.299999999999997</v>
      </c>
      <c r="JU415">
        <v>26.2</v>
      </c>
      <c r="JV415">
        <v>12.2</v>
      </c>
      <c r="JW415">
        <v>5.3</v>
      </c>
      <c r="JX415">
        <v>41.9</v>
      </c>
      <c r="JY415">
        <v>32.200000000000003</v>
      </c>
      <c r="JZ415">
        <v>9.4</v>
      </c>
      <c r="KA415">
        <v>7.1</v>
      </c>
      <c r="KB415">
        <v>24.9</v>
      </c>
      <c r="KC415">
        <v>13.6</v>
      </c>
      <c r="KD415">
        <v>9.4</v>
      </c>
      <c r="KE415">
        <v>8.1</v>
      </c>
      <c r="KF415">
        <v>1.8</v>
      </c>
      <c r="KG415">
        <v>2.7</v>
      </c>
      <c r="KH415">
        <v>14.2</v>
      </c>
      <c r="KI415">
        <v>7.6</v>
      </c>
      <c r="KJ415">
        <v>11.4</v>
      </c>
      <c r="KK415">
        <v>8.8000000000000007</v>
      </c>
      <c r="KL415">
        <v>5.4</v>
      </c>
      <c r="KM415">
        <v>11.4</v>
      </c>
      <c r="KN415">
        <v>5.7</v>
      </c>
      <c r="KO415">
        <v>7.1</v>
      </c>
      <c r="KP415">
        <v>2.2999999999999998</v>
      </c>
      <c r="KQ415">
        <v>23.3</v>
      </c>
      <c r="KR415">
        <v>32.5</v>
      </c>
      <c r="KS415">
        <v>9.3000000000000007</v>
      </c>
      <c r="KT415">
        <v>2.9</v>
      </c>
      <c r="KU415">
        <v>29.1</v>
      </c>
      <c r="KV415">
        <v>55.9</v>
      </c>
      <c r="KW415">
        <v>57.5</v>
      </c>
      <c r="KX415">
        <v>9.5</v>
      </c>
      <c r="KY415">
        <v>8.3000000000000007</v>
      </c>
      <c r="KZ415">
        <v>6.5</v>
      </c>
      <c r="LA415">
        <v>160.5</v>
      </c>
      <c r="LB415">
        <v>100.4</v>
      </c>
      <c r="LC415">
        <v>18.899999999999999</v>
      </c>
      <c r="LD415">
        <v>44.6</v>
      </c>
      <c r="LE415">
        <v>8.1</v>
      </c>
      <c r="LF415">
        <v>15.7</v>
      </c>
      <c r="LG415">
        <v>3.6</v>
      </c>
      <c r="LH415">
        <v>19</v>
      </c>
      <c r="LI415">
        <v>9.4</v>
      </c>
      <c r="LJ415">
        <v>2.8</v>
      </c>
      <c r="LK415">
        <v>12.2</v>
      </c>
      <c r="LL415">
        <v>0.1</v>
      </c>
      <c r="LM415">
        <v>10</v>
      </c>
      <c r="LN415">
        <v>4.5999999999999996</v>
      </c>
      <c r="LO415">
        <v>2.4</v>
      </c>
      <c r="LP415">
        <v>19.7</v>
      </c>
      <c r="LQ415">
        <v>4.5</v>
      </c>
      <c r="LR415">
        <v>2.2999999999999998</v>
      </c>
      <c r="LS415">
        <v>4</v>
      </c>
      <c r="LT415">
        <v>3.3</v>
      </c>
      <c r="LU415">
        <v>2.4</v>
      </c>
      <c r="LV415">
        <v>71.5</v>
      </c>
      <c r="LW415">
        <v>13.5</v>
      </c>
      <c r="LX415">
        <v>14</v>
      </c>
      <c r="LY415">
        <v>6.3</v>
      </c>
      <c r="LZ415">
        <v>17.7</v>
      </c>
      <c r="MA415">
        <v>8.8000000000000007</v>
      </c>
      <c r="MB415">
        <v>1.3</v>
      </c>
      <c r="MC415">
        <v>1.4</v>
      </c>
      <c r="MD415">
        <v>11.8</v>
      </c>
      <c r="ME415">
        <v>13.2</v>
      </c>
      <c r="MF415">
        <v>5</v>
      </c>
      <c r="MG415">
        <v>17.2</v>
      </c>
      <c r="MH415">
        <v>49.8</v>
      </c>
      <c r="MI415">
        <v>11</v>
      </c>
      <c r="MJ415">
        <v>8.1999999999999993</v>
      </c>
      <c r="MK415">
        <v>4.0999999999999996</v>
      </c>
      <c r="ML415">
        <v>1.4</v>
      </c>
      <c r="MM415">
        <v>5.7</v>
      </c>
      <c r="MN415">
        <v>255.9</v>
      </c>
      <c r="MO415">
        <v>35.9</v>
      </c>
      <c r="MP415">
        <v>47.8</v>
      </c>
      <c r="MQ415">
        <v>37.799999999999997</v>
      </c>
      <c r="MR415">
        <v>17.100000000000001</v>
      </c>
      <c r="MS415">
        <v>5.3</v>
      </c>
      <c r="MT415">
        <v>16.3</v>
      </c>
      <c r="MU415">
        <v>18.2</v>
      </c>
      <c r="MV415">
        <v>13.7</v>
      </c>
      <c r="MW415">
        <v>4</v>
      </c>
      <c r="MX415">
        <v>1</v>
      </c>
      <c r="MY415">
        <v>6.2</v>
      </c>
      <c r="MZ415">
        <v>42.4</v>
      </c>
      <c r="NA415">
        <v>12.9</v>
      </c>
      <c r="NB415">
        <v>18.399999999999999</v>
      </c>
      <c r="NC415">
        <v>5.3</v>
      </c>
      <c r="ND415">
        <v>19.5</v>
      </c>
      <c r="NE415">
        <v>2.6</v>
      </c>
      <c r="NF415">
        <v>9.1999999999999993</v>
      </c>
      <c r="NG415">
        <v>11.4</v>
      </c>
      <c r="NH415">
        <v>17</v>
      </c>
      <c r="NI415">
        <v>30.1</v>
      </c>
      <c r="NJ415">
        <v>10.4</v>
      </c>
      <c r="NK415">
        <v>4.4000000000000004</v>
      </c>
      <c r="NL415">
        <v>5.3</v>
      </c>
      <c r="NM415">
        <v>27.4</v>
      </c>
      <c r="NN415">
        <v>24.6</v>
      </c>
      <c r="NO415">
        <v>5.6</v>
      </c>
      <c r="NP415">
        <v>6.6</v>
      </c>
      <c r="NQ415">
        <v>6.9</v>
      </c>
      <c r="NR415">
        <v>24</v>
      </c>
      <c r="NS415">
        <v>27.1</v>
      </c>
      <c r="NT415">
        <v>8.1</v>
      </c>
      <c r="NU415">
        <v>8.1999999999999993</v>
      </c>
      <c r="NV415">
        <v>42.6</v>
      </c>
      <c r="NW415">
        <v>9.5</v>
      </c>
      <c r="NX415">
        <v>3.2</v>
      </c>
      <c r="NY415">
        <v>3.2</v>
      </c>
      <c r="NZ415">
        <v>1.4</v>
      </c>
      <c r="OA415">
        <v>41.2</v>
      </c>
      <c r="OB415">
        <v>2272.6</v>
      </c>
      <c r="OC415">
        <v>2.5</v>
      </c>
      <c r="OD415">
        <v>33.799999999999997</v>
      </c>
      <c r="OE415">
        <v>10.6</v>
      </c>
      <c r="OF415">
        <v>2528.3000000000002</v>
      </c>
      <c r="OG415">
        <v>209.2</v>
      </c>
      <c r="OH415">
        <v>43.4</v>
      </c>
      <c r="OI415">
        <v>226.6</v>
      </c>
      <c r="OJ415">
        <v>0.9</v>
      </c>
      <c r="OK415">
        <v>1021.3</v>
      </c>
      <c r="OL415">
        <v>213.1</v>
      </c>
      <c r="OM415">
        <v>1655.7</v>
      </c>
      <c r="ON415">
        <v>42.5</v>
      </c>
      <c r="OO415">
        <v>36.5</v>
      </c>
      <c r="OP415">
        <v>30.7</v>
      </c>
      <c r="OQ415">
        <v>39.1</v>
      </c>
      <c r="OR415">
        <v>119.3</v>
      </c>
      <c r="OS415">
        <v>47.1</v>
      </c>
      <c r="OT415">
        <v>32.6</v>
      </c>
      <c r="OU415">
        <v>42.5</v>
      </c>
      <c r="OV415">
        <v>113.4</v>
      </c>
      <c r="OW415">
        <v>139</v>
      </c>
      <c r="OX415">
        <v>86</v>
      </c>
      <c r="OY415">
        <v>354.5</v>
      </c>
      <c r="OZ415">
        <v>1018.2</v>
      </c>
      <c r="PA415">
        <v>3888</v>
      </c>
      <c r="PB415">
        <v>950.1</v>
      </c>
      <c r="PC415">
        <v>365.5</v>
      </c>
      <c r="PD415">
        <v>66.400000000000006</v>
      </c>
      <c r="PE415">
        <v>2004.8</v>
      </c>
      <c r="PF415">
        <v>1057.0999999999999</v>
      </c>
      <c r="PG415">
        <v>465.5</v>
      </c>
      <c r="PH415">
        <v>23.5</v>
      </c>
      <c r="PI415">
        <v>352.7</v>
      </c>
      <c r="PJ415">
        <v>140</v>
      </c>
      <c r="PL415">
        <v>315.3</v>
      </c>
      <c r="PM415">
        <v>166.2</v>
      </c>
      <c r="PN415">
        <v>346</v>
      </c>
      <c r="PO415">
        <v>68.2</v>
      </c>
      <c r="PP415">
        <v>203.2</v>
      </c>
      <c r="PQ415">
        <v>127.9</v>
      </c>
      <c r="PR415">
        <v>294.8</v>
      </c>
      <c r="PS415">
        <v>116.3</v>
      </c>
      <c r="PT415">
        <v>37.799999999999997</v>
      </c>
      <c r="PU415">
        <v>261.7</v>
      </c>
      <c r="PV415">
        <v>169.1</v>
      </c>
      <c r="PW415">
        <v>23.5</v>
      </c>
      <c r="PX415">
        <v>58.6</v>
      </c>
      <c r="PY415">
        <v>126.8</v>
      </c>
      <c r="PZ415">
        <v>2447.4</v>
      </c>
      <c r="QA415">
        <v>192.6</v>
      </c>
      <c r="QB415">
        <v>16.2</v>
      </c>
      <c r="QC415">
        <v>29.1</v>
      </c>
      <c r="QD415">
        <v>271.8</v>
      </c>
      <c r="QE415">
        <v>169.6</v>
      </c>
      <c r="QF415">
        <v>52.7</v>
      </c>
      <c r="QG415">
        <v>206.4</v>
      </c>
      <c r="QH415">
        <v>107.2</v>
      </c>
      <c r="QI415">
        <v>178.2</v>
      </c>
      <c r="QJ415">
        <v>29.5</v>
      </c>
      <c r="QK415">
        <v>103.4</v>
      </c>
      <c r="QL415">
        <v>118.6</v>
      </c>
      <c r="QM415">
        <v>47.3</v>
      </c>
      <c r="QN415">
        <v>308.5</v>
      </c>
      <c r="QO415">
        <v>139.80000000000001</v>
      </c>
      <c r="QP415">
        <v>827.1</v>
      </c>
      <c r="QQ415">
        <v>151.6</v>
      </c>
      <c r="QR415">
        <v>69.2</v>
      </c>
      <c r="QS415">
        <v>72.099999999999994</v>
      </c>
      <c r="QT415">
        <v>5.7</v>
      </c>
      <c r="QU415">
        <v>32.5</v>
      </c>
      <c r="QV415">
        <v>36.9</v>
      </c>
      <c r="QW415">
        <v>27.6</v>
      </c>
      <c r="QX415">
        <v>16.8</v>
      </c>
      <c r="QY415">
        <v>58</v>
      </c>
      <c r="QZ415">
        <v>6.8</v>
      </c>
      <c r="RA415">
        <v>218.9</v>
      </c>
      <c r="RB415">
        <v>103.8</v>
      </c>
      <c r="RC415">
        <v>17.899999999999999</v>
      </c>
      <c r="RD415">
        <v>359.7</v>
      </c>
      <c r="RE415">
        <v>23.3</v>
      </c>
      <c r="RF415">
        <v>291.2</v>
      </c>
      <c r="RG415">
        <v>123.1</v>
      </c>
      <c r="RH415">
        <v>86</v>
      </c>
      <c r="RI415">
        <v>60.3</v>
      </c>
      <c r="RJ415">
        <v>60.4</v>
      </c>
      <c r="RK415">
        <v>27.4</v>
      </c>
      <c r="RL415">
        <v>65.5</v>
      </c>
      <c r="RM415">
        <v>127.9</v>
      </c>
      <c r="RN415">
        <v>41.9</v>
      </c>
      <c r="RO415">
        <v>39.299999999999997</v>
      </c>
      <c r="RP415">
        <v>106.7</v>
      </c>
      <c r="RR415">
        <v>40506.800000000003</v>
      </c>
      <c r="RU415">
        <v>1548.1</v>
      </c>
      <c r="RV415">
        <v>-145.4</v>
      </c>
      <c r="RW415">
        <v>296</v>
      </c>
      <c r="RY415">
        <v>199</v>
      </c>
      <c r="SA415">
        <v>605.29999999999995</v>
      </c>
      <c r="SC415">
        <v>2023.9</v>
      </c>
      <c r="SE415">
        <v>0.1</v>
      </c>
      <c r="SF415">
        <v>40.799999999999997</v>
      </c>
      <c r="SG415">
        <v>7.1</v>
      </c>
      <c r="SH415">
        <v>9.6999999999999993</v>
      </c>
      <c r="SI415">
        <v>431</v>
      </c>
    </row>
    <row r="416" spans="1:506" x14ac:dyDescent="0.35">
      <c r="A416" s="1">
        <v>532230</v>
      </c>
      <c r="B416" s="1" t="s">
        <v>499</v>
      </c>
      <c r="RR416">
        <v>8192.7999999999993</v>
      </c>
      <c r="RU416">
        <v>2.8</v>
      </c>
    </row>
    <row r="417" spans="1:506" x14ac:dyDescent="0.35">
      <c r="A417" s="1">
        <v>532400</v>
      </c>
      <c r="B417" s="1" t="s">
        <v>500</v>
      </c>
      <c r="C417">
        <v>67.099999999999994</v>
      </c>
      <c r="D417">
        <v>87.8</v>
      </c>
      <c r="E417">
        <v>41.3</v>
      </c>
      <c r="F417">
        <v>8.4</v>
      </c>
      <c r="G417">
        <v>38.4</v>
      </c>
      <c r="H417">
        <v>13.1</v>
      </c>
      <c r="I417">
        <v>5.3</v>
      </c>
      <c r="J417">
        <v>36.5</v>
      </c>
      <c r="K417">
        <v>11.3</v>
      </c>
      <c r="L417">
        <v>65.2</v>
      </c>
      <c r="M417">
        <v>108.8</v>
      </c>
      <c r="N417">
        <v>8.1</v>
      </c>
      <c r="O417">
        <v>20.2</v>
      </c>
      <c r="P417">
        <v>108.3</v>
      </c>
      <c r="Q417">
        <v>3.5</v>
      </c>
      <c r="R417">
        <v>38.6</v>
      </c>
      <c r="S417">
        <v>1.7</v>
      </c>
      <c r="T417">
        <v>41.3</v>
      </c>
      <c r="U417">
        <v>536.70000000000005</v>
      </c>
      <c r="V417">
        <v>303.7</v>
      </c>
      <c r="W417">
        <v>25.1</v>
      </c>
      <c r="X417">
        <v>15.5</v>
      </c>
      <c r="Y417">
        <v>27.5</v>
      </c>
      <c r="Z417">
        <v>91.7</v>
      </c>
      <c r="AA417">
        <v>77.099999999999994</v>
      </c>
      <c r="AB417">
        <v>33.200000000000003</v>
      </c>
      <c r="AC417">
        <v>92.2</v>
      </c>
      <c r="AD417">
        <v>142.5</v>
      </c>
      <c r="AE417">
        <v>22.5</v>
      </c>
      <c r="AF417">
        <v>40.799999999999997</v>
      </c>
      <c r="AG417">
        <v>10.4</v>
      </c>
      <c r="AI417">
        <v>870.1</v>
      </c>
      <c r="AJ417">
        <v>184.2</v>
      </c>
      <c r="AK417">
        <v>258.3</v>
      </c>
      <c r="AL417">
        <v>24.3</v>
      </c>
      <c r="AM417">
        <v>298.5</v>
      </c>
      <c r="AN417">
        <v>1642</v>
      </c>
      <c r="AO417">
        <v>1239.9000000000001</v>
      </c>
      <c r="AP417">
        <v>466.7</v>
      </c>
      <c r="AQ417">
        <v>1779.6</v>
      </c>
      <c r="AR417">
        <v>277</v>
      </c>
      <c r="AS417">
        <v>500.9</v>
      </c>
      <c r="AT417">
        <v>310.10000000000002</v>
      </c>
      <c r="AU417">
        <v>441.8</v>
      </c>
      <c r="AV417">
        <v>8.6</v>
      </c>
      <c r="AW417">
        <v>19.2</v>
      </c>
      <c r="AX417">
        <v>4.3</v>
      </c>
      <c r="AY417">
        <v>1.2</v>
      </c>
      <c r="BA417">
        <v>12</v>
      </c>
      <c r="BB417">
        <v>3.5</v>
      </c>
      <c r="BC417">
        <v>0.9</v>
      </c>
      <c r="BD417">
        <v>2.4</v>
      </c>
      <c r="BE417">
        <v>1.6</v>
      </c>
      <c r="BF417">
        <v>4.3</v>
      </c>
      <c r="BG417">
        <v>2.2000000000000002</v>
      </c>
      <c r="BH417">
        <v>6</v>
      </c>
      <c r="BI417">
        <v>2.2999999999999998</v>
      </c>
      <c r="BJ417">
        <v>19.3</v>
      </c>
      <c r="BK417">
        <v>37</v>
      </c>
      <c r="BL417">
        <v>24.9</v>
      </c>
      <c r="BM417">
        <v>4.4000000000000004</v>
      </c>
      <c r="BN417">
        <v>9.8000000000000007</v>
      </c>
      <c r="BO417">
        <v>5.8</v>
      </c>
      <c r="BP417">
        <v>5.8</v>
      </c>
      <c r="BQ417">
        <v>124.7</v>
      </c>
      <c r="BR417">
        <v>22.2</v>
      </c>
      <c r="BS417">
        <v>3.9</v>
      </c>
      <c r="BT417">
        <v>18.399999999999999</v>
      </c>
      <c r="BU417">
        <v>12.8</v>
      </c>
      <c r="BV417">
        <v>3.5</v>
      </c>
      <c r="BW417">
        <v>47.2</v>
      </c>
      <c r="BX417">
        <v>5.0999999999999996</v>
      </c>
      <c r="BY417">
        <v>2.8</v>
      </c>
      <c r="BZ417">
        <v>0.9</v>
      </c>
      <c r="CA417">
        <v>5.9</v>
      </c>
      <c r="CB417">
        <v>2.2000000000000002</v>
      </c>
      <c r="CC417">
        <v>4.9000000000000004</v>
      </c>
      <c r="CD417">
        <v>3.7</v>
      </c>
      <c r="CE417">
        <v>1.2</v>
      </c>
      <c r="CF417">
        <v>8</v>
      </c>
      <c r="CG417">
        <v>3.5</v>
      </c>
      <c r="CH417">
        <v>13.6</v>
      </c>
      <c r="CI417">
        <v>52.2</v>
      </c>
      <c r="CJ417">
        <v>5.4</v>
      </c>
      <c r="CK417">
        <v>9.9</v>
      </c>
      <c r="CL417">
        <v>0.3</v>
      </c>
      <c r="CM417">
        <v>0.5</v>
      </c>
      <c r="CN417">
        <v>7.8</v>
      </c>
      <c r="CO417">
        <v>1.8</v>
      </c>
      <c r="CP417">
        <v>10.5</v>
      </c>
      <c r="CQ417">
        <v>19.5</v>
      </c>
      <c r="CR417">
        <v>2.7</v>
      </c>
      <c r="CS417">
        <v>4.2</v>
      </c>
      <c r="CT417">
        <v>8.1</v>
      </c>
      <c r="CU417">
        <v>14.2</v>
      </c>
      <c r="CV417">
        <v>6.3</v>
      </c>
      <c r="CW417">
        <v>6.3</v>
      </c>
      <c r="CX417">
        <v>13.4</v>
      </c>
      <c r="CY417">
        <v>15.8</v>
      </c>
      <c r="CZ417">
        <v>0.9</v>
      </c>
      <c r="DA417">
        <v>11.8</v>
      </c>
      <c r="DB417">
        <v>1.2</v>
      </c>
      <c r="DC417">
        <v>4</v>
      </c>
      <c r="DD417">
        <v>7.2</v>
      </c>
      <c r="DE417">
        <v>69.400000000000006</v>
      </c>
      <c r="DF417">
        <v>9.1</v>
      </c>
      <c r="DG417">
        <v>1.6</v>
      </c>
      <c r="DH417">
        <v>5.6</v>
      </c>
      <c r="DI417">
        <v>6.7</v>
      </c>
      <c r="DJ417">
        <v>16.2</v>
      </c>
      <c r="DK417">
        <v>3.3</v>
      </c>
      <c r="DL417">
        <v>3.2</v>
      </c>
      <c r="DM417">
        <v>3.4</v>
      </c>
      <c r="DN417">
        <v>6.3</v>
      </c>
      <c r="DO417">
        <v>10.8</v>
      </c>
      <c r="DP417">
        <v>5</v>
      </c>
      <c r="DQ417">
        <v>6.4</v>
      </c>
      <c r="DR417">
        <v>10.5</v>
      </c>
      <c r="DS417">
        <v>3.5</v>
      </c>
      <c r="DT417">
        <v>3.5</v>
      </c>
      <c r="DU417">
        <v>7.8</v>
      </c>
      <c r="DV417">
        <v>21.3</v>
      </c>
      <c r="DW417">
        <v>59.7</v>
      </c>
      <c r="DX417">
        <v>66.5</v>
      </c>
      <c r="DY417">
        <v>1.2</v>
      </c>
      <c r="DZ417">
        <v>0.9</v>
      </c>
      <c r="EA417">
        <v>9.6</v>
      </c>
      <c r="EB417">
        <v>5.0999999999999996</v>
      </c>
      <c r="EC417">
        <v>3.2</v>
      </c>
      <c r="ED417">
        <v>4.4000000000000004</v>
      </c>
      <c r="EE417">
        <v>3.5</v>
      </c>
      <c r="EF417">
        <v>4.2</v>
      </c>
      <c r="EG417">
        <v>7.5</v>
      </c>
      <c r="EH417">
        <v>14.8</v>
      </c>
      <c r="EI417">
        <v>11.4</v>
      </c>
      <c r="EJ417">
        <v>3.3</v>
      </c>
      <c r="EK417">
        <v>241.5</v>
      </c>
      <c r="EL417">
        <v>10</v>
      </c>
      <c r="EM417">
        <v>26.2</v>
      </c>
      <c r="EN417">
        <v>67.5</v>
      </c>
      <c r="EO417">
        <v>15.8</v>
      </c>
      <c r="EP417">
        <v>3.7</v>
      </c>
      <c r="EQ417">
        <v>3.5</v>
      </c>
      <c r="ER417">
        <v>2.4</v>
      </c>
      <c r="ES417">
        <v>7.5</v>
      </c>
      <c r="ET417">
        <v>3.7</v>
      </c>
      <c r="EU417">
        <v>4.4000000000000004</v>
      </c>
      <c r="EV417">
        <v>33.1</v>
      </c>
      <c r="EW417">
        <v>166.5</v>
      </c>
      <c r="EX417">
        <v>48.5</v>
      </c>
      <c r="EY417">
        <v>8.1999999999999993</v>
      </c>
      <c r="EZ417">
        <v>1.6</v>
      </c>
      <c r="FA417">
        <v>9.5</v>
      </c>
      <c r="FB417">
        <v>9.5</v>
      </c>
      <c r="FC417">
        <v>5.8</v>
      </c>
      <c r="FD417">
        <v>4.4000000000000004</v>
      </c>
      <c r="FE417">
        <v>5.8</v>
      </c>
      <c r="FF417">
        <v>48.3</v>
      </c>
      <c r="FG417">
        <v>42.8</v>
      </c>
      <c r="FH417">
        <v>5.8</v>
      </c>
      <c r="FI417">
        <v>56.3</v>
      </c>
      <c r="FJ417">
        <v>6.8</v>
      </c>
      <c r="FK417">
        <v>3.9</v>
      </c>
      <c r="FL417">
        <v>13.3</v>
      </c>
      <c r="FM417">
        <v>3.9</v>
      </c>
      <c r="FN417">
        <v>1.5</v>
      </c>
      <c r="FO417">
        <v>7.2</v>
      </c>
      <c r="FP417">
        <v>21.8</v>
      </c>
      <c r="FQ417">
        <v>12.5</v>
      </c>
      <c r="FR417">
        <v>26.2</v>
      </c>
      <c r="FS417">
        <v>12.9</v>
      </c>
      <c r="FT417">
        <v>4</v>
      </c>
      <c r="FU417">
        <v>20.399999999999999</v>
      </c>
      <c r="FV417">
        <v>0.9</v>
      </c>
      <c r="FW417">
        <v>113.1</v>
      </c>
      <c r="FX417">
        <v>18.899999999999999</v>
      </c>
      <c r="FY417">
        <v>16.3</v>
      </c>
      <c r="FZ417">
        <v>2.8</v>
      </c>
      <c r="GA417">
        <v>21.3</v>
      </c>
      <c r="GB417">
        <v>0.5</v>
      </c>
      <c r="GC417">
        <v>4</v>
      </c>
      <c r="GD417">
        <v>4</v>
      </c>
      <c r="GE417">
        <v>1.8</v>
      </c>
      <c r="GF417">
        <v>2.2000000000000002</v>
      </c>
      <c r="GG417">
        <v>1.2</v>
      </c>
      <c r="GH417">
        <v>0.9</v>
      </c>
      <c r="GI417">
        <v>8</v>
      </c>
      <c r="GJ417">
        <v>19.7</v>
      </c>
      <c r="GK417">
        <v>19</v>
      </c>
      <c r="GL417">
        <v>48.6</v>
      </c>
      <c r="GM417">
        <v>8.1999999999999993</v>
      </c>
      <c r="GN417">
        <v>4.4000000000000004</v>
      </c>
      <c r="GO417">
        <v>18.2</v>
      </c>
      <c r="GP417">
        <v>2.2000000000000002</v>
      </c>
      <c r="GQ417">
        <v>2.8</v>
      </c>
      <c r="GR417">
        <v>3.2</v>
      </c>
      <c r="GS417">
        <v>2.9</v>
      </c>
      <c r="GT417">
        <v>3.5</v>
      </c>
      <c r="GU417">
        <v>3.2</v>
      </c>
      <c r="GV417">
        <v>4.2</v>
      </c>
      <c r="GW417">
        <v>89.8</v>
      </c>
      <c r="GX417">
        <v>1.6</v>
      </c>
      <c r="GY417">
        <v>5.8</v>
      </c>
      <c r="GZ417">
        <v>2.7</v>
      </c>
      <c r="HA417">
        <v>5.4</v>
      </c>
      <c r="HB417">
        <v>0.7</v>
      </c>
      <c r="HC417">
        <v>1.6</v>
      </c>
      <c r="HD417">
        <v>2.4</v>
      </c>
      <c r="HE417">
        <v>4.9000000000000004</v>
      </c>
      <c r="HF417">
        <v>8.5</v>
      </c>
      <c r="HG417">
        <v>0.5</v>
      </c>
      <c r="HH417">
        <v>1.2</v>
      </c>
      <c r="HI417">
        <v>5.0999999999999996</v>
      </c>
      <c r="HJ417">
        <v>3.7</v>
      </c>
      <c r="HK417">
        <v>0.3</v>
      </c>
      <c r="HL417">
        <v>0.9</v>
      </c>
      <c r="HM417">
        <v>5.0999999999999996</v>
      </c>
      <c r="HN417">
        <v>3.7</v>
      </c>
      <c r="HO417">
        <v>15.1</v>
      </c>
      <c r="HP417">
        <v>11.6</v>
      </c>
      <c r="HQ417">
        <v>6.4</v>
      </c>
      <c r="HR417">
        <v>6.6</v>
      </c>
      <c r="HS417">
        <v>2.7</v>
      </c>
      <c r="HT417">
        <v>3.9</v>
      </c>
      <c r="HU417">
        <v>27.6</v>
      </c>
      <c r="HV417">
        <v>0.9</v>
      </c>
      <c r="HW417">
        <v>12.1</v>
      </c>
      <c r="HX417">
        <v>1.6</v>
      </c>
      <c r="HY417">
        <v>0.9</v>
      </c>
      <c r="HZ417">
        <v>4.4000000000000004</v>
      </c>
      <c r="IA417">
        <v>22.2</v>
      </c>
      <c r="IB417">
        <v>8.1</v>
      </c>
      <c r="IC417">
        <v>18.600000000000001</v>
      </c>
      <c r="ID417">
        <v>47.8</v>
      </c>
      <c r="IE417">
        <v>10.7</v>
      </c>
      <c r="IF417">
        <v>3.9</v>
      </c>
      <c r="IG417">
        <v>8</v>
      </c>
      <c r="IH417">
        <v>8.6999999999999993</v>
      </c>
      <c r="II417">
        <v>12.1</v>
      </c>
      <c r="IJ417">
        <v>18.2</v>
      </c>
      <c r="IK417">
        <v>132.30000000000001</v>
      </c>
      <c r="IL417">
        <v>44.4</v>
      </c>
      <c r="IM417">
        <v>9.5</v>
      </c>
      <c r="IN417">
        <v>17.2</v>
      </c>
      <c r="IO417">
        <v>29.5</v>
      </c>
      <c r="IP417">
        <v>43.2</v>
      </c>
      <c r="IQ417">
        <v>4.2</v>
      </c>
      <c r="IR417">
        <v>0.9</v>
      </c>
      <c r="IS417">
        <v>0.9</v>
      </c>
      <c r="IT417">
        <v>5.7</v>
      </c>
      <c r="IU417">
        <v>2.5</v>
      </c>
      <c r="IV417">
        <v>0.9</v>
      </c>
      <c r="IW417">
        <v>22.7</v>
      </c>
      <c r="IX417">
        <v>2.5</v>
      </c>
      <c r="IY417">
        <v>17.3</v>
      </c>
      <c r="IZ417">
        <v>3.2</v>
      </c>
      <c r="JA417">
        <v>16.100000000000001</v>
      </c>
      <c r="JB417">
        <v>2.9</v>
      </c>
      <c r="JC417">
        <v>5.4</v>
      </c>
      <c r="JD417">
        <v>1.6</v>
      </c>
      <c r="JE417">
        <v>7.2</v>
      </c>
      <c r="JF417">
        <v>5.5</v>
      </c>
      <c r="JG417">
        <v>4.4000000000000004</v>
      </c>
      <c r="JH417">
        <v>5.5</v>
      </c>
      <c r="JI417">
        <v>5.7</v>
      </c>
      <c r="JJ417">
        <v>19.899999999999999</v>
      </c>
      <c r="JK417">
        <v>16</v>
      </c>
      <c r="JL417">
        <v>2.7</v>
      </c>
      <c r="JM417">
        <v>4.2</v>
      </c>
      <c r="JN417">
        <v>5.4</v>
      </c>
      <c r="JO417">
        <v>16.600000000000001</v>
      </c>
      <c r="JP417">
        <v>2.1</v>
      </c>
      <c r="JQ417">
        <v>2.7</v>
      </c>
      <c r="JR417">
        <v>2.4</v>
      </c>
      <c r="JS417">
        <v>4.9000000000000004</v>
      </c>
      <c r="JT417">
        <v>24.9</v>
      </c>
      <c r="JU417">
        <v>18</v>
      </c>
      <c r="JV417">
        <v>8.1999999999999993</v>
      </c>
      <c r="JW417">
        <v>3.5</v>
      </c>
      <c r="JX417">
        <v>29.4</v>
      </c>
      <c r="JY417">
        <v>21.7</v>
      </c>
      <c r="JZ417">
        <v>6.3</v>
      </c>
      <c r="KA417">
        <v>4.4000000000000004</v>
      </c>
      <c r="KB417">
        <v>16.3</v>
      </c>
      <c r="KC417">
        <v>9.1</v>
      </c>
      <c r="KD417">
        <v>6.3</v>
      </c>
      <c r="KE417">
        <v>5.2</v>
      </c>
      <c r="KF417">
        <v>1.2</v>
      </c>
      <c r="KG417">
        <v>1.8</v>
      </c>
      <c r="KH417">
        <v>9.5</v>
      </c>
      <c r="KI417">
        <v>4.9000000000000004</v>
      </c>
      <c r="KJ417">
        <v>7.9</v>
      </c>
      <c r="KK417">
        <v>5.9</v>
      </c>
      <c r="KL417">
        <v>3.5</v>
      </c>
      <c r="KM417">
        <v>7.9</v>
      </c>
      <c r="KN417">
        <v>3.7</v>
      </c>
      <c r="KO417">
        <v>4.4000000000000004</v>
      </c>
      <c r="KP417">
        <v>1.6</v>
      </c>
      <c r="KQ417">
        <v>15.5</v>
      </c>
      <c r="KR417">
        <v>19.7</v>
      </c>
      <c r="KS417">
        <v>6</v>
      </c>
      <c r="KT417">
        <v>2.1</v>
      </c>
      <c r="KU417">
        <v>19</v>
      </c>
      <c r="KV417">
        <v>37.799999999999997</v>
      </c>
      <c r="KW417">
        <v>39</v>
      </c>
      <c r="KX417">
        <v>6.5</v>
      </c>
      <c r="KY417">
        <v>5.3</v>
      </c>
      <c r="KZ417">
        <v>4.2</v>
      </c>
      <c r="LA417">
        <v>109.8</v>
      </c>
      <c r="LB417">
        <v>68.2</v>
      </c>
      <c r="LC417">
        <v>12.5</v>
      </c>
      <c r="LD417">
        <v>30.3</v>
      </c>
      <c r="LE417">
        <v>5.4</v>
      </c>
      <c r="LF417">
        <v>10.5</v>
      </c>
      <c r="LG417">
        <v>2.4</v>
      </c>
      <c r="LH417">
        <v>12.4</v>
      </c>
      <c r="LI417">
        <v>6.3</v>
      </c>
      <c r="LJ417">
        <v>1.8</v>
      </c>
      <c r="LK417">
        <v>8.3000000000000007</v>
      </c>
      <c r="LM417">
        <v>6.8</v>
      </c>
      <c r="LN417">
        <v>2.8</v>
      </c>
      <c r="LO417">
        <v>1.6</v>
      </c>
      <c r="LP417">
        <v>12.8</v>
      </c>
      <c r="LQ417">
        <v>2.9</v>
      </c>
      <c r="LR417">
        <v>1.6</v>
      </c>
      <c r="LS417">
        <v>2.7</v>
      </c>
      <c r="LT417">
        <v>2.2000000000000002</v>
      </c>
      <c r="LU417">
        <v>1.6</v>
      </c>
      <c r="LV417">
        <v>50.4</v>
      </c>
      <c r="LW417">
        <v>9.1</v>
      </c>
      <c r="LX417">
        <v>9.1</v>
      </c>
      <c r="LY417">
        <v>3.9</v>
      </c>
      <c r="LZ417">
        <v>11.8</v>
      </c>
      <c r="MA417">
        <v>5.9</v>
      </c>
      <c r="MB417">
        <v>0.9</v>
      </c>
      <c r="MC417">
        <v>0.9</v>
      </c>
      <c r="MD417">
        <v>7.8</v>
      </c>
      <c r="ME417">
        <v>8.5</v>
      </c>
      <c r="MF417">
        <v>3.3</v>
      </c>
      <c r="MG417">
        <v>11.5</v>
      </c>
      <c r="MH417">
        <v>29.6</v>
      </c>
      <c r="MI417">
        <v>7.2</v>
      </c>
      <c r="MJ417">
        <v>5.0999999999999996</v>
      </c>
      <c r="MK417">
        <v>2.7</v>
      </c>
      <c r="ML417">
        <v>0.9</v>
      </c>
      <c r="MM417">
        <v>3.7</v>
      </c>
      <c r="MN417">
        <v>174.4</v>
      </c>
      <c r="MO417">
        <v>22.5</v>
      </c>
      <c r="MP417">
        <v>32.9</v>
      </c>
      <c r="MQ417">
        <v>25.9</v>
      </c>
      <c r="MR417">
        <v>11.1</v>
      </c>
      <c r="MS417">
        <v>3.6</v>
      </c>
      <c r="MT417">
        <v>10.9</v>
      </c>
      <c r="MU417">
        <v>12.1</v>
      </c>
      <c r="MV417">
        <v>9.1</v>
      </c>
      <c r="MW417">
        <v>2.7</v>
      </c>
      <c r="MX417">
        <v>0.5</v>
      </c>
      <c r="MY417">
        <v>4</v>
      </c>
      <c r="MZ417">
        <v>29.7</v>
      </c>
      <c r="NA417">
        <v>8.5</v>
      </c>
      <c r="NB417">
        <v>12.2</v>
      </c>
      <c r="NC417">
        <v>3.5</v>
      </c>
      <c r="ND417">
        <v>13.3</v>
      </c>
      <c r="NE417">
        <v>1.9</v>
      </c>
      <c r="NF417">
        <v>6.3</v>
      </c>
      <c r="NG417">
        <v>7.9</v>
      </c>
      <c r="NH417">
        <v>11.5</v>
      </c>
      <c r="NI417">
        <v>20.2</v>
      </c>
      <c r="NJ417">
        <v>7.2</v>
      </c>
      <c r="NK417">
        <v>2.9</v>
      </c>
      <c r="NL417">
        <v>3.5</v>
      </c>
      <c r="NM417">
        <v>18.100000000000001</v>
      </c>
      <c r="NN417">
        <v>16.2</v>
      </c>
      <c r="NO417">
        <v>3.7</v>
      </c>
      <c r="NP417">
        <v>4.2</v>
      </c>
      <c r="NQ417">
        <v>3.5</v>
      </c>
      <c r="NR417">
        <v>16.600000000000001</v>
      </c>
      <c r="NS417">
        <v>18.2</v>
      </c>
      <c r="NT417">
        <v>5.3</v>
      </c>
      <c r="NU417">
        <v>5.5</v>
      </c>
      <c r="NV417">
        <v>29.8</v>
      </c>
      <c r="NW417">
        <v>6.4</v>
      </c>
      <c r="NX417">
        <v>2.2999999999999998</v>
      </c>
      <c r="NY417">
        <v>2.2999999999999998</v>
      </c>
      <c r="NZ417">
        <v>0.9</v>
      </c>
      <c r="OA417">
        <v>28.5</v>
      </c>
      <c r="OB417">
        <v>1778.6</v>
      </c>
      <c r="OC417">
        <v>395.9</v>
      </c>
      <c r="OD417">
        <v>3044.7</v>
      </c>
      <c r="OE417">
        <v>218</v>
      </c>
      <c r="OF417">
        <v>586.6</v>
      </c>
      <c r="OG417">
        <v>34</v>
      </c>
      <c r="OH417">
        <v>33.5</v>
      </c>
      <c r="OI417">
        <v>510.8</v>
      </c>
      <c r="OJ417">
        <v>10.5</v>
      </c>
      <c r="OK417">
        <v>107</v>
      </c>
      <c r="OL417">
        <v>124.1</v>
      </c>
      <c r="OM417">
        <v>1240.8</v>
      </c>
      <c r="ON417">
        <v>29.5</v>
      </c>
      <c r="OO417">
        <v>24.7</v>
      </c>
      <c r="OP417">
        <v>20.7</v>
      </c>
      <c r="OQ417">
        <v>27.5</v>
      </c>
      <c r="OR417">
        <v>89.6</v>
      </c>
      <c r="OS417">
        <v>199</v>
      </c>
      <c r="OT417">
        <v>21.7</v>
      </c>
      <c r="OU417">
        <v>189.4</v>
      </c>
      <c r="OV417">
        <v>452.2</v>
      </c>
      <c r="OW417">
        <v>2205.1999999999998</v>
      </c>
      <c r="OX417">
        <v>51</v>
      </c>
      <c r="OY417">
        <v>268.3</v>
      </c>
      <c r="OZ417">
        <v>507.2</v>
      </c>
      <c r="PA417">
        <v>766.9</v>
      </c>
      <c r="PB417">
        <v>690.9</v>
      </c>
      <c r="PC417">
        <v>100.1</v>
      </c>
      <c r="PD417">
        <v>99.7</v>
      </c>
      <c r="PE417">
        <v>401.3</v>
      </c>
      <c r="PF417">
        <v>7.5</v>
      </c>
      <c r="PG417">
        <v>211.6</v>
      </c>
      <c r="PH417">
        <v>7.5</v>
      </c>
      <c r="PI417">
        <v>469.5</v>
      </c>
      <c r="PJ417">
        <v>100.9</v>
      </c>
      <c r="PL417">
        <v>108.5</v>
      </c>
      <c r="PM417">
        <v>63.6</v>
      </c>
      <c r="PN417">
        <v>264.7</v>
      </c>
      <c r="PO417">
        <v>36.9</v>
      </c>
      <c r="PP417">
        <v>108</v>
      </c>
      <c r="PQ417">
        <v>56</v>
      </c>
      <c r="PR417">
        <v>157.30000000000001</v>
      </c>
      <c r="PS417">
        <v>38.200000000000003</v>
      </c>
      <c r="PT417">
        <v>24.7</v>
      </c>
      <c r="PU417">
        <v>194.3</v>
      </c>
      <c r="PV417">
        <v>57.2</v>
      </c>
      <c r="PW417">
        <v>7</v>
      </c>
      <c r="PX417">
        <v>136.5</v>
      </c>
      <c r="PY417">
        <v>45.2</v>
      </c>
      <c r="PZ417">
        <v>2204.9</v>
      </c>
      <c r="QA417">
        <v>58.4</v>
      </c>
      <c r="QB417">
        <v>10.5</v>
      </c>
      <c r="QC417">
        <v>7.5</v>
      </c>
      <c r="QD417">
        <v>163.30000000000001</v>
      </c>
      <c r="QE417">
        <v>56.8</v>
      </c>
      <c r="QF417">
        <v>35.799999999999997</v>
      </c>
      <c r="QG417">
        <v>49.6</v>
      </c>
      <c r="QH417">
        <v>64.7</v>
      </c>
      <c r="QI417">
        <v>9.1999999999999993</v>
      </c>
      <c r="QJ417">
        <v>20</v>
      </c>
      <c r="QK417">
        <v>77.8</v>
      </c>
      <c r="QL417">
        <v>139.69999999999999</v>
      </c>
      <c r="QM417">
        <v>106.7</v>
      </c>
      <c r="QN417">
        <v>775.2</v>
      </c>
      <c r="QO417">
        <v>252.6</v>
      </c>
      <c r="QP417">
        <v>1061.8</v>
      </c>
      <c r="QQ417">
        <v>125.5</v>
      </c>
      <c r="QR417">
        <v>11</v>
      </c>
      <c r="QS417">
        <v>36.799999999999997</v>
      </c>
      <c r="QT417">
        <v>54.1</v>
      </c>
      <c r="QU417">
        <v>23.3</v>
      </c>
      <c r="QV417">
        <v>28.5</v>
      </c>
      <c r="QW417">
        <v>18.600000000000001</v>
      </c>
      <c r="QX417">
        <v>9.8000000000000007</v>
      </c>
      <c r="QY417">
        <v>45</v>
      </c>
      <c r="QZ417">
        <v>4.4000000000000004</v>
      </c>
      <c r="RA417">
        <v>161.9</v>
      </c>
      <c r="RB417">
        <v>82.2</v>
      </c>
      <c r="RC417">
        <v>12.6</v>
      </c>
      <c r="RD417">
        <v>242</v>
      </c>
      <c r="RE417">
        <v>19</v>
      </c>
      <c r="RF417">
        <v>197.5</v>
      </c>
      <c r="RG417">
        <v>89.6</v>
      </c>
      <c r="RH417">
        <v>56.8</v>
      </c>
      <c r="RI417">
        <v>41.6</v>
      </c>
      <c r="RJ417">
        <v>51.2</v>
      </c>
      <c r="RK417">
        <v>18.7</v>
      </c>
      <c r="RL417">
        <v>45.4</v>
      </c>
      <c r="RM417">
        <v>89.8</v>
      </c>
      <c r="RN417">
        <v>31.2</v>
      </c>
      <c r="RO417">
        <v>26.2</v>
      </c>
      <c r="RP417">
        <v>81</v>
      </c>
      <c r="RR417">
        <v>91.3</v>
      </c>
      <c r="RU417">
        <v>2015.9</v>
      </c>
      <c r="RV417">
        <v>-43.6</v>
      </c>
      <c r="RW417">
        <v>40</v>
      </c>
      <c r="RY417">
        <v>99.9</v>
      </c>
      <c r="SA417">
        <v>277.8</v>
      </c>
      <c r="SC417">
        <v>1383.5</v>
      </c>
      <c r="SE417">
        <v>0.2</v>
      </c>
      <c r="SF417">
        <v>15.3</v>
      </c>
      <c r="SH417">
        <v>11.9</v>
      </c>
      <c r="SI417">
        <v>107.2</v>
      </c>
    </row>
    <row r="418" spans="1:506" x14ac:dyDescent="0.35">
      <c r="A418" s="1" t="s">
        <v>41</v>
      </c>
      <c r="B418" s="1" t="s">
        <v>501</v>
      </c>
      <c r="R418">
        <v>0.2</v>
      </c>
      <c r="S418">
        <v>0.4</v>
      </c>
      <c r="V418">
        <v>3</v>
      </c>
      <c r="X418">
        <v>2</v>
      </c>
      <c r="Y418">
        <v>2.2999999999999998</v>
      </c>
      <c r="Z418">
        <v>1.1000000000000001</v>
      </c>
      <c r="AA418">
        <v>0.8</v>
      </c>
      <c r="AC418">
        <v>15.5</v>
      </c>
      <c r="AD418">
        <v>14.4</v>
      </c>
      <c r="AE418">
        <v>0.5</v>
      </c>
      <c r="AI418">
        <v>49.6</v>
      </c>
      <c r="AJ418">
        <v>4.3</v>
      </c>
      <c r="AK418">
        <v>15.7</v>
      </c>
      <c r="AL418">
        <v>1.7</v>
      </c>
      <c r="AM418">
        <v>1</v>
      </c>
      <c r="AN418">
        <v>32.200000000000003</v>
      </c>
      <c r="AP418">
        <v>3</v>
      </c>
      <c r="AQ418">
        <v>15.7</v>
      </c>
      <c r="AR418">
        <v>9.4</v>
      </c>
      <c r="AS418">
        <v>17.899999999999999</v>
      </c>
      <c r="AU418">
        <v>8.3000000000000007</v>
      </c>
      <c r="AV418">
        <v>2.8</v>
      </c>
      <c r="AW418">
        <v>6.6</v>
      </c>
      <c r="AX418">
        <v>1.4</v>
      </c>
      <c r="AY418">
        <v>0.4</v>
      </c>
      <c r="BA418">
        <v>3.7</v>
      </c>
      <c r="BB418">
        <v>1.1000000000000001</v>
      </c>
      <c r="BC418">
        <v>0.3</v>
      </c>
      <c r="BD418">
        <v>0.7</v>
      </c>
      <c r="BE418">
        <v>0.4</v>
      </c>
      <c r="BF418">
        <v>1.2</v>
      </c>
      <c r="BG418">
        <v>0.6</v>
      </c>
      <c r="BH418">
        <v>1.9</v>
      </c>
      <c r="BI418">
        <v>0.6</v>
      </c>
      <c r="BJ418">
        <v>7.4</v>
      </c>
      <c r="BK418">
        <v>14</v>
      </c>
      <c r="BL418">
        <v>9.6999999999999993</v>
      </c>
      <c r="BM418">
        <v>1.5</v>
      </c>
      <c r="BN418">
        <v>3</v>
      </c>
      <c r="BO418">
        <v>1.9</v>
      </c>
      <c r="BP418">
        <v>1.9</v>
      </c>
      <c r="BQ418">
        <v>49.5</v>
      </c>
      <c r="BR418">
        <v>8.8000000000000007</v>
      </c>
      <c r="BS418">
        <v>1.3</v>
      </c>
      <c r="BT418">
        <v>5.7</v>
      </c>
      <c r="BU418">
        <v>3.9</v>
      </c>
      <c r="BV418">
        <v>1.1000000000000001</v>
      </c>
      <c r="BW418">
        <v>16.7</v>
      </c>
      <c r="BX418">
        <v>1.7</v>
      </c>
      <c r="BY418">
        <v>0.9</v>
      </c>
      <c r="BZ418">
        <v>0.3</v>
      </c>
      <c r="CA418">
        <v>1.9</v>
      </c>
      <c r="CB418">
        <v>0.6</v>
      </c>
      <c r="CC418">
        <v>1.6</v>
      </c>
      <c r="CD418">
        <v>1.2</v>
      </c>
      <c r="CE418">
        <v>0.4</v>
      </c>
      <c r="CF418">
        <v>2.5</v>
      </c>
      <c r="CG418">
        <v>1.1000000000000001</v>
      </c>
      <c r="CH418">
        <v>4.3</v>
      </c>
      <c r="CI418">
        <v>19.7</v>
      </c>
      <c r="CJ418">
        <v>1.8</v>
      </c>
      <c r="CK418">
        <v>3.1</v>
      </c>
      <c r="CL418">
        <v>0.1</v>
      </c>
      <c r="CM418">
        <v>0.2</v>
      </c>
      <c r="CN418">
        <v>2.4</v>
      </c>
      <c r="CO418">
        <v>0.5</v>
      </c>
      <c r="CP418">
        <v>3.2</v>
      </c>
      <c r="CQ418">
        <v>7.4</v>
      </c>
      <c r="CR418">
        <v>0.8</v>
      </c>
      <c r="CS418">
        <v>1.4</v>
      </c>
      <c r="CT418">
        <v>2.5</v>
      </c>
      <c r="CU418">
        <v>4.5</v>
      </c>
      <c r="CV418">
        <v>2</v>
      </c>
      <c r="CW418">
        <v>2</v>
      </c>
      <c r="CX418">
        <v>4.3</v>
      </c>
      <c r="CY418">
        <v>4.9000000000000004</v>
      </c>
      <c r="CZ418">
        <v>0.3</v>
      </c>
      <c r="DA418">
        <v>3.7</v>
      </c>
      <c r="DB418">
        <v>0.4</v>
      </c>
      <c r="DC418">
        <v>1.3</v>
      </c>
      <c r="DD418">
        <v>2.2000000000000002</v>
      </c>
      <c r="DE418">
        <v>26.1</v>
      </c>
      <c r="DF418">
        <v>2.8</v>
      </c>
      <c r="DG418">
        <v>0.4</v>
      </c>
      <c r="DH418">
        <v>1.7</v>
      </c>
      <c r="DI418">
        <v>1.9</v>
      </c>
      <c r="DJ418">
        <v>5.0999999999999996</v>
      </c>
      <c r="DK418">
        <v>1</v>
      </c>
      <c r="DL418">
        <v>1</v>
      </c>
      <c r="DM418">
        <v>1</v>
      </c>
      <c r="DN418">
        <v>2</v>
      </c>
      <c r="DO418">
        <v>3.3</v>
      </c>
      <c r="DP418">
        <v>1.6</v>
      </c>
      <c r="DQ418">
        <v>2</v>
      </c>
      <c r="DR418">
        <v>3.3</v>
      </c>
      <c r="DS418">
        <v>1.1000000000000001</v>
      </c>
      <c r="DT418">
        <v>1.1000000000000001</v>
      </c>
      <c r="DU418">
        <v>2.4</v>
      </c>
      <c r="DV418">
        <v>8.1999999999999993</v>
      </c>
      <c r="DW418">
        <v>22.8</v>
      </c>
      <c r="DX418">
        <v>25.2</v>
      </c>
      <c r="DY418">
        <v>0.4</v>
      </c>
      <c r="DZ418">
        <v>0.3</v>
      </c>
      <c r="EA418">
        <v>3.1</v>
      </c>
      <c r="EB418">
        <v>1.7</v>
      </c>
      <c r="EC418">
        <v>1</v>
      </c>
      <c r="ED418">
        <v>1.5</v>
      </c>
      <c r="EE418">
        <v>1.1000000000000001</v>
      </c>
      <c r="EF418">
        <v>1.4</v>
      </c>
      <c r="EG418">
        <v>2.2999999999999998</v>
      </c>
      <c r="EH418">
        <v>4.7</v>
      </c>
      <c r="EI418">
        <v>3.6</v>
      </c>
      <c r="EJ418">
        <v>1</v>
      </c>
      <c r="EK418">
        <v>93.5</v>
      </c>
      <c r="EL418">
        <v>3.1</v>
      </c>
      <c r="EM418">
        <v>9.9</v>
      </c>
      <c r="EN418">
        <v>22.1</v>
      </c>
      <c r="EO418">
        <v>5</v>
      </c>
      <c r="EP418">
        <v>1.2</v>
      </c>
      <c r="EQ418">
        <v>1.1000000000000001</v>
      </c>
      <c r="ER418">
        <v>0.7</v>
      </c>
      <c r="ES418">
        <v>2.2999999999999998</v>
      </c>
      <c r="ET418">
        <v>1.2</v>
      </c>
      <c r="EU418">
        <v>1.5</v>
      </c>
      <c r="EV418">
        <v>8.3000000000000007</v>
      </c>
      <c r="EW418">
        <v>62.6</v>
      </c>
      <c r="EX418">
        <v>18.399999999999999</v>
      </c>
      <c r="EY418">
        <v>2.6</v>
      </c>
      <c r="EZ418">
        <v>0.4</v>
      </c>
      <c r="FA418">
        <v>2.9</v>
      </c>
      <c r="FB418">
        <v>2.9</v>
      </c>
      <c r="FC418">
        <v>1.9</v>
      </c>
      <c r="FD418">
        <v>1.5</v>
      </c>
      <c r="FE418">
        <v>1.9</v>
      </c>
      <c r="FF418">
        <v>18.3</v>
      </c>
      <c r="FG418">
        <v>16.2</v>
      </c>
      <c r="FH418">
        <v>1.9</v>
      </c>
      <c r="FI418">
        <v>21.3</v>
      </c>
      <c r="FJ418">
        <v>2.1</v>
      </c>
      <c r="FK418">
        <v>1.3</v>
      </c>
      <c r="FL418">
        <v>4.2</v>
      </c>
      <c r="FM418">
        <v>1.3</v>
      </c>
      <c r="FN418">
        <v>0.4</v>
      </c>
      <c r="FO418">
        <v>2.2000000000000002</v>
      </c>
      <c r="FP418">
        <v>8.6999999999999993</v>
      </c>
      <c r="FQ418">
        <v>4</v>
      </c>
      <c r="FR418">
        <v>9.8000000000000007</v>
      </c>
      <c r="FS418">
        <v>4.2</v>
      </c>
      <c r="FT418">
        <v>1.3</v>
      </c>
      <c r="FU418">
        <v>7.9</v>
      </c>
      <c r="FV418">
        <v>0.3</v>
      </c>
      <c r="FW418">
        <v>42.6</v>
      </c>
      <c r="FX418">
        <v>7.3</v>
      </c>
      <c r="FY418">
        <v>5.2</v>
      </c>
      <c r="FZ418">
        <v>0.9</v>
      </c>
      <c r="GA418">
        <v>8.1999999999999993</v>
      </c>
      <c r="GB418">
        <v>0.2</v>
      </c>
      <c r="GC418">
        <v>1.4</v>
      </c>
      <c r="GD418">
        <v>1.4</v>
      </c>
      <c r="GE418">
        <v>0.5</v>
      </c>
      <c r="GF418">
        <v>0.6</v>
      </c>
      <c r="GG418">
        <v>0.4</v>
      </c>
      <c r="GH418">
        <v>0.3</v>
      </c>
      <c r="GI418">
        <v>2.5</v>
      </c>
      <c r="GJ418">
        <v>7.5</v>
      </c>
      <c r="GK418">
        <v>7.3</v>
      </c>
      <c r="GL418">
        <v>18.399999999999999</v>
      </c>
      <c r="GM418">
        <v>2.6</v>
      </c>
      <c r="GN418">
        <v>1.5</v>
      </c>
      <c r="GO418">
        <v>5.7</v>
      </c>
      <c r="GP418">
        <v>0.6</v>
      </c>
      <c r="GQ418">
        <v>0.9</v>
      </c>
      <c r="GR418">
        <v>1</v>
      </c>
      <c r="GS418">
        <v>0.9</v>
      </c>
      <c r="GT418">
        <v>1.1000000000000001</v>
      </c>
      <c r="GU418">
        <v>1</v>
      </c>
      <c r="GV418">
        <v>1.4</v>
      </c>
      <c r="GW418">
        <v>29.2</v>
      </c>
      <c r="GX418">
        <v>0.4</v>
      </c>
      <c r="GY418">
        <v>1.9</v>
      </c>
      <c r="GZ418">
        <v>0.8</v>
      </c>
      <c r="HA418">
        <v>1.8</v>
      </c>
      <c r="HB418">
        <v>2</v>
      </c>
      <c r="HC418">
        <v>0.4</v>
      </c>
      <c r="HD418">
        <v>0.7</v>
      </c>
      <c r="HE418">
        <v>1.6</v>
      </c>
      <c r="HF418">
        <v>2.7</v>
      </c>
      <c r="HG418">
        <v>0.2</v>
      </c>
      <c r="HH418">
        <v>0.4</v>
      </c>
      <c r="HI418">
        <v>1.7</v>
      </c>
      <c r="HJ418">
        <v>1.2</v>
      </c>
      <c r="HK418">
        <v>0.1</v>
      </c>
      <c r="HL418">
        <v>0.3</v>
      </c>
      <c r="HM418">
        <v>1.7</v>
      </c>
      <c r="HN418">
        <v>1.2</v>
      </c>
      <c r="HO418">
        <v>4.5999999999999996</v>
      </c>
      <c r="HP418">
        <v>3.8</v>
      </c>
      <c r="HQ418">
        <v>2</v>
      </c>
      <c r="HR418">
        <v>2.1</v>
      </c>
      <c r="HS418">
        <v>0.8</v>
      </c>
      <c r="HT418">
        <v>1.3</v>
      </c>
      <c r="HU418">
        <v>10.4</v>
      </c>
      <c r="HV418">
        <v>0.3</v>
      </c>
      <c r="HW418">
        <v>3.8</v>
      </c>
      <c r="HX418">
        <v>0.4</v>
      </c>
      <c r="HY418">
        <v>0.3</v>
      </c>
      <c r="HZ418">
        <v>1.5</v>
      </c>
      <c r="IA418">
        <v>8.9</v>
      </c>
      <c r="IB418">
        <v>2.5</v>
      </c>
      <c r="IC418">
        <v>5.8</v>
      </c>
      <c r="ID418">
        <v>15.2</v>
      </c>
      <c r="IE418">
        <v>3.3</v>
      </c>
      <c r="IF418">
        <v>1.3</v>
      </c>
      <c r="IG418">
        <v>2.5</v>
      </c>
      <c r="IH418">
        <v>2.8</v>
      </c>
      <c r="II418">
        <v>3.8</v>
      </c>
      <c r="IJ418">
        <v>5.7</v>
      </c>
      <c r="IK418">
        <v>51.8</v>
      </c>
      <c r="IL418">
        <v>16.8</v>
      </c>
      <c r="IM418">
        <v>3</v>
      </c>
      <c r="IN418">
        <v>5.4</v>
      </c>
      <c r="IO418">
        <v>11.2</v>
      </c>
      <c r="IP418">
        <v>16.399999999999999</v>
      </c>
      <c r="IQ418">
        <v>1.4</v>
      </c>
      <c r="IR418">
        <v>0.3</v>
      </c>
      <c r="IS418">
        <v>0.3</v>
      </c>
      <c r="IT418">
        <v>1.8</v>
      </c>
      <c r="IU418">
        <v>0.8</v>
      </c>
      <c r="IV418">
        <v>0.3</v>
      </c>
      <c r="IW418">
        <v>9</v>
      </c>
      <c r="IX418">
        <v>0.7</v>
      </c>
      <c r="IY418">
        <v>5.4</v>
      </c>
      <c r="IZ418">
        <v>1</v>
      </c>
      <c r="JA418">
        <v>5.0999999999999996</v>
      </c>
      <c r="JB418">
        <v>0.9</v>
      </c>
      <c r="JC418">
        <v>1.8</v>
      </c>
      <c r="JD418">
        <v>0.5</v>
      </c>
      <c r="JE418">
        <v>2.2000000000000002</v>
      </c>
      <c r="JF418">
        <v>1.8</v>
      </c>
      <c r="JG418">
        <v>1.5</v>
      </c>
      <c r="JH418">
        <v>1.8</v>
      </c>
      <c r="JI418">
        <v>1.8</v>
      </c>
      <c r="JJ418">
        <v>7.5</v>
      </c>
      <c r="JK418">
        <v>5</v>
      </c>
      <c r="JL418">
        <v>0.7</v>
      </c>
      <c r="JM418">
        <v>1.4</v>
      </c>
      <c r="JN418">
        <v>1.8</v>
      </c>
      <c r="JO418">
        <v>5.3</v>
      </c>
      <c r="JP418">
        <v>0.7</v>
      </c>
      <c r="JQ418">
        <v>0.8</v>
      </c>
      <c r="JR418">
        <v>0.7</v>
      </c>
      <c r="JS418">
        <v>1.6</v>
      </c>
      <c r="JT418">
        <v>9.6999999999999993</v>
      </c>
      <c r="JU418">
        <v>5.6</v>
      </c>
      <c r="JV418">
        <v>2.6</v>
      </c>
      <c r="JW418">
        <v>1.1000000000000001</v>
      </c>
      <c r="JX418">
        <v>11.1</v>
      </c>
      <c r="JY418">
        <v>8.6999999999999993</v>
      </c>
      <c r="JZ418">
        <v>2.1</v>
      </c>
      <c r="KA418">
        <v>1.5</v>
      </c>
      <c r="KB418">
        <v>5.2</v>
      </c>
      <c r="KC418">
        <v>2.8</v>
      </c>
      <c r="KD418">
        <v>2</v>
      </c>
      <c r="KE418">
        <v>1.7</v>
      </c>
      <c r="KF418">
        <v>0.4</v>
      </c>
      <c r="KG418">
        <v>0.5</v>
      </c>
      <c r="KH418">
        <v>3</v>
      </c>
      <c r="KI418">
        <v>1.6</v>
      </c>
      <c r="KJ418">
        <v>2.4</v>
      </c>
      <c r="KK418">
        <v>1.9</v>
      </c>
      <c r="KL418">
        <v>1.1000000000000001</v>
      </c>
      <c r="KM418">
        <v>2.4</v>
      </c>
      <c r="KN418">
        <v>1.2</v>
      </c>
      <c r="KO418">
        <v>1.5</v>
      </c>
      <c r="KP418">
        <v>0.4</v>
      </c>
      <c r="KQ418">
        <v>5</v>
      </c>
      <c r="KR418">
        <v>7.7</v>
      </c>
      <c r="KS418">
        <v>1.9</v>
      </c>
      <c r="KT418">
        <v>0.6</v>
      </c>
      <c r="KU418">
        <v>7.2</v>
      </c>
      <c r="KV418">
        <v>14.6</v>
      </c>
      <c r="KW418">
        <v>14.9</v>
      </c>
      <c r="KX418">
        <v>2</v>
      </c>
      <c r="KY418">
        <v>1.7</v>
      </c>
      <c r="KZ418">
        <v>1.4</v>
      </c>
      <c r="LA418">
        <v>41.7</v>
      </c>
      <c r="LB418">
        <v>25.8</v>
      </c>
      <c r="LC418">
        <v>4</v>
      </c>
      <c r="LD418">
        <v>11.6</v>
      </c>
      <c r="LE418">
        <v>1.8</v>
      </c>
      <c r="LF418">
        <v>3.3</v>
      </c>
      <c r="LG418">
        <v>0.7</v>
      </c>
      <c r="LH418">
        <v>4</v>
      </c>
      <c r="LI418">
        <v>2</v>
      </c>
      <c r="LJ418">
        <v>0.5</v>
      </c>
      <c r="LK418">
        <v>2.6</v>
      </c>
      <c r="LM418">
        <v>2.1</v>
      </c>
      <c r="LN418">
        <v>0.9</v>
      </c>
      <c r="LO418">
        <v>0.4</v>
      </c>
      <c r="LP418">
        <v>4.2</v>
      </c>
      <c r="LQ418">
        <v>0.9</v>
      </c>
      <c r="LR418">
        <v>0.4</v>
      </c>
      <c r="LS418">
        <v>0.8</v>
      </c>
      <c r="LT418">
        <v>0.6</v>
      </c>
      <c r="LU418">
        <v>0.4</v>
      </c>
      <c r="LV418">
        <v>19.100000000000001</v>
      </c>
      <c r="LW418">
        <v>2.8</v>
      </c>
      <c r="LX418">
        <v>2.8</v>
      </c>
      <c r="LY418">
        <v>1.3</v>
      </c>
      <c r="LZ418">
        <v>3.7</v>
      </c>
      <c r="MA418">
        <v>1.9</v>
      </c>
      <c r="MB418">
        <v>0.3</v>
      </c>
      <c r="MC418">
        <v>0.3</v>
      </c>
      <c r="MD418">
        <v>2.4</v>
      </c>
      <c r="ME418">
        <v>2.7</v>
      </c>
      <c r="MF418">
        <v>1</v>
      </c>
      <c r="MG418">
        <v>3.6</v>
      </c>
      <c r="MH418">
        <v>11.2</v>
      </c>
      <c r="MI418">
        <v>2.2000000000000002</v>
      </c>
      <c r="MJ418">
        <v>1.7</v>
      </c>
      <c r="MK418">
        <v>0.8</v>
      </c>
      <c r="ML418">
        <v>0.3</v>
      </c>
      <c r="MM418">
        <v>1.2</v>
      </c>
      <c r="MN418">
        <v>65.5</v>
      </c>
      <c r="MO418">
        <v>8.9</v>
      </c>
      <c r="MP418">
        <v>12.4</v>
      </c>
      <c r="MQ418">
        <v>9.8000000000000007</v>
      </c>
      <c r="MR418">
        <v>3.5</v>
      </c>
      <c r="MS418">
        <v>1.1000000000000001</v>
      </c>
      <c r="MT418">
        <v>3.4</v>
      </c>
      <c r="MU418">
        <v>3.8</v>
      </c>
      <c r="MV418">
        <v>2.9</v>
      </c>
      <c r="MW418">
        <v>0.8</v>
      </c>
      <c r="MX418">
        <v>0.2</v>
      </c>
      <c r="MY418">
        <v>1.3</v>
      </c>
      <c r="MZ418">
        <v>11.2</v>
      </c>
      <c r="NA418">
        <v>2.7</v>
      </c>
      <c r="NB418">
        <v>3.9</v>
      </c>
      <c r="NC418">
        <v>1.1000000000000001</v>
      </c>
      <c r="ND418">
        <v>4.2</v>
      </c>
      <c r="NE418">
        <v>0.6</v>
      </c>
      <c r="NF418">
        <v>2</v>
      </c>
      <c r="NG418">
        <v>2.4</v>
      </c>
      <c r="NH418">
        <v>3.6</v>
      </c>
      <c r="NI418">
        <v>7.9</v>
      </c>
      <c r="NJ418">
        <v>2.2000000000000002</v>
      </c>
      <c r="NK418">
        <v>0.9</v>
      </c>
      <c r="NL418">
        <v>1.1000000000000001</v>
      </c>
      <c r="NM418">
        <v>5.7</v>
      </c>
      <c r="NN418">
        <v>5.2</v>
      </c>
      <c r="NO418">
        <v>1.2</v>
      </c>
      <c r="NP418">
        <v>1.4</v>
      </c>
      <c r="NQ418">
        <v>1.1000000000000001</v>
      </c>
      <c r="NR418">
        <v>5</v>
      </c>
      <c r="NS418">
        <v>5.7</v>
      </c>
      <c r="NT418">
        <v>1.7</v>
      </c>
      <c r="NU418">
        <v>1.8</v>
      </c>
      <c r="NV418">
        <v>11.2</v>
      </c>
      <c r="NW418">
        <v>2</v>
      </c>
      <c r="NX418">
        <v>0.6</v>
      </c>
      <c r="NY418">
        <v>0.6</v>
      </c>
      <c r="NZ418">
        <v>0.3</v>
      </c>
      <c r="OA418">
        <v>10.8</v>
      </c>
      <c r="OB418">
        <v>577.4</v>
      </c>
      <c r="OD418">
        <v>21.4</v>
      </c>
      <c r="OF418">
        <v>144.80000000000001</v>
      </c>
      <c r="OG418">
        <v>5.2</v>
      </c>
      <c r="OI418">
        <v>80.599999999999994</v>
      </c>
      <c r="OK418">
        <v>14</v>
      </c>
      <c r="OL418">
        <v>28.4</v>
      </c>
      <c r="OM418">
        <v>432.9</v>
      </c>
      <c r="ON418">
        <v>11.1</v>
      </c>
      <c r="OO418">
        <v>9.6</v>
      </c>
      <c r="OP418">
        <v>7.9</v>
      </c>
      <c r="OQ418">
        <v>10.4</v>
      </c>
      <c r="OR418">
        <v>34</v>
      </c>
      <c r="OS418">
        <v>22.4</v>
      </c>
      <c r="OT418">
        <v>8.1999999999999993</v>
      </c>
      <c r="OU418">
        <v>62.8</v>
      </c>
      <c r="OV418">
        <v>101.5</v>
      </c>
      <c r="OW418">
        <v>335.1</v>
      </c>
      <c r="OX418">
        <v>19.100000000000001</v>
      </c>
      <c r="OY418">
        <v>98.5</v>
      </c>
      <c r="OZ418">
        <v>2.6</v>
      </c>
      <c r="PD418">
        <v>0.7</v>
      </c>
      <c r="PE418">
        <v>12.6</v>
      </c>
      <c r="PF418">
        <v>17.600000000000001</v>
      </c>
      <c r="PG418">
        <v>116</v>
      </c>
      <c r="PH418">
        <v>5</v>
      </c>
      <c r="PI418">
        <v>86.9</v>
      </c>
      <c r="PJ418">
        <v>34.4</v>
      </c>
      <c r="PL418">
        <v>94.8</v>
      </c>
      <c r="PM418">
        <v>43.5</v>
      </c>
      <c r="PN418">
        <v>87.1</v>
      </c>
      <c r="PO418">
        <v>24.4</v>
      </c>
      <c r="PP418">
        <v>50.5</v>
      </c>
      <c r="PQ418">
        <v>39.5</v>
      </c>
      <c r="PR418">
        <v>70.8</v>
      </c>
      <c r="PS418">
        <v>31.3</v>
      </c>
      <c r="PT418">
        <v>9.6999999999999993</v>
      </c>
      <c r="PU418">
        <v>59.7</v>
      </c>
      <c r="PV418">
        <v>43.1</v>
      </c>
      <c r="PW418">
        <v>4.8</v>
      </c>
      <c r="PX418">
        <v>16.5</v>
      </c>
      <c r="PY418">
        <v>29.7</v>
      </c>
      <c r="PZ418">
        <v>594.1</v>
      </c>
      <c r="QA418">
        <v>50.7</v>
      </c>
      <c r="QB418">
        <v>3.2</v>
      </c>
      <c r="QC418">
        <v>3.8</v>
      </c>
      <c r="QD418">
        <v>73.2</v>
      </c>
      <c r="QE418">
        <v>49.6</v>
      </c>
      <c r="QF418">
        <v>13.2</v>
      </c>
      <c r="QG418">
        <v>18.600000000000001</v>
      </c>
      <c r="QH418">
        <v>27.6</v>
      </c>
      <c r="QI418">
        <v>5.8</v>
      </c>
      <c r="QJ418">
        <v>16.8</v>
      </c>
      <c r="QK418">
        <v>204.6</v>
      </c>
      <c r="QL418">
        <v>31.2</v>
      </c>
      <c r="QM418">
        <v>12</v>
      </c>
      <c r="QN418">
        <v>93.2</v>
      </c>
      <c r="QO418">
        <v>30</v>
      </c>
      <c r="QP418">
        <v>87.7</v>
      </c>
      <c r="QQ418">
        <v>42.7</v>
      </c>
      <c r="QR418">
        <v>9.9</v>
      </c>
      <c r="QS418">
        <v>11.4</v>
      </c>
      <c r="QT418">
        <v>3.7</v>
      </c>
      <c r="QU418">
        <v>8.9</v>
      </c>
      <c r="QV418">
        <v>10.8</v>
      </c>
      <c r="QW418">
        <v>5.9</v>
      </c>
      <c r="QX418">
        <v>2.6</v>
      </c>
      <c r="QY418">
        <v>17</v>
      </c>
      <c r="QZ418">
        <v>1.4</v>
      </c>
      <c r="RA418">
        <v>55.8</v>
      </c>
      <c r="RB418">
        <v>34</v>
      </c>
      <c r="RC418">
        <v>3.7</v>
      </c>
      <c r="RD418">
        <v>88.7</v>
      </c>
      <c r="RE418">
        <v>5.8</v>
      </c>
      <c r="RF418">
        <v>63.4</v>
      </c>
      <c r="RG418">
        <v>28</v>
      </c>
      <c r="RH418">
        <v>18.899999999999999</v>
      </c>
      <c r="RI418">
        <v>14.7</v>
      </c>
      <c r="RJ418">
        <v>19.2</v>
      </c>
      <c r="RK418">
        <v>5.7</v>
      </c>
      <c r="RL418">
        <v>17.100000000000001</v>
      </c>
      <c r="RM418">
        <v>32.700000000000003</v>
      </c>
      <c r="RN418">
        <v>9.8000000000000007</v>
      </c>
      <c r="RO418">
        <v>8.3000000000000007</v>
      </c>
      <c r="RP418">
        <v>25.3</v>
      </c>
      <c r="RR418">
        <v>8495.7999999999993</v>
      </c>
      <c r="RU418">
        <v>20.399999999999999</v>
      </c>
      <c r="SA418">
        <v>358.2</v>
      </c>
      <c r="SC418">
        <v>808.2</v>
      </c>
      <c r="SF418">
        <v>1.4</v>
      </c>
      <c r="SI418">
        <v>17.2</v>
      </c>
      <c r="SL418">
        <v>12.9</v>
      </c>
    </row>
    <row r="419" spans="1:506" x14ac:dyDescent="0.35">
      <c r="A419" s="1">
        <v>533000</v>
      </c>
      <c r="B419" s="1" t="s">
        <v>502</v>
      </c>
      <c r="U419">
        <v>18242.2</v>
      </c>
      <c r="V419">
        <v>344.3</v>
      </c>
      <c r="W419">
        <v>3.3</v>
      </c>
      <c r="X419">
        <v>12.5</v>
      </c>
      <c r="Y419">
        <v>43.4</v>
      </c>
      <c r="Z419">
        <v>40.1</v>
      </c>
      <c r="AA419">
        <v>57.2</v>
      </c>
      <c r="AB419">
        <v>17.2</v>
      </c>
      <c r="AD419">
        <v>242</v>
      </c>
      <c r="AF419">
        <v>149.30000000000001</v>
      </c>
      <c r="AG419">
        <v>78</v>
      </c>
      <c r="AH419">
        <v>16.899999999999999</v>
      </c>
      <c r="AI419">
        <v>62.6</v>
      </c>
      <c r="AJ419">
        <v>2.9</v>
      </c>
      <c r="AK419">
        <v>14</v>
      </c>
      <c r="AL419">
        <v>29.2</v>
      </c>
      <c r="AM419">
        <v>4.7</v>
      </c>
      <c r="AN419">
        <v>51.2</v>
      </c>
      <c r="AO419">
        <v>6.9</v>
      </c>
      <c r="AP419">
        <v>3.1</v>
      </c>
      <c r="AQ419">
        <v>20.6</v>
      </c>
      <c r="AR419">
        <v>18.100000000000001</v>
      </c>
      <c r="AS419">
        <v>21.1</v>
      </c>
      <c r="AT419">
        <v>1.8</v>
      </c>
      <c r="AU419">
        <v>7.7</v>
      </c>
      <c r="AV419">
        <v>24.5</v>
      </c>
      <c r="AW419">
        <v>6.7</v>
      </c>
      <c r="AX419">
        <v>6.5</v>
      </c>
      <c r="AY419">
        <v>1.5</v>
      </c>
      <c r="BA419">
        <v>8.3000000000000007</v>
      </c>
      <c r="BB419">
        <v>2.7</v>
      </c>
      <c r="BC419">
        <v>2.9</v>
      </c>
      <c r="BD419">
        <v>2.2000000000000002</v>
      </c>
      <c r="BE419">
        <v>22</v>
      </c>
      <c r="BF419">
        <v>260</v>
      </c>
      <c r="BG419">
        <v>2.5</v>
      </c>
      <c r="BH419">
        <v>5.5</v>
      </c>
      <c r="BI419">
        <v>3.7</v>
      </c>
      <c r="BJ419">
        <v>3.9</v>
      </c>
      <c r="BK419">
        <v>400</v>
      </c>
      <c r="BL419">
        <v>240.2</v>
      </c>
      <c r="BN419">
        <v>230</v>
      </c>
      <c r="BO419">
        <v>9.9</v>
      </c>
      <c r="BP419">
        <v>4.5</v>
      </c>
      <c r="BQ419">
        <v>14.1</v>
      </c>
      <c r="BR419">
        <v>19.5</v>
      </c>
      <c r="BS419">
        <v>1.4</v>
      </c>
      <c r="BT419">
        <v>6</v>
      </c>
      <c r="BV419">
        <v>16.899999999999999</v>
      </c>
      <c r="BW419">
        <v>79.3</v>
      </c>
      <c r="BX419">
        <v>352.6</v>
      </c>
      <c r="BY419">
        <v>197.9</v>
      </c>
      <c r="BZ419">
        <v>71.3</v>
      </c>
      <c r="CA419">
        <v>40</v>
      </c>
      <c r="CB419">
        <v>3</v>
      </c>
      <c r="CC419">
        <v>4</v>
      </c>
      <c r="CD419">
        <v>34.9</v>
      </c>
      <c r="CE419">
        <v>6.5</v>
      </c>
      <c r="CF419">
        <v>2.7</v>
      </c>
      <c r="CG419">
        <v>1.1000000000000001</v>
      </c>
      <c r="CH419">
        <v>360.8</v>
      </c>
      <c r="CI419">
        <v>1154.7</v>
      </c>
      <c r="CJ419">
        <v>3.2</v>
      </c>
      <c r="CK419">
        <v>270</v>
      </c>
      <c r="CL419">
        <v>140</v>
      </c>
      <c r="CM419">
        <v>11.4</v>
      </c>
      <c r="CN419">
        <v>963.8</v>
      </c>
      <c r="CO419">
        <v>104.2</v>
      </c>
      <c r="CP419">
        <v>76.7</v>
      </c>
      <c r="CQ419">
        <v>16.5</v>
      </c>
      <c r="CR419">
        <v>2.9</v>
      </c>
      <c r="CS419">
        <v>7.4</v>
      </c>
      <c r="CT419">
        <v>11.4</v>
      </c>
      <c r="CU419">
        <v>17.600000000000001</v>
      </c>
      <c r="CV419">
        <v>2.9</v>
      </c>
      <c r="CW419">
        <v>2.4</v>
      </c>
      <c r="CX419">
        <v>14.1</v>
      </c>
      <c r="CY419">
        <v>2.7</v>
      </c>
      <c r="CZ419">
        <v>2.4</v>
      </c>
      <c r="DA419">
        <v>10.8</v>
      </c>
      <c r="DB419">
        <v>3.3</v>
      </c>
      <c r="DC419">
        <v>5.7</v>
      </c>
      <c r="DD419">
        <v>9.6</v>
      </c>
      <c r="DE419">
        <v>74.900000000000006</v>
      </c>
      <c r="DF419">
        <v>85.4</v>
      </c>
      <c r="DG419">
        <v>1.2</v>
      </c>
      <c r="DH419">
        <v>4.7</v>
      </c>
      <c r="DI419">
        <v>26.1</v>
      </c>
      <c r="DJ419">
        <v>25.3</v>
      </c>
      <c r="DK419">
        <v>5</v>
      </c>
      <c r="DL419">
        <v>5.4</v>
      </c>
      <c r="DM419">
        <v>12.9</v>
      </c>
      <c r="DN419">
        <v>7.9</v>
      </c>
      <c r="DO419">
        <v>37.700000000000003</v>
      </c>
      <c r="DP419">
        <v>7.4</v>
      </c>
      <c r="DQ419">
        <v>18.899999999999999</v>
      </c>
      <c r="DR419">
        <v>1.5</v>
      </c>
      <c r="DS419">
        <v>4.5</v>
      </c>
      <c r="DT419">
        <v>4.3</v>
      </c>
      <c r="DU419">
        <v>5.0999999999999996</v>
      </c>
      <c r="DV419">
        <v>0.5</v>
      </c>
      <c r="DW419">
        <v>32.1</v>
      </c>
      <c r="DX419">
        <v>2.4</v>
      </c>
      <c r="DY419">
        <v>0.5</v>
      </c>
      <c r="DZ419">
        <v>0.6</v>
      </c>
      <c r="EA419">
        <v>9.4</v>
      </c>
      <c r="EB419">
        <v>2.4</v>
      </c>
      <c r="EC419">
        <v>1.3</v>
      </c>
      <c r="ED419">
        <v>2.6</v>
      </c>
      <c r="EE419">
        <v>1.4</v>
      </c>
      <c r="EF419">
        <v>12</v>
      </c>
      <c r="EG419">
        <v>3.3</v>
      </c>
      <c r="EH419">
        <v>5.3</v>
      </c>
      <c r="EI419">
        <v>49.9</v>
      </c>
      <c r="EJ419">
        <v>2.7</v>
      </c>
      <c r="EK419">
        <v>34.1</v>
      </c>
      <c r="EL419">
        <v>1.5</v>
      </c>
      <c r="EM419">
        <v>6.8</v>
      </c>
      <c r="EN419">
        <v>1033.2</v>
      </c>
      <c r="EO419">
        <v>32.799999999999997</v>
      </c>
      <c r="EP419">
        <v>29.2</v>
      </c>
      <c r="EQ419">
        <v>28.1</v>
      </c>
      <c r="ER419">
        <v>23.7</v>
      </c>
      <c r="ES419">
        <v>691.5</v>
      </c>
      <c r="ET419">
        <v>186.7</v>
      </c>
      <c r="EU419">
        <v>229.6</v>
      </c>
      <c r="EV419">
        <v>847</v>
      </c>
      <c r="EW419">
        <v>173.7</v>
      </c>
      <c r="EX419">
        <v>69.400000000000006</v>
      </c>
      <c r="EY419">
        <v>10.3</v>
      </c>
      <c r="EZ419">
        <v>6.8</v>
      </c>
      <c r="FA419">
        <v>17.3</v>
      </c>
      <c r="FB419">
        <v>13.6</v>
      </c>
      <c r="FC419">
        <v>31.4</v>
      </c>
      <c r="FD419">
        <v>18</v>
      </c>
      <c r="FE419">
        <v>16.600000000000001</v>
      </c>
      <c r="FF419">
        <v>3405</v>
      </c>
      <c r="FG419">
        <v>2.7</v>
      </c>
      <c r="FH419">
        <v>3.9</v>
      </c>
      <c r="FI419">
        <v>509.9</v>
      </c>
      <c r="FJ419">
        <v>234.4</v>
      </c>
      <c r="FK419">
        <v>141.69999999999999</v>
      </c>
      <c r="FL419">
        <v>29.2</v>
      </c>
      <c r="FM419">
        <v>15.8</v>
      </c>
      <c r="FN419">
        <v>12.5</v>
      </c>
      <c r="FO419">
        <v>15.1</v>
      </c>
      <c r="FP419">
        <v>6.7</v>
      </c>
      <c r="FQ419">
        <v>8.6</v>
      </c>
      <c r="FR419">
        <v>34.200000000000003</v>
      </c>
      <c r="FS419">
        <v>15</v>
      </c>
      <c r="FT419">
        <v>5.9</v>
      </c>
      <c r="FU419">
        <v>11.5</v>
      </c>
      <c r="FV419">
        <v>4.9000000000000004</v>
      </c>
      <c r="FW419">
        <v>118.4</v>
      </c>
      <c r="FX419">
        <v>22.3</v>
      </c>
      <c r="FY419">
        <v>13.5</v>
      </c>
      <c r="FZ419">
        <v>9.1999999999999993</v>
      </c>
      <c r="GA419">
        <v>30.3</v>
      </c>
      <c r="GB419">
        <v>1.2</v>
      </c>
      <c r="GC419">
        <v>0.3</v>
      </c>
      <c r="GD419">
        <v>1.3</v>
      </c>
      <c r="GE419">
        <v>14.7</v>
      </c>
      <c r="GF419">
        <v>14.7</v>
      </c>
      <c r="GG419">
        <v>4</v>
      </c>
      <c r="GH419">
        <v>13.6</v>
      </c>
      <c r="GI419">
        <v>4.2</v>
      </c>
      <c r="GJ419">
        <v>21.2</v>
      </c>
      <c r="GK419">
        <v>9.6999999999999993</v>
      </c>
      <c r="GL419">
        <v>19.8</v>
      </c>
      <c r="GM419">
        <v>1.4</v>
      </c>
      <c r="GN419">
        <v>1.1000000000000001</v>
      </c>
      <c r="GO419">
        <v>3</v>
      </c>
      <c r="GP419">
        <v>14.7</v>
      </c>
      <c r="GQ419">
        <v>0.8</v>
      </c>
      <c r="GR419">
        <v>11.5</v>
      </c>
      <c r="GS419">
        <v>1.2</v>
      </c>
      <c r="GT419">
        <v>4</v>
      </c>
      <c r="GU419">
        <v>9.5</v>
      </c>
      <c r="GV419">
        <v>1.4</v>
      </c>
      <c r="GW419">
        <v>55.8</v>
      </c>
      <c r="GX419">
        <v>3</v>
      </c>
      <c r="GY419">
        <v>32.799999999999997</v>
      </c>
      <c r="GZ419">
        <v>26</v>
      </c>
      <c r="HA419">
        <v>1.2</v>
      </c>
      <c r="HB419">
        <v>6.3</v>
      </c>
      <c r="HC419">
        <v>3.3</v>
      </c>
      <c r="HD419">
        <v>0.1</v>
      </c>
      <c r="HE419">
        <v>3.9</v>
      </c>
      <c r="HF419">
        <v>3.3</v>
      </c>
      <c r="HG419">
        <v>4.2</v>
      </c>
      <c r="HH419">
        <v>2.2999999999999998</v>
      </c>
      <c r="HI419">
        <v>4.3</v>
      </c>
      <c r="HJ419">
        <v>6.4</v>
      </c>
      <c r="HK419">
        <v>1</v>
      </c>
      <c r="HL419">
        <v>0.1</v>
      </c>
      <c r="HM419">
        <v>14.2</v>
      </c>
      <c r="HN419">
        <v>0.4</v>
      </c>
      <c r="HO419">
        <v>13.5</v>
      </c>
      <c r="HP419">
        <v>46.9</v>
      </c>
      <c r="HQ419">
        <v>32.299999999999997</v>
      </c>
      <c r="HR419">
        <v>3.1</v>
      </c>
      <c r="HS419">
        <v>3.1</v>
      </c>
      <c r="HT419">
        <v>1</v>
      </c>
      <c r="HU419">
        <v>14.8</v>
      </c>
      <c r="HV419">
        <v>4.4000000000000004</v>
      </c>
      <c r="HW419">
        <v>6.2</v>
      </c>
      <c r="HX419">
        <v>18</v>
      </c>
      <c r="HY419">
        <v>1.3</v>
      </c>
      <c r="HZ419">
        <v>16.899999999999999</v>
      </c>
      <c r="IA419">
        <v>25.3</v>
      </c>
      <c r="IB419">
        <v>0.9</v>
      </c>
      <c r="IC419">
        <v>22.1</v>
      </c>
      <c r="ID419">
        <v>5.2</v>
      </c>
      <c r="IE419">
        <v>0.1</v>
      </c>
      <c r="IF419">
        <v>1.3</v>
      </c>
      <c r="IG419">
        <v>1.6</v>
      </c>
      <c r="IH419">
        <v>1.9</v>
      </c>
      <c r="II419">
        <v>1.3</v>
      </c>
      <c r="IJ419">
        <v>5.9</v>
      </c>
      <c r="IK419">
        <v>44.3</v>
      </c>
      <c r="IL419">
        <v>14.7</v>
      </c>
      <c r="IM419">
        <v>5.3</v>
      </c>
      <c r="IN419">
        <v>36</v>
      </c>
      <c r="IO419">
        <v>28.1</v>
      </c>
      <c r="IP419">
        <v>14.1</v>
      </c>
      <c r="IQ419">
        <v>1.5</v>
      </c>
      <c r="IR419">
        <v>1</v>
      </c>
      <c r="IS419">
        <v>14.7</v>
      </c>
      <c r="IT419">
        <v>16.899999999999999</v>
      </c>
      <c r="IV419">
        <v>2</v>
      </c>
      <c r="IW419">
        <v>2</v>
      </c>
      <c r="IX419">
        <v>2.8</v>
      </c>
      <c r="IY419">
        <v>1.7</v>
      </c>
      <c r="IZ419">
        <v>1.3</v>
      </c>
      <c r="JA419">
        <v>0.6</v>
      </c>
      <c r="JB419">
        <v>3.6</v>
      </c>
      <c r="JC419">
        <v>10.199999999999999</v>
      </c>
      <c r="JD419">
        <v>1.5</v>
      </c>
      <c r="JE419">
        <v>4.7</v>
      </c>
      <c r="JF419">
        <v>5.5</v>
      </c>
      <c r="JG419">
        <v>1.2</v>
      </c>
      <c r="JH419">
        <v>4.0999999999999996</v>
      </c>
      <c r="JI419">
        <v>4.9000000000000004</v>
      </c>
      <c r="JJ419">
        <v>15.2</v>
      </c>
      <c r="JK419">
        <v>11</v>
      </c>
      <c r="JL419">
        <v>162.4</v>
      </c>
      <c r="JM419">
        <v>1.4</v>
      </c>
      <c r="JN419">
        <v>422.8</v>
      </c>
      <c r="JO419">
        <v>496.3</v>
      </c>
      <c r="JP419">
        <v>15.8</v>
      </c>
      <c r="JQ419">
        <v>7.9</v>
      </c>
      <c r="JR419">
        <v>7.9</v>
      </c>
      <c r="JS419">
        <v>3.5</v>
      </c>
      <c r="JT419">
        <v>10.5</v>
      </c>
      <c r="JU419">
        <v>10.5</v>
      </c>
      <c r="JV419">
        <v>2.9</v>
      </c>
      <c r="JW419">
        <v>16.899999999999999</v>
      </c>
      <c r="JX419">
        <v>16.5</v>
      </c>
      <c r="JY419">
        <v>15.5</v>
      </c>
      <c r="JZ419">
        <v>21.4</v>
      </c>
      <c r="KA419">
        <v>4.8</v>
      </c>
      <c r="KB419">
        <v>6.9</v>
      </c>
      <c r="KC419">
        <v>30.3</v>
      </c>
      <c r="KD419">
        <v>9.1999999999999993</v>
      </c>
      <c r="KE419">
        <v>5.2</v>
      </c>
      <c r="KF419">
        <v>1.5</v>
      </c>
      <c r="KG419">
        <v>1.7</v>
      </c>
      <c r="KH419">
        <v>8</v>
      </c>
      <c r="KI419">
        <v>39.299999999999997</v>
      </c>
      <c r="KJ419">
        <v>22.6</v>
      </c>
      <c r="KK419">
        <v>14.3</v>
      </c>
      <c r="KL419">
        <v>6.6</v>
      </c>
      <c r="KM419">
        <v>1.5</v>
      </c>
      <c r="KN419">
        <v>18</v>
      </c>
      <c r="KO419">
        <v>10</v>
      </c>
      <c r="KP419">
        <v>3.6</v>
      </c>
      <c r="KQ419">
        <v>0.8</v>
      </c>
      <c r="KR419">
        <v>500</v>
      </c>
      <c r="KS419">
        <v>80.7</v>
      </c>
      <c r="KU419">
        <v>811.5</v>
      </c>
      <c r="KV419">
        <v>1428.2</v>
      </c>
      <c r="KW419">
        <v>1466.8</v>
      </c>
      <c r="KX419">
        <v>155.69999999999999</v>
      </c>
      <c r="KY419">
        <v>12.9</v>
      </c>
      <c r="KZ419">
        <v>13.6</v>
      </c>
      <c r="LA419">
        <v>923.9</v>
      </c>
      <c r="LB419">
        <v>135.80000000000001</v>
      </c>
      <c r="LC419">
        <v>8.6</v>
      </c>
      <c r="LD419">
        <v>52</v>
      </c>
      <c r="LE419">
        <v>1.1000000000000001</v>
      </c>
      <c r="LF419">
        <v>3.7</v>
      </c>
      <c r="LG419">
        <v>1.3</v>
      </c>
      <c r="LH419">
        <v>8.1</v>
      </c>
      <c r="LI419">
        <v>4.0999999999999996</v>
      </c>
      <c r="LJ419">
        <v>4.9000000000000004</v>
      </c>
      <c r="LK419">
        <v>4.5999999999999996</v>
      </c>
      <c r="LM419">
        <v>1.2</v>
      </c>
      <c r="LN419">
        <v>3.3</v>
      </c>
      <c r="LO419">
        <v>7.6</v>
      </c>
      <c r="LP419">
        <v>9.8000000000000007</v>
      </c>
      <c r="LQ419">
        <v>1.2</v>
      </c>
      <c r="LR419">
        <v>1.2</v>
      </c>
      <c r="LS419">
        <v>14.7</v>
      </c>
      <c r="LT419">
        <v>27.1</v>
      </c>
      <c r="LU419">
        <v>1.2</v>
      </c>
      <c r="LV419">
        <v>14.7</v>
      </c>
      <c r="LW419">
        <v>2.2999999999999998</v>
      </c>
      <c r="LX419">
        <v>2.6</v>
      </c>
      <c r="LY419">
        <v>9.5</v>
      </c>
      <c r="LZ419">
        <v>6.3</v>
      </c>
      <c r="MA419">
        <v>2.6</v>
      </c>
      <c r="MB419">
        <v>3.9</v>
      </c>
      <c r="MC419">
        <v>6.7</v>
      </c>
      <c r="MD419">
        <v>19.899999999999999</v>
      </c>
      <c r="ME419">
        <v>11</v>
      </c>
      <c r="MF419">
        <v>1.8</v>
      </c>
      <c r="MG419">
        <v>6.4</v>
      </c>
      <c r="MH419">
        <v>2349.5</v>
      </c>
      <c r="MI419">
        <v>171.4</v>
      </c>
      <c r="MJ419">
        <v>5.8</v>
      </c>
      <c r="MK419">
        <v>18</v>
      </c>
      <c r="ML419">
        <v>1.4</v>
      </c>
      <c r="MM419">
        <v>1</v>
      </c>
      <c r="MN419">
        <v>946.1</v>
      </c>
      <c r="MO419">
        <v>16.5</v>
      </c>
      <c r="MP419">
        <v>5.9</v>
      </c>
      <c r="MQ419">
        <v>12</v>
      </c>
      <c r="MR419">
        <v>1.4</v>
      </c>
      <c r="MS419">
        <v>2.6</v>
      </c>
      <c r="MT419">
        <v>40.4</v>
      </c>
      <c r="MU419">
        <v>155.9</v>
      </c>
      <c r="MV419">
        <v>95.6</v>
      </c>
      <c r="MW419">
        <v>20.399999999999999</v>
      </c>
      <c r="MX419">
        <v>2.2000000000000002</v>
      </c>
      <c r="MY419">
        <v>2.9</v>
      </c>
      <c r="MZ419">
        <v>20.5</v>
      </c>
      <c r="NA419">
        <v>7.2</v>
      </c>
      <c r="NB419">
        <v>15.2</v>
      </c>
      <c r="NC419">
        <v>4.5999999999999996</v>
      </c>
      <c r="ND419">
        <v>4.4000000000000004</v>
      </c>
      <c r="NF419">
        <v>1.6</v>
      </c>
      <c r="NG419">
        <v>1.4</v>
      </c>
      <c r="NH419">
        <v>5.5</v>
      </c>
      <c r="NI419">
        <v>8.3000000000000007</v>
      </c>
      <c r="NJ419">
        <v>8.3000000000000007</v>
      </c>
      <c r="NK419">
        <v>1.2</v>
      </c>
      <c r="NL419">
        <v>2.4</v>
      </c>
      <c r="NM419">
        <v>53</v>
      </c>
      <c r="NN419">
        <v>49.1</v>
      </c>
      <c r="NO419">
        <v>4.2</v>
      </c>
      <c r="NP419">
        <v>11.5</v>
      </c>
      <c r="NQ419">
        <v>14.7</v>
      </c>
      <c r="NR419">
        <v>19.899999999999999</v>
      </c>
      <c r="NS419">
        <v>10.3</v>
      </c>
      <c r="NT419">
        <v>4.3</v>
      </c>
      <c r="NU419">
        <v>9.9</v>
      </c>
      <c r="NV419">
        <v>19.7</v>
      </c>
      <c r="NW419">
        <v>12.8</v>
      </c>
      <c r="NX419">
        <v>1.4</v>
      </c>
      <c r="NY419">
        <v>1.6</v>
      </c>
      <c r="NZ419">
        <v>3.7</v>
      </c>
      <c r="OA419">
        <v>14.3</v>
      </c>
      <c r="OB419">
        <v>1538.6</v>
      </c>
      <c r="OC419">
        <v>170</v>
      </c>
      <c r="OD419">
        <v>226.4</v>
      </c>
      <c r="OE419">
        <v>60</v>
      </c>
      <c r="OF419">
        <v>405.5</v>
      </c>
      <c r="OG419">
        <v>172.7</v>
      </c>
      <c r="OI419">
        <v>1.4</v>
      </c>
      <c r="OJ419">
        <v>50</v>
      </c>
      <c r="OK419">
        <v>229.7</v>
      </c>
      <c r="OL419">
        <v>69.8</v>
      </c>
      <c r="OM419">
        <v>2486.6999999999998</v>
      </c>
      <c r="ON419">
        <v>422.7</v>
      </c>
      <c r="OO419">
        <v>721.5</v>
      </c>
      <c r="OP419">
        <v>886.3</v>
      </c>
      <c r="OQ419">
        <v>733.9</v>
      </c>
      <c r="OR419">
        <v>207.1</v>
      </c>
      <c r="OS419">
        <v>84.3</v>
      </c>
      <c r="OT419">
        <v>22.4</v>
      </c>
      <c r="OU419">
        <v>854</v>
      </c>
      <c r="OV419">
        <v>500</v>
      </c>
      <c r="OW419">
        <v>864.1</v>
      </c>
      <c r="OX419">
        <v>5.3</v>
      </c>
      <c r="OY419">
        <v>63.6</v>
      </c>
      <c r="OZ419">
        <v>76.8</v>
      </c>
      <c r="PA419">
        <v>167.2</v>
      </c>
      <c r="PB419">
        <v>12.3</v>
      </c>
      <c r="PC419">
        <v>75.099999999999994</v>
      </c>
      <c r="PD419">
        <v>20</v>
      </c>
      <c r="PE419">
        <v>178</v>
      </c>
      <c r="PF419">
        <v>167.2</v>
      </c>
      <c r="PG419">
        <v>165.4</v>
      </c>
      <c r="PH419">
        <v>841.9</v>
      </c>
      <c r="PI419">
        <v>64.900000000000006</v>
      </c>
      <c r="PJ419">
        <v>75.099999999999994</v>
      </c>
      <c r="PL419">
        <v>87.3</v>
      </c>
      <c r="PM419">
        <v>485.6</v>
      </c>
      <c r="PN419">
        <v>101.6</v>
      </c>
      <c r="PO419">
        <v>209.6</v>
      </c>
      <c r="PP419">
        <v>1015.6</v>
      </c>
      <c r="PQ419">
        <v>230.4</v>
      </c>
      <c r="PR419">
        <v>58.1</v>
      </c>
      <c r="PS419">
        <v>112.7</v>
      </c>
      <c r="PT419">
        <v>92.2</v>
      </c>
      <c r="PU419">
        <v>61.7</v>
      </c>
      <c r="PV419">
        <v>49.4</v>
      </c>
      <c r="PW419">
        <v>145.69999999999999</v>
      </c>
      <c r="PX419">
        <v>79.900000000000006</v>
      </c>
      <c r="PY419">
        <v>359</v>
      </c>
      <c r="QA419">
        <v>61</v>
      </c>
      <c r="QB419">
        <v>8.6</v>
      </c>
      <c r="QC419">
        <v>485.1</v>
      </c>
      <c r="QD419">
        <v>167.8</v>
      </c>
      <c r="QE419">
        <v>3</v>
      </c>
      <c r="QF419">
        <v>6</v>
      </c>
      <c r="QG419">
        <v>213.3</v>
      </c>
      <c r="QH419">
        <v>48.7</v>
      </c>
      <c r="QI419">
        <v>245.9</v>
      </c>
      <c r="QJ419">
        <v>13.5</v>
      </c>
      <c r="QK419">
        <v>4.8</v>
      </c>
      <c r="QL419">
        <v>195.9</v>
      </c>
      <c r="QM419">
        <v>1185.3</v>
      </c>
      <c r="QN419">
        <v>164.5</v>
      </c>
      <c r="QO419">
        <v>449.1</v>
      </c>
      <c r="QP419">
        <v>295</v>
      </c>
      <c r="QQ419">
        <v>373.5</v>
      </c>
      <c r="QR419">
        <v>156.30000000000001</v>
      </c>
      <c r="QS419">
        <v>4</v>
      </c>
      <c r="QT419">
        <v>168.8</v>
      </c>
      <c r="QU419">
        <v>247.3</v>
      </c>
      <c r="QV419">
        <v>257</v>
      </c>
      <c r="QW419">
        <v>333.3</v>
      </c>
      <c r="QX419">
        <v>2.2000000000000002</v>
      </c>
      <c r="QY419">
        <v>226.8</v>
      </c>
      <c r="QZ419">
        <v>23.7</v>
      </c>
      <c r="RA419">
        <v>149.80000000000001</v>
      </c>
      <c r="RB419">
        <v>1502.5</v>
      </c>
      <c r="RC419">
        <v>21</v>
      </c>
      <c r="RD419">
        <v>3360.5</v>
      </c>
      <c r="RE419">
        <v>53.8</v>
      </c>
      <c r="RF419">
        <v>49.6</v>
      </c>
      <c r="RG419">
        <v>5.8</v>
      </c>
      <c r="RH419">
        <v>32.6</v>
      </c>
      <c r="RI419">
        <v>46.9</v>
      </c>
      <c r="RJ419">
        <v>257.60000000000002</v>
      </c>
      <c r="RK419">
        <v>72.400000000000006</v>
      </c>
      <c r="RL419">
        <v>0.3</v>
      </c>
      <c r="RM419">
        <v>122.1</v>
      </c>
      <c r="RN419">
        <v>10.6</v>
      </c>
      <c r="RO419">
        <v>0.8</v>
      </c>
      <c r="RP419">
        <v>29.1</v>
      </c>
      <c r="RU419">
        <v>29734.9</v>
      </c>
      <c r="RV419">
        <v>-16</v>
      </c>
      <c r="SI419">
        <v>2</v>
      </c>
    </row>
    <row r="420" spans="1:506" x14ac:dyDescent="0.35">
      <c r="A420" s="1">
        <v>541100</v>
      </c>
      <c r="B420" s="1" t="s">
        <v>503</v>
      </c>
      <c r="C420">
        <v>31.6</v>
      </c>
      <c r="D420">
        <v>19.7</v>
      </c>
      <c r="E420">
        <v>14.2</v>
      </c>
      <c r="F420">
        <v>2.8</v>
      </c>
      <c r="G420">
        <v>14.2</v>
      </c>
      <c r="H420">
        <v>16.600000000000001</v>
      </c>
      <c r="I420">
        <v>4.2</v>
      </c>
      <c r="J420">
        <v>9</v>
      </c>
      <c r="K420">
        <v>2.8</v>
      </c>
      <c r="L420">
        <v>18.3</v>
      </c>
      <c r="M420">
        <v>79.7</v>
      </c>
      <c r="N420">
        <v>51.8</v>
      </c>
      <c r="O420">
        <v>22.3</v>
      </c>
      <c r="P420">
        <v>7</v>
      </c>
      <c r="Q420">
        <v>11.4</v>
      </c>
      <c r="R420">
        <v>1.2</v>
      </c>
      <c r="S420">
        <v>11.6</v>
      </c>
      <c r="T420">
        <v>141</v>
      </c>
      <c r="U420">
        <v>690.8</v>
      </c>
      <c r="V420">
        <v>148.1</v>
      </c>
      <c r="W420">
        <v>5.0999999999999996</v>
      </c>
      <c r="X420">
        <v>8.5</v>
      </c>
      <c r="Y420">
        <v>3.3</v>
      </c>
      <c r="Z420">
        <v>2.6</v>
      </c>
      <c r="AA420">
        <v>4.8</v>
      </c>
      <c r="AB420">
        <v>10.3</v>
      </c>
      <c r="AC420">
        <v>249</v>
      </c>
      <c r="AD420">
        <v>56.9</v>
      </c>
      <c r="AE420">
        <v>7.8</v>
      </c>
      <c r="AF420">
        <v>3231.7</v>
      </c>
      <c r="AG420">
        <v>229.4</v>
      </c>
      <c r="AH420">
        <v>77</v>
      </c>
      <c r="AI420">
        <v>1397.8</v>
      </c>
      <c r="AJ420">
        <v>16.7</v>
      </c>
      <c r="AK420">
        <v>46.9</v>
      </c>
      <c r="AL420">
        <v>3.8</v>
      </c>
      <c r="AM420">
        <v>14.1</v>
      </c>
      <c r="AN420">
        <v>626.1</v>
      </c>
      <c r="AO420">
        <v>37.200000000000003</v>
      </c>
      <c r="AP420">
        <v>43</v>
      </c>
      <c r="AQ420">
        <v>75.2</v>
      </c>
      <c r="AR420">
        <v>24.6</v>
      </c>
      <c r="AS420">
        <v>60.3</v>
      </c>
      <c r="AT420">
        <v>13.2</v>
      </c>
      <c r="AU420">
        <v>18.5</v>
      </c>
      <c r="AV420">
        <v>2</v>
      </c>
      <c r="AW420">
        <v>30</v>
      </c>
      <c r="AX420">
        <v>5</v>
      </c>
      <c r="AY420">
        <v>1</v>
      </c>
      <c r="AZ420">
        <v>1</v>
      </c>
      <c r="BA420">
        <v>3</v>
      </c>
      <c r="BB420">
        <v>2.2999999999999998</v>
      </c>
      <c r="BC420">
        <v>0.4</v>
      </c>
      <c r="BD420">
        <v>3.1</v>
      </c>
      <c r="BE420">
        <v>4.3</v>
      </c>
      <c r="BF420">
        <v>12</v>
      </c>
      <c r="BG420">
        <v>1.8</v>
      </c>
      <c r="BH420">
        <v>6.2</v>
      </c>
      <c r="BI420">
        <v>5.7</v>
      </c>
      <c r="BJ420">
        <v>9.5</v>
      </c>
      <c r="BK420">
        <v>16.3</v>
      </c>
      <c r="BL420">
        <v>19.899999999999999</v>
      </c>
      <c r="BM420">
        <v>0.4</v>
      </c>
      <c r="BN420">
        <v>7</v>
      </c>
      <c r="BO420">
        <v>64.900000000000006</v>
      </c>
      <c r="BP420">
        <v>4.0999999999999996</v>
      </c>
      <c r="BQ420">
        <v>17.100000000000001</v>
      </c>
      <c r="BR420">
        <v>10.1</v>
      </c>
      <c r="BS420">
        <v>1</v>
      </c>
      <c r="BT420">
        <v>11.3</v>
      </c>
      <c r="BU420">
        <v>9.9</v>
      </c>
      <c r="BV420">
        <v>2</v>
      </c>
      <c r="BW420">
        <v>26.4</v>
      </c>
      <c r="BX420">
        <v>5.0999999999999996</v>
      </c>
      <c r="BY420">
        <v>1</v>
      </c>
      <c r="BZ420">
        <v>3.8</v>
      </c>
      <c r="CA420">
        <v>1</v>
      </c>
      <c r="CB420">
        <v>2</v>
      </c>
      <c r="CC420">
        <v>3</v>
      </c>
      <c r="CD420">
        <v>6</v>
      </c>
      <c r="CE420">
        <v>1</v>
      </c>
      <c r="CF420">
        <v>1</v>
      </c>
      <c r="CG420">
        <v>4</v>
      </c>
      <c r="CH420">
        <v>8.6</v>
      </c>
      <c r="CI420">
        <v>50.3</v>
      </c>
      <c r="CJ420">
        <v>14.7</v>
      </c>
      <c r="CK420">
        <v>15.2</v>
      </c>
      <c r="CL420">
        <v>4.2</v>
      </c>
      <c r="CM420">
        <v>2</v>
      </c>
      <c r="CN420">
        <v>371.2</v>
      </c>
      <c r="CO420">
        <v>2</v>
      </c>
      <c r="CP420">
        <v>9.8000000000000007</v>
      </c>
      <c r="CQ420">
        <v>9</v>
      </c>
      <c r="CR420">
        <v>5.8</v>
      </c>
      <c r="CS420">
        <v>4</v>
      </c>
      <c r="CT420">
        <v>5.9</v>
      </c>
      <c r="CU420">
        <v>10.4</v>
      </c>
      <c r="CV420">
        <v>6.4</v>
      </c>
      <c r="CW420">
        <v>8.9</v>
      </c>
      <c r="CX420">
        <v>10.1</v>
      </c>
      <c r="CY420">
        <v>3</v>
      </c>
      <c r="CZ420">
        <v>1.2</v>
      </c>
      <c r="DA420">
        <v>11.7</v>
      </c>
      <c r="DB420">
        <v>0.3</v>
      </c>
      <c r="DC420">
        <v>2</v>
      </c>
      <c r="DD420">
        <v>9.3000000000000007</v>
      </c>
      <c r="DE420">
        <v>46.4</v>
      </c>
      <c r="DF420">
        <v>8</v>
      </c>
      <c r="DG420">
        <v>3</v>
      </c>
      <c r="DH420">
        <v>12.5</v>
      </c>
      <c r="DI420">
        <v>7</v>
      </c>
      <c r="DJ420">
        <v>19.100000000000001</v>
      </c>
      <c r="DK420">
        <v>5.8</v>
      </c>
      <c r="DL420">
        <v>2</v>
      </c>
      <c r="DM420">
        <v>6.2</v>
      </c>
      <c r="DN420">
        <v>6.1</v>
      </c>
      <c r="DO420">
        <v>30.1</v>
      </c>
      <c r="DP420">
        <v>7</v>
      </c>
      <c r="DQ420">
        <v>3.9</v>
      </c>
      <c r="DR420">
        <v>8.6</v>
      </c>
      <c r="DS420">
        <v>13.1</v>
      </c>
      <c r="DT420">
        <v>7.1</v>
      </c>
      <c r="DU420">
        <v>6</v>
      </c>
      <c r="DV420">
        <v>3.5</v>
      </c>
      <c r="DW420">
        <v>64.8</v>
      </c>
      <c r="DX420">
        <v>28.9</v>
      </c>
      <c r="DY420">
        <v>2.5</v>
      </c>
      <c r="DZ420">
        <v>1.6</v>
      </c>
      <c r="EA420">
        <v>15.2</v>
      </c>
      <c r="EB420">
        <v>2.1</v>
      </c>
      <c r="EC420">
        <v>1</v>
      </c>
      <c r="ED420">
        <v>3</v>
      </c>
      <c r="EE420">
        <v>2.4</v>
      </c>
      <c r="EF420">
        <v>2.5</v>
      </c>
      <c r="EG420">
        <v>3.9</v>
      </c>
      <c r="EH420">
        <v>4.9000000000000004</v>
      </c>
      <c r="EI420">
        <v>11</v>
      </c>
      <c r="EJ420">
        <v>13.2</v>
      </c>
      <c r="EK420">
        <v>170.1</v>
      </c>
      <c r="EL420">
        <v>3.1</v>
      </c>
      <c r="EM420">
        <v>12</v>
      </c>
      <c r="EN420">
        <v>538.4</v>
      </c>
      <c r="EO420">
        <v>40.200000000000003</v>
      </c>
      <c r="EP420">
        <v>38.299999999999997</v>
      </c>
      <c r="EQ420">
        <v>44.2</v>
      </c>
      <c r="ER420">
        <v>8.1</v>
      </c>
      <c r="ES420">
        <v>114.3</v>
      </c>
      <c r="ET420">
        <v>39.1</v>
      </c>
      <c r="EU420">
        <v>34.700000000000003</v>
      </c>
      <c r="EV420">
        <v>101.8</v>
      </c>
      <c r="EW420">
        <v>379.3</v>
      </c>
      <c r="EX420">
        <v>260.39999999999998</v>
      </c>
      <c r="EY420">
        <v>41.8</v>
      </c>
      <c r="EZ420">
        <v>7.1</v>
      </c>
      <c r="FA420">
        <v>85.8</v>
      </c>
      <c r="FB420">
        <v>26.6</v>
      </c>
      <c r="FC420">
        <v>41.1</v>
      </c>
      <c r="FD420">
        <v>22.9</v>
      </c>
      <c r="FE420">
        <v>57.5</v>
      </c>
      <c r="FF420">
        <v>374</v>
      </c>
      <c r="FG420">
        <v>112.8</v>
      </c>
      <c r="FH420">
        <v>51.6</v>
      </c>
      <c r="FI420">
        <v>106.6</v>
      </c>
      <c r="FJ420">
        <v>69.8</v>
      </c>
      <c r="FK420">
        <v>14.8</v>
      </c>
      <c r="FL420">
        <v>98</v>
      </c>
      <c r="FM420">
        <v>28.2</v>
      </c>
      <c r="FN420">
        <v>8.6999999999999993</v>
      </c>
      <c r="FO420">
        <v>8</v>
      </c>
      <c r="FP420">
        <v>13.2</v>
      </c>
      <c r="FQ420">
        <v>52.9</v>
      </c>
      <c r="FR420">
        <v>65.599999999999994</v>
      </c>
      <c r="FS420">
        <v>16.399999999999999</v>
      </c>
      <c r="FT420">
        <v>3</v>
      </c>
      <c r="FU420">
        <v>5.4</v>
      </c>
      <c r="FV420">
        <v>1</v>
      </c>
      <c r="FW420">
        <v>167.6</v>
      </c>
      <c r="FX420">
        <v>10.199999999999999</v>
      </c>
      <c r="FY420">
        <v>4.7</v>
      </c>
      <c r="FZ420">
        <v>1</v>
      </c>
      <c r="GA420">
        <v>22.6</v>
      </c>
      <c r="GB420">
        <v>1</v>
      </c>
      <c r="GC420">
        <v>3.7</v>
      </c>
      <c r="GD420">
        <v>7.5</v>
      </c>
      <c r="GE420">
        <v>1</v>
      </c>
      <c r="GF420">
        <v>1</v>
      </c>
      <c r="GG420">
        <v>2</v>
      </c>
      <c r="GH420">
        <v>1.2</v>
      </c>
      <c r="GI420">
        <v>0.8</v>
      </c>
      <c r="GJ420">
        <v>16</v>
      </c>
      <c r="GK420">
        <v>15.5</v>
      </c>
      <c r="GL420">
        <v>23</v>
      </c>
      <c r="GM420">
        <v>8.4</v>
      </c>
      <c r="GN420">
        <v>3.4</v>
      </c>
      <c r="GO420">
        <v>11.9</v>
      </c>
      <c r="GP420">
        <v>4.3</v>
      </c>
      <c r="GQ420">
        <v>2.8</v>
      </c>
      <c r="GR420">
        <v>11.4</v>
      </c>
      <c r="GS420">
        <v>3.2</v>
      </c>
      <c r="GT420">
        <v>2</v>
      </c>
      <c r="GU420">
        <v>3.4</v>
      </c>
      <c r="GV420">
        <v>2.4</v>
      </c>
      <c r="GW420">
        <v>69.8</v>
      </c>
      <c r="GX420">
        <v>1</v>
      </c>
      <c r="GY420">
        <v>7.4</v>
      </c>
      <c r="GZ420">
        <v>4.2</v>
      </c>
      <c r="HA420">
        <v>6.1</v>
      </c>
      <c r="HB420">
        <v>8.1999999999999993</v>
      </c>
      <c r="HC420">
        <v>16.100000000000001</v>
      </c>
      <c r="HD420">
        <v>2.7</v>
      </c>
      <c r="HE420">
        <v>6.3</v>
      </c>
      <c r="HF420">
        <v>5.9</v>
      </c>
      <c r="HG420">
        <v>2.1</v>
      </c>
      <c r="HH420">
        <v>3</v>
      </c>
      <c r="HI420">
        <v>6.4</v>
      </c>
      <c r="HJ420">
        <v>7.3</v>
      </c>
      <c r="HK420">
        <v>3.1</v>
      </c>
      <c r="HL420">
        <v>1.3</v>
      </c>
      <c r="HM420">
        <v>8.3000000000000007</v>
      </c>
      <c r="HN420">
        <v>5.8</v>
      </c>
      <c r="HO420">
        <v>31.5</v>
      </c>
      <c r="HP420">
        <v>18.3</v>
      </c>
      <c r="HQ420">
        <v>6</v>
      </c>
      <c r="HR420">
        <v>6.5</v>
      </c>
      <c r="HS420">
        <v>2</v>
      </c>
      <c r="HT420">
        <v>4</v>
      </c>
      <c r="HU420">
        <v>38.6</v>
      </c>
      <c r="HV420">
        <v>4</v>
      </c>
      <c r="HW420">
        <v>32</v>
      </c>
      <c r="HX420">
        <v>3</v>
      </c>
      <c r="HY420">
        <v>2.1</v>
      </c>
      <c r="HZ420">
        <v>11.5</v>
      </c>
      <c r="IA420">
        <v>33.1</v>
      </c>
      <c r="IB420">
        <v>6.9</v>
      </c>
      <c r="IC420">
        <v>20.399999999999999</v>
      </c>
      <c r="ID420">
        <v>31.7</v>
      </c>
      <c r="IE420">
        <v>5</v>
      </c>
      <c r="IF420">
        <v>8.3000000000000007</v>
      </c>
      <c r="IG420">
        <v>13.6</v>
      </c>
      <c r="IH420">
        <v>8.5</v>
      </c>
      <c r="II420">
        <v>23.1</v>
      </c>
      <c r="IJ420">
        <v>17.399999999999999</v>
      </c>
      <c r="IK420">
        <v>52.4</v>
      </c>
      <c r="IL420">
        <v>32</v>
      </c>
      <c r="IM420">
        <v>11.9</v>
      </c>
      <c r="IN420">
        <v>14.7</v>
      </c>
      <c r="IO420">
        <v>24.1</v>
      </c>
      <c r="IP420">
        <v>62.1</v>
      </c>
      <c r="IQ420">
        <v>129.4</v>
      </c>
      <c r="IR420">
        <v>13.9</v>
      </c>
      <c r="IS420">
        <v>11.6</v>
      </c>
      <c r="IT420">
        <v>7.1</v>
      </c>
      <c r="IU420">
        <v>1.1000000000000001</v>
      </c>
      <c r="IV420">
        <v>1</v>
      </c>
      <c r="IW420">
        <v>19.399999999999999</v>
      </c>
      <c r="IX420">
        <v>15.6</v>
      </c>
      <c r="IY420">
        <v>30</v>
      </c>
      <c r="IZ420">
        <v>8.1999999999999993</v>
      </c>
      <c r="JA420">
        <v>67.900000000000006</v>
      </c>
      <c r="JB420">
        <v>4.8</v>
      </c>
      <c r="JC420">
        <v>12.7</v>
      </c>
      <c r="JD420">
        <v>8.1</v>
      </c>
      <c r="JE420">
        <v>8.6999999999999993</v>
      </c>
      <c r="JF420">
        <v>17.5</v>
      </c>
      <c r="JG420">
        <v>13.4</v>
      </c>
      <c r="JH420">
        <v>14.5</v>
      </c>
      <c r="JI420">
        <v>13.3</v>
      </c>
      <c r="JJ420">
        <v>26.3</v>
      </c>
      <c r="JK420">
        <v>26.3</v>
      </c>
      <c r="JL420">
        <v>34.200000000000003</v>
      </c>
      <c r="JM420">
        <v>14.3</v>
      </c>
      <c r="JN420">
        <v>3.1</v>
      </c>
      <c r="JO420">
        <v>27.9</v>
      </c>
      <c r="JP420">
        <v>5.0999999999999996</v>
      </c>
      <c r="JQ420">
        <v>5.7</v>
      </c>
      <c r="JR420">
        <v>3.7</v>
      </c>
      <c r="JS420">
        <v>7.3</v>
      </c>
      <c r="JT420">
        <v>150.30000000000001</v>
      </c>
      <c r="JU420">
        <v>9</v>
      </c>
      <c r="JV420">
        <v>19.399999999999999</v>
      </c>
      <c r="JW420">
        <v>9.4</v>
      </c>
      <c r="JX420">
        <v>20.5</v>
      </c>
      <c r="JY420">
        <v>14.4</v>
      </c>
      <c r="JZ420">
        <v>10.1</v>
      </c>
      <c r="KA420">
        <v>4.9000000000000004</v>
      </c>
      <c r="KB420">
        <v>24.2</v>
      </c>
      <c r="KC420">
        <v>6.9</v>
      </c>
      <c r="KD420">
        <v>12.3</v>
      </c>
      <c r="KE420">
        <v>14.3</v>
      </c>
      <c r="KF420">
        <v>9.5</v>
      </c>
      <c r="KG420">
        <v>12.1</v>
      </c>
      <c r="KH420">
        <v>13.6</v>
      </c>
      <c r="KI420">
        <v>10.1</v>
      </c>
      <c r="KJ420">
        <v>25.3</v>
      </c>
      <c r="KK420">
        <v>4.2</v>
      </c>
      <c r="KL420">
        <v>6.6</v>
      </c>
      <c r="KM420">
        <v>13.6</v>
      </c>
      <c r="KN420">
        <v>10.6</v>
      </c>
      <c r="KO420">
        <v>23.7</v>
      </c>
      <c r="KP420">
        <v>4</v>
      </c>
      <c r="KQ420">
        <v>28.6</v>
      </c>
      <c r="KR420">
        <v>244.8</v>
      </c>
      <c r="KS420">
        <v>70.900000000000006</v>
      </c>
      <c r="KT420">
        <v>2</v>
      </c>
      <c r="KU420">
        <v>196.9</v>
      </c>
      <c r="KV420">
        <v>110.6</v>
      </c>
      <c r="KW420">
        <v>79.599999999999994</v>
      </c>
      <c r="KX420">
        <v>57.1</v>
      </c>
      <c r="KY420">
        <v>9.3000000000000007</v>
      </c>
      <c r="KZ420">
        <v>28</v>
      </c>
      <c r="LA420">
        <v>726.7</v>
      </c>
      <c r="LB420">
        <v>343.6</v>
      </c>
      <c r="LC420">
        <v>55.8</v>
      </c>
      <c r="LD420">
        <v>169.6</v>
      </c>
      <c r="LE420">
        <v>4.9000000000000004</v>
      </c>
      <c r="LF420">
        <v>32</v>
      </c>
      <c r="LG420">
        <v>3.4</v>
      </c>
      <c r="LH420">
        <v>19.600000000000001</v>
      </c>
      <c r="LI420">
        <v>28.1</v>
      </c>
      <c r="LJ420">
        <v>30.9</v>
      </c>
      <c r="LK420">
        <v>14.2</v>
      </c>
      <c r="LM420">
        <v>10.4</v>
      </c>
      <c r="LN420">
        <v>9.1</v>
      </c>
      <c r="LO420">
        <v>2</v>
      </c>
      <c r="LP420">
        <v>27.8</v>
      </c>
      <c r="LQ420">
        <v>4.0999999999999996</v>
      </c>
      <c r="LR420">
        <v>9.1999999999999993</v>
      </c>
      <c r="LS420">
        <v>0.9</v>
      </c>
      <c r="LT420">
        <v>3</v>
      </c>
      <c r="LU420">
        <v>1</v>
      </c>
      <c r="LV420">
        <v>3</v>
      </c>
      <c r="LW420">
        <v>14</v>
      </c>
      <c r="LX420">
        <v>10.3</v>
      </c>
      <c r="LY420">
        <v>7.2</v>
      </c>
      <c r="LZ420">
        <v>20.8</v>
      </c>
      <c r="MA420">
        <v>5.2</v>
      </c>
      <c r="MB420">
        <v>2.2999999999999998</v>
      </c>
      <c r="MC420">
        <v>1.2</v>
      </c>
      <c r="MD420">
        <v>11.5</v>
      </c>
      <c r="ME420">
        <v>12.2</v>
      </c>
      <c r="MF420">
        <v>2</v>
      </c>
      <c r="MG420">
        <v>29.7</v>
      </c>
      <c r="MH420">
        <v>13.7</v>
      </c>
      <c r="MI420">
        <v>3.9</v>
      </c>
      <c r="MJ420">
        <v>16.8</v>
      </c>
      <c r="MK420">
        <v>9.3000000000000007</v>
      </c>
      <c r="ML420">
        <v>8</v>
      </c>
      <c r="MM420">
        <v>7.6</v>
      </c>
      <c r="MN420">
        <v>255.8</v>
      </c>
      <c r="MO420">
        <v>439.8</v>
      </c>
      <c r="MP420">
        <v>24</v>
      </c>
      <c r="MQ420">
        <v>27.7</v>
      </c>
      <c r="MR420">
        <v>32.700000000000003</v>
      </c>
      <c r="MS420">
        <v>22.5</v>
      </c>
      <c r="MT420">
        <v>9.6999999999999993</v>
      </c>
      <c r="MU420">
        <v>18.3</v>
      </c>
      <c r="MV420">
        <v>10.6</v>
      </c>
      <c r="MW420">
        <v>4.0999999999999996</v>
      </c>
      <c r="MX420">
        <v>0.6</v>
      </c>
      <c r="MY420">
        <v>9.1</v>
      </c>
      <c r="MZ420">
        <v>11.2</v>
      </c>
      <c r="NA420">
        <v>8.4</v>
      </c>
      <c r="NB420">
        <v>13</v>
      </c>
      <c r="NC420">
        <v>5.0999999999999996</v>
      </c>
      <c r="ND420">
        <v>6.8</v>
      </c>
      <c r="NE420">
        <v>3.2</v>
      </c>
      <c r="NF420">
        <v>3.9</v>
      </c>
      <c r="NG420">
        <v>3</v>
      </c>
      <c r="NH420">
        <v>12.3</v>
      </c>
      <c r="NI420">
        <v>11.9</v>
      </c>
      <c r="NJ420">
        <v>4</v>
      </c>
      <c r="NK420">
        <v>2</v>
      </c>
      <c r="NL420">
        <v>8.1999999999999993</v>
      </c>
      <c r="NM420">
        <v>221.1</v>
      </c>
      <c r="NN420">
        <v>183.9</v>
      </c>
      <c r="NO420">
        <v>26.5</v>
      </c>
      <c r="NP420">
        <v>10.6</v>
      </c>
      <c r="NQ420">
        <v>18.399999999999999</v>
      </c>
      <c r="NR420">
        <v>35</v>
      </c>
      <c r="NS420">
        <v>68.5</v>
      </c>
      <c r="NT420">
        <v>10.199999999999999</v>
      </c>
      <c r="NU420">
        <v>12.4</v>
      </c>
      <c r="NV420">
        <v>24.6</v>
      </c>
      <c r="NW420">
        <v>13.9</v>
      </c>
      <c r="NX420">
        <v>5.2</v>
      </c>
      <c r="NY420">
        <v>5.0999999999999996</v>
      </c>
      <c r="NZ420">
        <v>2.1</v>
      </c>
      <c r="OA420">
        <v>24.1</v>
      </c>
      <c r="OB420">
        <v>3500.2</v>
      </c>
      <c r="OC420">
        <v>1591.1</v>
      </c>
      <c r="OD420">
        <v>39</v>
      </c>
      <c r="OE420">
        <v>147.19999999999999</v>
      </c>
      <c r="OF420">
        <v>467.9</v>
      </c>
      <c r="OG420">
        <v>126.5</v>
      </c>
      <c r="OH420">
        <v>202</v>
      </c>
      <c r="OI420">
        <v>1548</v>
      </c>
      <c r="OK420">
        <v>211.8</v>
      </c>
      <c r="OL420">
        <v>187</v>
      </c>
      <c r="OM420">
        <v>2068.6</v>
      </c>
      <c r="ON420">
        <v>385</v>
      </c>
      <c r="OO420">
        <v>88.4</v>
      </c>
      <c r="OP420">
        <v>51.4</v>
      </c>
      <c r="OQ420">
        <v>84.1</v>
      </c>
      <c r="OR420">
        <v>423.6</v>
      </c>
      <c r="OS420">
        <v>206.9</v>
      </c>
      <c r="OT420">
        <v>59.4</v>
      </c>
      <c r="OU420">
        <v>100.1</v>
      </c>
      <c r="OW420">
        <v>1121.5999999999999</v>
      </c>
      <c r="OX420">
        <v>35.4</v>
      </c>
      <c r="OY420">
        <v>113.6</v>
      </c>
      <c r="OZ420">
        <v>1621.6</v>
      </c>
      <c r="PA420">
        <v>6312</v>
      </c>
      <c r="PB420">
        <v>1067</v>
      </c>
      <c r="PC420">
        <v>449.9</v>
      </c>
      <c r="PD420">
        <v>512.6</v>
      </c>
      <c r="PE420">
        <v>3815.4</v>
      </c>
      <c r="PF420">
        <v>4587.8</v>
      </c>
      <c r="PG420">
        <v>79.5</v>
      </c>
      <c r="PH420">
        <v>14.1</v>
      </c>
      <c r="PI420">
        <v>205.9</v>
      </c>
      <c r="PJ420">
        <v>75.2</v>
      </c>
      <c r="PL420">
        <v>5027.7</v>
      </c>
      <c r="PM420">
        <v>529</v>
      </c>
      <c r="PN420">
        <v>611.4</v>
      </c>
      <c r="PO420">
        <v>60</v>
      </c>
      <c r="PP420">
        <v>483.1</v>
      </c>
      <c r="PQ420">
        <v>82.2</v>
      </c>
      <c r="PR420">
        <v>65</v>
      </c>
      <c r="PS420">
        <v>425.9</v>
      </c>
      <c r="PT420">
        <v>84.6</v>
      </c>
      <c r="PU420">
        <v>968.7</v>
      </c>
      <c r="PV420">
        <v>370</v>
      </c>
      <c r="PW420">
        <v>12.4</v>
      </c>
      <c r="PX420">
        <v>83</v>
      </c>
      <c r="PY420">
        <v>163.5</v>
      </c>
      <c r="PZ420">
        <v>8511.7999999999993</v>
      </c>
      <c r="QA420">
        <v>196.6</v>
      </c>
      <c r="QB420">
        <v>31.6</v>
      </c>
      <c r="QC420">
        <v>36.5</v>
      </c>
      <c r="QD420">
        <v>285.89999999999998</v>
      </c>
      <c r="QE420">
        <v>785.4</v>
      </c>
      <c r="QF420">
        <v>71</v>
      </c>
      <c r="QG420">
        <v>791.3</v>
      </c>
      <c r="QH420">
        <v>120.4</v>
      </c>
      <c r="QI420">
        <v>161.5</v>
      </c>
      <c r="QJ420">
        <v>58.1</v>
      </c>
      <c r="QK420">
        <v>120.4</v>
      </c>
      <c r="QL420">
        <v>136.69999999999999</v>
      </c>
      <c r="QM420">
        <v>200.4</v>
      </c>
      <c r="QN420">
        <v>3602.4</v>
      </c>
      <c r="QO420">
        <v>1850.5</v>
      </c>
      <c r="QP420">
        <v>4313.3</v>
      </c>
      <c r="QQ420">
        <v>644.29999999999995</v>
      </c>
      <c r="QR420">
        <v>51.9</v>
      </c>
      <c r="QS420">
        <v>128.6</v>
      </c>
      <c r="QT420">
        <v>45.6</v>
      </c>
      <c r="QU420">
        <v>88</v>
      </c>
      <c r="QV420">
        <v>92</v>
      </c>
      <c r="QW420">
        <v>71.5</v>
      </c>
      <c r="QX420">
        <v>21.9</v>
      </c>
      <c r="QY420">
        <v>48</v>
      </c>
      <c r="QZ420">
        <v>3.8</v>
      </c>
      <c r="RA420">
        <v>286.39999999999998</v>
      </c>
      <c r="RB420">
        <v>286.89999999999998</v>
      </c>
      <c r="RC420">
        <v>60</v>
      </c>
      <c r="RD420">
        <v>523.4</v>
      </c>
      <c r="RE420">
        <v>14.6</v>
      </c>
      <c r="RF420">
        <v>275.3</v>
      </c>
      <c r="RG420">
        <v>92.6</v>
      </c>
      <c r="RH420">
        <v>72.400000000000006</v>
      </c>
      <c r="RI420">
        <v>38</v>
      </c>
      <c r="RJ420">
        <v>165.2</v>
      </c>
      <c r="RK420">
        <v>50.7</v>
      </c>
      <c r="RL420">
        <v>52.5</v>
      </c>
      <c r="RM420">
        <v>150.1</v>
      </c>
      <c r="RN420">
        <v>99.2</v>
      </c>
      <c r="RO420">
        <v>248.3</v>
      </c>
      <c r="RP420">
        <v>527</v>
      </c>
      <c r="RR420">
        <v>53747.3</v>
      </c>
      <c r="RU420">
        <v>2900.7</v>
      </c>
      <c r="RV420">
        <v>-607.1</v>
      </c>
      <c r="RW420">
        <v>531</v>
      </c>
      <c r="RY420">
        <v>305.60000000000002</v>
      </c>
      <c r="SA420">
        <v>1477.9</v>
      </c>
      <c r="SC420">
        <v>5104.8999999999996</v>
      </c>
      <c r="SE420">
        <v>77.099999999999994</v>
      </c>
      <c r="SF420">
        <v>25.3</v>
      </c>
      <c r="SG420">
        <v>4.8</v>
      </c>
      <c r="SH420">
        <v>149.6</v>
      </c>
      <c r="SI420">
        <v>408.6</v>
      </c>
      <c r="SL420">
        <v>4742.8</v>
      </c>
    </row>
    <row r="421" spans="1:506" x14ac:dyDescent="0.35">
      <c r="A421" s="1">
        <v>541200</v>
      </c>
      <c r="B421" s="1" t="s">
        <v>504</v>
      </c>
      <c r="C421">
        <v>55.8</v>
      </c>
      <c r="D421">
        <v>41</v>
      </c>
      <c r="E421">
        <v>28</v>
      </c>
      <c r="F421">
        <v>5.3</v>
      </c>
      <c r="G421">
        <v>26.9</v>
      </c>
      <c r="H421">
        <v>31.4</v>
      </c>
      <c r="I421">
        <v>5.8</v>
      </c>
      <c r="J421">
        <v>17.2</v>
      </c>
      <c r="K421">
        <v>5.3</v>
      </c>
      <c r="L421">
        <v>35.200000000000003</v>
      </c>
      <c r="M421">
        <v>150</v>
      </c>
      <c r="N421">
        <v>52.5</v>
      </c>
      <c r="O421">
        <v>40</v>
      </c>
      <c r="P421">
        <v>34</v>
      </c>
      <c r="Q421">
        <v>1.3</v>
      </c>
      <c r="S421">
        <v>1.3</v>
      </c>
      <c r="T421">
        <v>42.8</v>
      </c>
      <c r="U421">
        <v>51.8</v>
      </c>
      <c r="V421">
        <v>5.7</v>
      </c>
      <c r="W421">
        <v>1</v>
      </c>
      <c r="X421">
        <v>1</v>
      </c>
      <c r="Y421">
        <v>2</v>
      </c>
      <c r="Z421">
        <v>13.8</v>
      </c>
      <c r="AA421">
        <v>6.4</v>
      </c>
      <c r="AB421">
        <v>4.8</v>
      </c>
      <c r="AC421">
        <v>17.100000000000001</v>
      </c>
      <c r="AD421">
        <v>46.6</v>
      </c>
      <c r="AE421">
        <v>0.6</v>
      </c>
      <c r="AF421">
        <v>276.3</v>
      </c>
      <c r="AG421">
        <v>200.6</v>
      </c>
      <c r="AH421">
        <v>176.8</v>
      </c>
      <c r="AI421">
        <v>655</v>
      </c>
      <c r="AJ421">
        <v>30.6</v>
      </c>
      <c r="AK421">
        <v>132.9</v>
      </c>
      <c r="AL421">
        <v>16.899999999999999</v>
      </c>
      <c r="AM421">
        <v>60.3</v>
      </c>
      <c r="AN421">
        <v>553.5</v>
      </c>
      <c r="AO421">
        <v>88.7</v>
      </c>
      <c r="AP421">
        <v>42.6</v>
      </c>
      <c r="AQ421">
        <v>232.2</v>
      </c>
      <c r="AR421">
        <v>239</v>
      </c>
      <c r="AS421">
        <v>268.7</v>
      </c>
      <c r="AT421">
        <v>27.3</v>
      </c>
      <c r="AU421">
        <v>93.7</v>
      </c>
      <c r="AV421">
        <v>2</v>
      </c>
      <c r="AW421">
        <v>15</v>
      </c>
      <c r="AX421">
        <v>18.899999999999999</v>
      </c>
      <c r="AY421">
        <v>1</v>
      </c>
      <c r="AZ421">
        <v>1.5</v>
      </c>
      <c r="BA421">
        <v>4.2</v>
      </c>
      <c r="BB421">
        <v>1.3</v>
      </c>
      <c r="BC421">
        <v>0.1</v>
      </c>
      <c r="BD421">
        <v>2</v>
      </c>
      <c r="BE421">
        <v>1</v>
      </c>
      <c r="BF421">
        <v>4.9000000000000004</v>
      </c>
      <c r="BG421">
        <v>1</v>
      </c>
      <c r="BH421">
        <v>6.2</v>
      </c>
      <c r="BI421">
        <v>4</v>
      </c>
      <c r="BJ421">
        <v>16.600000000000001</v>
      </c>
      <c r="BK421">
        <v>23.4</v>
      </c>
      <c r="BL421">
        <v>43.6</v>
      </c>
      <c r="BN421">
        <v>8</v>
      </c>
      <c r="BO421">
        <v>2.9</v>
      </c>
      <c r="BP421">
        <v>3.9</v>
      </c>
      <c r="BQ421">
        <v>18.7</v>
      </c>
      <c r="BR421">
        <v>23.8</v>
      </c>
      <c r="BS421">
        <v>2</v>
      </c>
      <c r="BT421">
        <v>26.1</v>
      </c>
      <c r="BU421">
        <v>9.1</v>
      </c>
      <c r="BV421">
        <v>2.9</v>
      </c>
      <c r="BW421">
        <v>23.7</v>
      </c>
      <c r="BX421">
        <v>13.5</v>
      </c>
      <c r="BY421">
        <v>4</v>
      </c>
      <c r="BZ421">
        <v>1</v>
      </c>
      <c r="CA421">
        <v>1.4</v>
      </c>
      <c r="CB421">
        <v>2</v>
      </c>
      <c r="CC421">
        <v>4.9000000000000004</v>
      </c>
      <c r="CD421">
        <v>2.9</v>
      </c>
      <c r="CE421">
        <v>2</v>
      </c>
      <c r="CF421">
        <v>2</v>
      </c>
      <c r="CG421">
        <v>4</v>
      </c>
      <c r="CH421">
        <v>11.5</v>
      </c>
      <c r="CI421">
        <v>16.100000000000001</v>
      </c>
      <c r="CJ421">
        <v>7</v>
      </c>
      <c r="CK421">
        <v>7.2</v>
      </c>
      <c r="CL421">
        <v>2</v>
      </c>
      <c r="CM421">
        <v>0.3</v>
      </c>
      <c r="CN421">
        <v>1.8</v>
      </c>
      <c r="CO421">
        <v>0.4</v>
      </c>
      <c r="CP421">
        <v>12.1</v>
      </c>
      <c r="CQ421">
        <v>15.6</v>
      </c>
      <c r="CR421">
        <v>5</v>
      </c>
      <c r="CS421">
        <v>4</v>
      </c>
      <c r="CT421">
        <v>6.9</v>
      </c>
      <c r="CU421">
        <v>14.5</v>
      </c>
      <c r="CV421">
        <v>25.6</v>
      </c>
      <c r="CW421">
        <v>7.1</v>
      </c>
      <c r="CX421">
        <v>6.9</v>
      </c>
      <c r="CY421">
        <v>6.1</v>
      </c>
      <c r="DA421">
        <v>15.7</v>
      </c>
      <c r="DB421">
        <v>2</v>
      </c>
      <c r="DC421">
        <v>5</v>
      </c>
      <c r="DD421">
        <v>4.5</v>
      </c>
      <c r="DE421">
        <v>59.2</v>
      </c>
      <c r="DF421">
        <v>12</v>
      </c>
      <c r="DG421">
        <v>4.0999999999999996</v>
      </c>
      <c r="DH421">
        <v>9</v>
      </c>
      <c r="DI421">
        <v>3</v>
      </c>
      <c r="DJ421">
        <v>25.5</v>
      </c>
      <c r="DK421">
        <v>4.2</v>
      </c>
      <c r="DL421">
        <v>2</v>
      </c>
      <c r="DM421">
        <v>7.4</v>
      </c>
      <c r="DN421">
        <v>7.1</v>
      </c>
      <c r="DO421">
        <v>12.5</v>
      </c>
      <c r="DP421">
        <v>7.1</v>
      </c>
      <c r="DQ421">
        <v>5.2</v>
      </c>
      <c r="DR421">
        <v>13</v>
      </c>
      <c r="DS421">
        <v>5</v>
      </c>
      <c r="DT421">
        <v>4.0999999999999996</v>
      </c>
      <c r="DU421">
        <v>5.2</v>
      </c>
      <c r="DV421">
        <v>1.9</v>
      </c>
      <c r="DW421">
        <v>23.3</v>
      </c>
      <c r="DX421">
        <v>23.3</v>
      </c>
      <c r="DY421">
        <v>1</v>
      </c>
      <c r="DZ421">
        <v>1.9</v>
      </c>
      <c r="EA421">
        <v>12.1</v>
      </c>
      <c r="EB421">
        <v>3</v>
      </c>
      <c r="EC421">
        <v>2</v>
      </c>
      <c r="ED421">
        <v>5.0999999999999996</v>
      </c>
      <c r="EE421">
        <v>1</v>
      </c>
      <c r="EF421">
        <v>2</v>
      </c>
      <c r="EG421">
        <v>6</v>
      </c>
      <c r="EH421">
        <v>31.6</v>
      </c>
      <c r="EI421">
        <v>11</v>
      </c>
      <c r="EJ421">
        <v>5.4</v>
      </c>
      <c r="EK421">
        <v>192</v>
      </c>
      <c r="EL421">
        <v>13.8</v>
      </c>
      <c r="EM421">
        <v>20.5</v>
      </c>
      <c r="EN421">
        <v>70.3</v>
      </c>
      <c r="EO421">
        <v>8.9</v>
      </c>
      <c r="EP421">
        <v>6.3</v>
      </c>
      <c r="EQ421">
        <v>7.9</v>
      </c>
      <c r="ER421">
        <v>1</v>
      </c>
      <c r="ES421">
        <v>27.2</v>
      </c>
      <c r="ET421">
        <v>12.2</v>
      </c>
      <c r="EU421">
        <v>15.6</v>
      </c>
      <c r="EV421">
        <v>63.6</v>
      </c>
      <c r="EW421">
        <v>105.6</v>
      </c>
      <c r="EX421">
        <v>61.5</v>
      </c>
      <c r="EY421">
        <v>9</v>
      </c>
      <c r="EZ421">
        <v>2.5</v>
      </c>
      <c r="FA421">
        <v>31.3</v>
      </c>
      <c r="FB421">
        <v>5.9</v>
      </c>
      <c r="FC421">
        <v>7</v>
      </c>
      <c r="FD421">
        <v>4.8</v>
      </c>
      <c r="FE421">
        <v>14.6</v>
      </c>
      <c r="FF421">
        <v>232.9</v>
      </c>
      <c r="FG421">
        <v>40.799999999999997</v>
      </c>
      <c r="FH421">
        <v>14.8</v>
      </c>
      <c r="FI421">
        <v>34.6</v>
      </c>
      <c r="FJ421">
        <v>19.5</v>
      </c>
      <c r="FK421">
        <v>8.9</v>
      </c>
      <c r="FL421">
        <v>41.9</v>
      </c>
      <c r="FM421">
        <v>13.5</v>
      </c>
      <c r="FO421">
        <v>10.5</v>
      </c>
      <c r="FP421">
        <v>23.2</v>
      </c>
      <c r="FQ421">
        <v>24.7</v>
      </c>
      <c r="FR421">
        <v>24.2</v>
      </c>
      <c r="FS421">
        <v>12.8</v>
      </c>
      <c r="FT421">
        <v>3.1</v>
      </c>
      <c r="FU421">
        <v>4</v>
      </c>
      <c r="FV421">
        <v>18.399999999999999</v>
      </c>
      <c r="FW421">
        <v>115.6</v>
      </c>
      <c r="FX421">
        <v>9.1</v>
      </c>
      <c r="FY421">
        <v>7.5</v>
      </c>
      <c r="FZ421">
        <v>3.7</v>
      </c>
      <c r="GA421">
        <v>20.6</v>
      </c>
      <c r="GB421">
        <v>1</v>
      </c>
      <c r="GC421">
        <v>2.9</v>
      </c>
      <c r="GD421">
        <v>2.9</v>
      </c>
      <c r="GE421">
        <v>2</v>
      </c>
      <c r="GF421">
        <v>2</v>
      </c>
      <c r="GG421">
        <v>3.2</v>
      </c>
      <c r="GH421">
        <v>1</v>
      </c>
      <c r="GI421">
        <v>1.2</v>
      </c>
      <c r="GJ421">
        <v>14.8</v>
      </c>
      <c r="GK421">
        <v>12.5</v>
      </c>
      <c r="GL421">
        <v>32.5</v>
      </c>
      <c r="GM421">
        <v>7</v>
      </c>
      <c r="GN421">
        <v>4</v>
      </c>
      <c r="GO421">
        <v>19</v>
      </c>
      <c r="GP421">
        <v>1</v>
      </c>
      <c r="GQ421">
        <v>2.5</v>
      </c>
      <c r="GR421">
        <v>5.0999999999999996</v>
      </c>
      <c r="GS421">
        <v>6.1</v>
      </c>
      <c r="GT421">
        <v>2</v>
      </c>
      <c r="GU421">
        <v>2.9</v>
      </c>
      <c r="GV421">
        <v>4</v>
      </c>
      <c r="GW421">
        <v>21.5</v>
      </c>
      <c r="GY421">
        <v>4</v>
      </c>
      <c r="GZ421">
        <v>2.9</v>
      </c>
      <c r="HA421">
        <v>5.0999999999999996</v>
      </c>
      <c r="HB421">
        <v>0.3</v>
      </c>
      <c r="HC421">
        <v>3.3</v>
      </c>
      <c r="HD421">
        <v>1.9</v>
      </c>
      <c r="HE421">
        <v>3.8</v>
      </c>
      <c r="HF421">
        <v>4</v>
      </c>
      <c r="HH421">
        <v>1</v>
      </c>
      <c r="HI421">
        <v>1</v>
      </c>
      <c r="HJ421">
        <v>5.0999999999999996</v>
      </c>
      <c r="HK421">
        <v>1</v>
      </c>
      <c r="HL421">
        <v>1</v>
      </c>
      <c r="HM421">
        <v>5.0999999999999996</v>
      </c>
      <c r="HN421">
        <v>4</v>
      </c>
      <c r="HO421">
        <v>17.600000000000001</v>
      </c>
      <c r="HP421">
        <v>9.1</v>
      </c>
      <c r="HQ421">
        <v>12</v>
      </c>
      <c r="HR421">
        <v>4</v>
      </c>
      <c r="HS421">
        <v>1.6</v>
      </c>
      <c r="HT421">
        <v>5</v>
      </c>
      <c r="HU421">
        <v>38.9</v>
      </c>
      <c r="HV421">
        <v>1</v>
      </c>
      <c r="HW421">
        <v>15.8</v>
      </c>
      <c r="HX421">
        <v>1.9</v>
      </c>
      <c r="HY421">
        <v>1</v>
      </c>
      <c r="HZ421">
        <v>11.1</v>
      </c>
      <c r="IA421">
        <v>23.6</v>
      </c>
      <c r="IB421">
        <v>6</v>
      </c>
      <c r="IC421">
        <v>13.5</v>
      </c>
      <c r="ID421">
        <v>31.1</v>
      </c>
      <c r="IE421">
        <v>6</v>
      </c>
      <c r="IF421">
        <v>7</v>
      </c>
      <c r="IG421">
        <v>7.9</v>
      </c>
      <c r="IH421">
        <v>5.5</v>
      </c>
      <c r="II421">
        <v>18.899999999999999</v>
      </c>
      <c r="IJ421">
        <v>18.899999999999999</v>
      </c>
      <c r="IK421">
        <v>111.3</v>
      </c>
      <c r="IL421">
        <v>36.799999999999997</v>
      </c>
      <c r="IM421">
        <v>8.1</v>
      </c>
      <c r="IN421">
        <v>7.9</v>
      </c>
      <c r="IO421">
        <v>23.6</v>
      </c>
      <c r="IP421">
        <v>26.9</v>
      </c>
      <c r="IQ421">
        <v>4.5999999999999996</v>
      </c>
      <c r="IR421">
        <v>2</v>
      </c>
      <c r="IS421">
        <v>1.9</v>
      </c>
      <c r="IT421">
        <v>7.1</v>
      </c>
      <c r="IU421">
        <v>7.3</v>
      </c>
      <c r="IW421">
        <v>15</v>
      </c>
      <c r="IY421">
        <v>16.8</v>
      </c>
      <c r="IZ421">
        <v>6.1</v>
      </c>
      <c r="JA421">
        <v>20.8</v>
      </c>
      <c r="JB421">
        <v>3.3</v>
      </c>
      <c r="JC421">
        <v>4.5</v>
      </c>
      <c r="JD421">
        <v>4</v>
      </c>
      <c r="JE421">
        <v>7.3</v>
      </c>
      <c r="JF421">
        <v>5.4</v>
      </c>
      <c r="JG421">
        <v>5.2</v>
      </c>
      <c r="JH421">
        <v>11.1</v>
      </c>
      <c r="JI421">
        <v>4.0999999999999996</v>
      </c>
      <c r="JJ421">
        <v>11.5</v>
      </c>
      <c r="JK421">
        <v>21.4</v>
      </c>
      <c r="JL421">
        <v>11.7</v>
      </c>
      <c r="JM421">
        <v>19</v>
      </c>
      <c r="JN421">
        <v>4.9000000000000004</v>
      </c>
      <c r="JO421">
        <v>14.6</v>
      </c>
      <c r="JP421">
        <v>2</v>
      </c>
      <c r="JQ421">
        <v>4</v>
      </c>
      <c r="JR421">
        <v>2</v>
      </c>
      <c r="JS421">
        <v>6</v>
      </c>
      <c r="JT421">
        <v>133.1</v>
      </c>
      <c r="JU421">
        <v>29.6</v>
      </c>
      <c r="JV421">
        <v>28</v>
      </c>
      <c r="JW421">
        <v>3.3</v>
      </c>
      <c r="JX421">
        <v>45.1</v>
      </c>
      <c r="JY421">
        <v>14.5</v>
      </c>
      <c r="JZ421">
        <v>12.6</v>
      </c>
      <c r="KA421">
        <v>6.4</v>
      </c>
      <c r="KB421">
        <v>14.9</v>
      </c>
      <c r="KC421">
        <v>8</v>
      </c>
      <c r="KD421">
        <v>11.1</v>
      </c>
      <c r="KE421">
        <v>5.2</v>
      </c>
      <c r="KF421">
        <v>1</v>
      </c>
      <c r="KG421">
        <v>2.9</v>
      </c>
      <c r="KH421">
        <v>8</v>
      </c>
      <c r="KI421">
        <v>6</v>
      </c>
      <c r="KJ421">
        <v>8</v>
      </c>
      <c r="KK421">
        <v>2</v>
      </c>
      <c r="KL421">
        <v>3.1</v>
      </c>
      <c r="KM421">
        <v>11.1</v>
      </c>
      <c r="KN421">
        <v>4.2</v>
      </c>
      <c r="KO421">
        <v>7.8</v>
      </c>
      <c r="KP421">
        <v>2.4</v>
      </c>
      <c r="KQ421">
        <v>25.8</v>
      </c>
      <c r="KR421">
        <v>25.6</v>
      </c>
      <c r="KS421">
        <v>4.5</v>
      </c>
      <c r="KT421">
        <v>2.7</v>
      </c>
      <c r="KU421">
        <v>25.5</v>
      </c>
      <c r="KV421">
        <v>61</v>
      </c>
      <c r="KW421">
        <v>65.2</v>
      </c>
      <c r="KX421">
        <v>45.7</v>
      </c>
      <c r="KY421">
        <v>15.9</v>
      </c>
      <c r="KZ421">
        <v>6.9</v>
      </c>
      <c r="LA421">
        <v>142.30000000000001</v>
      </c>
      <c r="LB421">
        <v>118</v>
      </c>
      <c r="LC421">
        <v>30</v>
      </c>
      <c r="LD421">
        <v>38.1</v>
      </c>
      <c r="LE421">
        <v>5.9</v>
      </c>
      <c r="LF421">
        <v>21.1</v>
      </c>
      <c r="LG421">
        <v>3</v>
      </c>
      <c r="LH421">
        <v>32.1</v>
      </c>
      <c r="LI421">
        <v>14.5</v>
      </c>
      <c r="LJ421">
        <v>3.9</v>
      </c>
      <c r="LK421">
        <v>16.7</v>
      </c>
      <c r="LM421">
        <v>6</v>
      </c>
      <c r="LN421">
        <v>11.1</v>
      </c>
      <c r="LO421">
        <v>3</v>
      </c>
      <c r="LP421">
        <v>29</v>
      </c>
      <c r="LQ421">
        <v>4.9000000000000004</v>
      </c>
      <c r="LR421">
        <v>3</v>
      </c>
      <c r="LS421">
        <v>4</v>
      </c>
      <c r="LT421">
        <v>5</v>
      </c>
      <c r="LU421">
        <v>3</v>
      </c>
      <c r="LV421">
        <v>3</v>
      </c>
      <c r="LW421">
        <v>15.6</v>
      </c>
      <c r="LX421">
        <v>20</v>
      </c>
      <c r="LY421">
        <v>14.5</v>
      </c>
      <c r="LZ421">
        <v>26.7</v>
      </c>
      <c r="MA421">
        <v>5</v>
      </c>
      <c r="MB421">
        <v>2</v>
      </c>
      <c r="MC421">
        <v>1</v>
      </c>
      <c r="MD421">
        <v>18.899999999999999</v>
      </c>
      <c r="ME421">
        <v>21.2</v>
      </c>
      <c r="MF421">
        <v>3</v>
      </c>
      <c r="MG421">
        <v>26.9</v>
      </c>
      <c r="MH421">
        <v>94.8</v>
      </c>
      <c r="MI421">
        <v>10.9</v>
      </c>
      <c r="MJ421">
        <v>20</v>
      </c>
      <c r="MK421">
        <v>9</v>
      </c>
      <c r="ML421">
        <v>7</v>
      </c>
      <c r="MM421">
        <v>5.2</v>
      </c>
      <c r="MN421">
        <v>374.9</v>
      </c>
      <c r="MO421">
        <v>84</v>
      </c>
      <c r="MP421">
        <v>35.299999999999997</v>
      </c>
      <c r="MQ421">
        <v>56.4</v>
      </c>
      <c r="MR421">
        <v>32.9</v>
      </c>
      <c r="MS421">
        <v>8.8000000000000007</v>
      </c>
      <c r="MT421">
        <v>14.6</v>
      </c>
      <c r="MU421">
        <v>21.4</v>
      </c>
      <c r="MV421">
        <v>7.8</v>
      </c>
      <c r="MW421">
        <v>6.9</v>
      </c>
      <c r="MX421">
        <v>3</v>
      </c>
      <c r="MY421">
        <v>22.5</v>
      </c>
      <c r="MZ421">
        <v>17.100000000000001</v>
      </c>
      <c r="NA421">
        <v>6.1</v>
      </c>
      <c r="NB421">
        <v>13.6</v>
      </c>
      <c r="NC421">
        <v>1.9</v>
      </c>
      <c r="ND421">
        <v>7.1</v>
      </c>
      <c r="NE421">
        <v>1</v>
      </c>
      <c r="NF421">
        <v>8</v>
      </c>
      <c r="NG421">
        <v>3</v>
      </c>
      <c r="NH421">
        <v>4</v>
      </c>
      <c r="NI421">
        <v>13.6</v>
      </c>
      <c r="NJ421">
        <v>3</v>
      </c>
      <c r="NK421">
        <v>1</v>
      </c>
      <c r="NL421">
        <v>8</v>
      </c>
      <c r="NM421">
        <v>63.6</v>
      </c>
      <c r="NN421">
        <v>40.1</v>
      </c>
      <c r="NO421">
        <v>4.9000000000000004</v>
      </c>
      <c r="NP421">
        <v>5.9</v>
      </c>
      <c r="NQ421">
        <v>25.6</v>
      </c>
      <c r="NR421">
        <v>42.1</v>
      </c>
      <c r="NS421">
        <v>109.4</v>
      </c>
      <c r="NT421">
        <v>7.1</v>
      </c>
      <c r="NU421">
        <v>5</v>
      </c>
      <c r="NV421">
        <v>23.9</v>
      </c>
      <c r="NW421">
        <v>8.1999999999999993</v>
      </c>
      <c r="NX421">
        <v>4.2</v>
      </c>
      <c r="NY421">
        <v>5.0999999999999996</v>
      </c>
      <c r="NZ421">
        <v>1</v>
      </c>
      <c r="OA421">
        <v>14.7</v>
      </c>
      <c r="OB421">
        <v>3262.4</v>
      </c>
      <c r="OC421">
        <v>236.8</v>
      </c>
      <c r="OD421">
        <v>378</v>
      </c>
      <c r="OE421">
        <v>326.89999999999998</v>
      </c>
      <c r="OF421">
        <v>588.29999999999995</v>
      </c>
      <c r="OG421">
        <v>404.9</v>
      </c>
      <c r="OH421">
        <v>109.8</v>
      </c>
      <c r="OI421">
        <v>768.2</v>
      </c>
      <c r="OJ421">
        <v>60</v>
      </c>
      <c r="OK421">
        <v>92.8</v>
      </c>
      <c r="OL421">
        <v>185.2</v>
      </c>
      <c r="OM421">
        <v>3609</v>
      </c>
      <c r="ON421">
        <v>102.7</v>
      </c>
      <c r="OO421">
        <v>59.7</v>
      </c>
      <c r="OP421">
        <v>54</v>
      </c>
      <c r="OQ421">
        <v>104.7</v>
      </c>
      <c r="OR421">
        <v>121.2</v>
      </c>
      <c r="OS421">
        <v>150.80000000000001</v>
      </c>
      <c r="OT421">
        <v>54.4</v>
      </c>
      <c r="OU421">
        <v>114.7</v>
      </c>
      <c r="OV421">
        <v>143.30000000000001</v>
      </c>
      <c r="OW421">
        <v>4033</v>
      </c>
      <c r="OX421">
        <v>38.1</v>
      </c>
      <c r="OY421">
        <v>54.2</v>
      </c>
      <c r="OZ421">
        <v>1801.7</v>
      </c>
      <c r="PA421">
        <v>3602.2</v>
      </c>
      <c r="PB421">
        <v>278</v>
      </c>
      <c r="PC421">
        <v>105.1</v>
      </c>
      <c r="PD421">
        <v>377.3</v>
      </c>
      <c r="PE421">
        <v>6451.8</v>
      </c>
      <c r="PF421">
        <v>818.5</v>
      </c>
      <c r="PG421">
        <v>56.3</v>
      </c>
      <c r="PH421">
        <v>25.5</v>
      </c>
      <c r="PI421">
        <v>204.9</v>
      </c>
      <c r="PJ421">
        <v>70.7</v>
      </c>
      <c r="PK421">
        <v>1</v>
      </c>
      <c r="PL421">
        <v>866.2</v>
      </c>
      <c r="PM421">
        <v>333.3</v>
      </c>
      <c r="PN421">
        <v>496.1</v>
      </c>
      <c r="PO421">
        <v>91.1</v>
      </c>
      <c r="PP421">
        <v>350.8</v>
      </c>
      <c r="PQ421">
        <v>85.7</v>
      </c>
      <c r="PR421">
        <v>85.6</v>
      </c>
      <c r="PS421">
        <v>365.4</v>
      </c>
      <c r="PT421">
        <v>74.599999999999994</v>
      </c>
      <c r="PU421">
        <v>183.4</v>
      </c>
      <c r="PV421">
        <v>307.89999999999998</v>
      </c>
      <c r="PW421">
        <v>63.5</v>
      </c>
      <c r="PX421">
        <v>95.8</v>
      </c>
      <c r="PY421">
        <v>648.9</v>
      </c>
      <c r="PZ421">
        <v>2683.3</v>
      </c>
      <c r="QA421">
        <v>193</v>
      </c>
      <c r="QB421">
        <v>13.6</v>
      </c>
      <c r="QC421">
        <v>90.6</v>
      </c>
      <c r="QD421">
        <v>139</v>
      </c>
      <c r="QE421">
        <v>130.5</v>
      </c>
      <c r="QF421">
        <v>50.5</v>
      </c>
      <c r="QG421">
        <v>239.6</v>
      </c>
      <c r="QH421">
        <v>41.6</v>
      </c>
      <c r="QI421">
        <v>122.9</v>
      </c>
      <c r="QJ421">
        <v>37.6</v>
      </c>
      <c r="QK421">
        <v>52.7</v>
      </c>
      <c r="QL421">
        <v>140.69999999999999</v>
      </c>
      <c r="QM421">
        <v>151.1</v>
      </c>
      <c r="QN421">
        <v>1910.9</v>
      </c>
      <c r="QO421">
        <v>565.29999999999995</v>
      </c>
      <c r="QP421">
        <v>384</v>
      </c>
      <c r="QQ421">
        <v>419.6</v>
      </c>
      <c r="QR421">
        <v>142.19999999999999</v>
      </c>
      <c r="QS421">
        <v>247</v>
      </c>
      <c r="QT421">
        <v>56.3</v>
      </c>
      <c r="QU421">
        <v>39.1</v>
      </c>
      <c r="QV421">
        <v>99.5</v>
      </c>
      <c r="QW421">
        <v>64.099999999999994</v>
      </c>
      <c r="QX421">
        <v>41.7</v>
      </c>
      <c r="QY421">
        <v>57.5</v>
      </c>
      <c r="QZ421">
        <v>14.4</v>
      </c>
      <c r="RA421">
        <v>222.9</v>
      </c>
      <c r="RB421">
        <v>281.60000000000002</v>
      </c>
      <c r="RC421">
        <v>76</v>
      </c>
      <c r="RD421">
        <v>1128.2</v>
      </c>
      <c r="RE421">
        <v>38.200000000000003</v>
      </c>
      <c r="RF421">
        <v>591.6</v>
      </c>
      <c r="RG421">
        <v>136.69999999999999</v>
      </c>
      <c r="RH421">
        <v>96.9</v>
      </c>
      <c r="RI421">
        <v>72.3</v>
      </c>
      <c r="RJ421">
        <v>218.4</v>
      </c>
      <c r="RK421">
        <v>107.6</v>
      </c>
      <c r="RL421">
        <v>98.7</v>
      </c>
      <c r="RM421">
        <v>156.5</v>
      </c>
      <c r="RN421">
        <v>126.1</v>
      </c>
      <c r="RO421">
        <v>209</v>
      </c>
      <c r="RP421">
        <v>354</v>
      </c>
      <c r="RR421">
        <v>4962.2</v>
      </c>
      <c r="RU421">
        <v>420.3</v>
      </c>
      <c r="RV421">
        <v>-305.89999999999998</v>
      </c>
      <c r="RW421">
        <v>631</v>
      </c>
      <c r="RY421">
        <v>3</v>
      </c>
      <c r="SA421">
        <v>755.7</v>
      </c>
      <c r="SC421">
        <v>2366.9</v>
      </c>
      <c r="SE421">
        <v>0.3</v>
      </c>
      <c r="SF421">
        <v>41</v>
      </c>
      <c r="SG421">
        <v>7.8</v>
      </c>
      <c r="SH421">
        <v>19.5</v>
      </c>
      <c r="SI421">
        <v>542.5</v>
      </c>
    </row>
    <row r="422" spans="1:506" x14ac:dyDescent="0.35">
      <c r="A422" s="1">
        <v>541300</v>
      </c>
      <c r="B422" s="1" t="s">
        <v>505</v>
      </c>
      <c r="N422">
        <v>0.1</v>
      </c>
      <c r="P422">
        <v>0.7</v>
      </c>
      <c r="Q422">
        <v>0.2</v>
      </c>
      <c r="R422">
        <v>2.5</v>
      </c>
      <c r="S422">
        <v>0.4</v>
      </c>
      <c r="T422">
        <v>791.6</v>
      </c>
      <c r="U422">
        <v>428.2</v>
      </c>
      <c r="V422">
        <v>161.19999999999999</v>
      </c>
      <c r="W422">
        <v>20.3</v>
      </c>
      <c r="X422">
        <v>73.400000000000006</v>
      </c>
      <c r="Y422">
        <v>44.2</v>
      </c>
      <c r="Z422">
        <v>57</v>
      </c>
      <c r="AA422">
        <v>36.299999999999997</v>
      </c>
      <c r="AB422">
        <v>18.2</v>
      </c>
      <c r="AC422">
        <v>14.4</v>
      </c>
      <c r="AD422">
        <v>173.3</v>
      </c>
      <c r="AE422">
        <v>183.4</v>
      </c>
      <c r="AF422">
        <v>452</v>
      </c>
      <c r="AG422">
        <v>69.2</v>
      </c>
      <c r="AH422">
        <v>4.9000000000000004</v>
      </c>
      <c r="AI422">
        <v>5384.9</v>
      </c>
      <c r="AJ422">
        <v>1535.2</v>
      </c>
      <c r="AK422">
        <v>1412.1</v>
      </c>
      <c r="AL422">
        <v>122.9</v>
      </c>
      <c r="AM422">
        <v>1524.7</v>
      </c>
      <c r="AN422">
        <v>16043</v>
      </c>
      <c r="AO422">
        <v>2083.8000000000002</v>
      </c>
      <c r="AP422">
        <v>1513.2</v>
      </c>
      <c r="AQ422">
        <v>8865.4</v>
      </c>
      <c r="AR422">
        <v>559.5</v>
      </c>
      <c r="AS422">
        <v>1949.7</v>
      </c>
      <c r="AT422">
        <v>1061.9000000000001</v>
      </c>
      <c r="AU422">
        <v>616</v>
      </c>
      <c r="AV422">
        <v>18.3</v>
      </c>
      <c r="AW422">
        <v>34.799999999999997</v>
      </c>
      <c r="AX422">
        <v>12.8</v>
      </c>
      <c r="AY422">
        <v>2.5</v>
      </c>
      <c r="AZ422">
        <v>1.3</v>
      </c>
      <c r="BA422">
        <v>13</v>
      </c>
      <c r="BB422">
        <v>19</v>
      </c>
      <c r="BC422">
        <v>1.8</v>
      </c>
      <c r="BD422">
        <v>10.3</v>
      </c>
      <c r="BE422">
        <v>10.4</v>
      </c>
      <c r="BF422">
        <v>11.3</v>
      </c>
      <c r="BG422">
        <v>7.5</v>
      </c>
      <c r="BH422">
        <v>16.100000000000001</v>
      </c>
      <c r="BI422">
        <v>11.4</v>
      </c>
      <c r="BJ422">
        <v>37.299999999999997</v>
      </c>
      <c r="BK422">
        <v>41.5</v>
      </c>
      <c r="BL422">
        <v>45.1</v>
      </c>
      <c r="BM422">
        <v>1.3</v>
      </c>
      <c r="BN422">
        <v>36.1</v>
      </c>
      <c r="BO422">
        <v>16.899999999999999</v>
      </c>
      <c r="BP422">
        <v>10</v>
      </c>
      <c r="BQ422">
        <v>21.2</v>
      </c>
      <c r="BR422">
        <v>4.4000000000000004</v>
      </c>
      <c r="BS422">
        <v>3.6</v>
      </c>
      <c r="BT422">
        <v>35.4</v>
      </c>
      <c r="BU422">
        <v>7.5</v>
      </c>
      <c r="BV422">
        <v>4.4000000000000004</v>
      </c>
      <c r="BW422">
        <v>37.700000000000003</v>
      </c>
      <c r="BX422">
        <v>18</v>
      </c>
      <c r="BY422">
        <v>8.9</v>
      </c>
      <c r="BZ422">
        <v>3.1</v>
      </c>
      <c r="CA422">
        <v>2.2999999999999998</v>
      </c>
      <c r="CB422">
        <v>8.8000000000000007</v>
      </c>
      <c r="CC422">
        <v>21</v>
      </c>
      <c r="CD422">
        <v>14.1</v>
      </c>
      <c r="CE422">
        <v>13.6</v>
      </c>
      <c r="CF422">
        <v>10.8</v>
      </c>
      <c r="CG422">
        <v>8.1</v>
      </c>
      <c r="CH422">
        <v>35.4</v>
      </c>
      <c r="CI422">
        <v>59.3</v>
      </c>
      <c r="CJ422">
        <v>26.6</v>
      </c>
      <c r="CK422">
        <v>10.9</v>
      </c>
      <c r="CL422">
        <v>8.1999999999999993</v>
      </c>
      <c r="CM422">
        <v>4.3</v>
      </c>
      <c r="CN422">
        <v>66.7</v>
      </c>
      <c r="CO422">
        <v>6</v>
      </c>
      <c r="CP422">
        <v>19.899999999999999</v>
      </c>
      <c r="CQ422">
        <v>29.5</v>
      </c>
      <c r="CR422">
        <v>1.8</v>
      </c>
      <c r="CS422">
        <v>6.5</v>
      </c>
      <c r="CT422">
        <v>6.4</v>
      </c>
      <c r="CU422">
        <v>20.7</v>
      </c>
      <c r="CV422">
        <v>3.1</v>
      </c>
      <c r="CW422">
        <v>17.8</v>
      </c>
      <c r="CX422">
        <v>13.2</v>
      </c>
      <c r="CY422">
        <v>3.2</v>
      </c>
      <c r="CZ422">
        <v>1.7</v>
      </c>
      <c r="DA422">
        <v>10.5</v>
      </c>
      <c r="DB422">
        <v>1.7</v>
      </c>
      <c r="DC422">
        <v>4.2</v>
      </c>
      <c r="DD422">
        <v>7.2</v>
      </c>
      <c r="DE422">
        <v>104.5</v>
      </c>
      <c r="DF422">
        <v>10</v>
      </c>
      <c r="DG422">
        <v>4.9000000000000004</v>
      </c>
      <c r="DH422">
        <v>11.9</v>
      </c>
      <c r="DI422">
        <v>5</v>
      </c>
      <c r="DJ422">
        <v>30.8</v>
      </c>
      <c r="DK422">
        <v>5.5</v>
      </c>
      <c r="DL422">
        <v>12.8</v>
      </c>
      <c r="DM422">
        <v>18.399999999999999</v>
      </c>
      <c r="DN422">
        <v>10.9</v>
      </c>
      <c r="DO422">
        <v>17</v>
      </c>
      <c r="DP422">
        <v>9.6</v>
      </c>
      <c r="DQ422">
        <v>6.7</v>
      </c>
      <c r="DR422">
        <v>8.6</v>
      </c>
      <c r="DS422">
        <v>21.7</v>
      </c>
      <c r="DT422">
        <v>5.9</v>
      </c>
      <c r="DU422">
        <v>7.4</v>
      </c>
      <c r="DV422">
        <v>6.3</v>
      </c>
      <c r="DW422">
        <v>87.8</v>
      </c>
      <c r="DX422">
        <v>66.7</v>
      </c>
      <c r="DY422">
        <v>3</v>
      </c>
      <c r="DZ422">
        <v>2</v>
      </c>
      <c r="EA422">
        <v>33.1</v>
      </c>
      <c r="EB422">
        <v>7.4</v>
      </c>
      <c r="EC422">
        <v>4.5</v>
      </c>
      <c r="ED422">
        <v>9.4</v>
      </c>
      <c r="EE422">
        <v>3.3</v>
      </c>
      <c r="EF422">
        <v>17.3</v>
      </c>
      <c r="EG422">
        <v>10.9</v>
      </c>
      <c r="EH422">
        <v>11.4</v>
      </c>
      <c r="EI422">
        <v>7</v>
      </c>
      <c r="EJ422">
        <v>4.7</v>
      </c>
      <c r="EK422">
        <v>122.7</v>
      </c>
      <c r="EL422">
        <v>2.6</v>
      </c>
      <c r="EM422">
        <v>7.3</v>
      </c>
      <c r="EN422">
        <v>663.2</v>
      </c>
      <c r="EO422">
        <v>16.399999999999999</v>
      </c>
      <c r="EP422">
        <v>14</v>
      </c>
      <c r="EQ422">
        <v>16.3</v>
      </c>
      <c r="ER422">
        <v>2.6</v>
      </c>
      <c r="ES422">
        <v>342.5</v>
      </c>
      <c r="ET422">
        <v>97.7</v>
      </c>
      <c r="EU422">
        <v>112.9</v>
      </c>
      <c r="EV422">
        <v>330</v>
      </c>
      <c r="EW422">
        <v>1434.5</v>
      </c>
      <c r="EX422">
        <v>335.9</v>
      </c>
      <c r="EY422">
        <v>61.6</v>
      </c>
      <c r="EZ422">
        <v>23.5</v>
      </c>
      <c r="FA422">
        <v>156.4</v>
      </c>
      <c r="FB422">
        <v>18.600000000000001</v>
      </c>
      <c r="FC422">
        <v>27.7</v>
      </c>
      <c r="FD422">
        <v>12</v>
      </c>
      <c r="FE422">
        <v>64</v>
      </c>
      <c r="FF422">
        <v>191</v>
      </c>
      <c r="FG422">
        <v>56.9</v>
      </c>
      <c r="FH422">
        <v>87.9</v>
      </c>
      <c r="FI422">
        <v>57.1</v>
      </c>
      <c r="FJ422">
        <v>41.8</v>
      </c>
      <c r="FK422">
        <v>12.2</v>
      </c>
      <c r="FL422">
        <v>86.1</v>
      </c>
      <c r="FM422">
        <v>32.299999999999997</v>
      </c>
      <c r="FN422">
        <v>4.3</v>
      </c>
      <c r="FO422">
        <v>22.9</v>
      </c>
      <c r="FP422">
        <v>39.5</v>
      </c>
      <c r="FQ422">
        <v>97.8</v>
      </c>
      <c r="FR422">
        <v>67.099999999999994</v>
      </c>
      <c r="FS422">
        <v>29.8</v>
      </c>
      <c r="FT422">
        <v>11.2</v>
      </c>
      <c r="FU422">
        <v>23.9</v>
      </c>
      <c r="FV422">
        <v>3.3</v>
      </c>
      <c r="FW422">
        <v>256.60000000000002</v>
      </c>
      <c r="FX422">
        <v>38.799999999999997</v>
      </c>
      <c r="FY422">
        <v>33.6</v>
      </c>
      <c r="FZ422">
        <v>29.8</v>
      </c>
      <c r="GA422">
        <v>121.1</v>
      </c>
      <c r="GB422">
        <v>1.4</v>
      </c>
      <c r="GC422">
        <v>1.8</v>
      </c>
      <c r="GD422">
        <v>2.1</v>
      </c>
      <c r="GE422">
        <v>2.7</v>
      </c>
      <c r="GF422">
        <v>1.5</v>
      </c>
      <c r="GG422">
        <v>3.9</v>
      </c>
      <c r="GH422">
        <v>1.3</v>
      </c>
      <c r="GI422">
        <v>8.8000000000000007</v>
      </c>
      <c r="GJ422">
        <v>43.1</v>
      </c>
      <c r="GK422">
        <v>14.2</v>
      </c>
      <c r="GL422">
        <v>39.799999999999997</v>
      </c>
      <c r="GM422">
        <v>6.1</v>
      </c>
      <c r="GN422">
        <v>3.8</v>
      </c>
      <c r="GO422">
        <v>14.9</v>
      </c>
      <c r="GP422">
        <v>2</v>
      </c>
      <c r="GQ422">
        <v>9.3000000000000007</v>
      </c>
      <c r="GR422">
        <v>11.8</v>
      </c>
      <c r="GS422">
        <v>3.1</v>
      </c>
      <c r="GT422">
        <v>5.0999999999999996</v>
      </c>
      <c r="GU422">
        <v>12.6</v>
      </c>
      <c r="GV422">
        <v>3.6</v>
      </c>
      <c r="GW422">
        <v>96.9</v>
      </c>
      <c r="GX422">
        <v>2.5</v>
      </c>
      <c r="GY422">
        <v>16</v>
      </c>
      <c r="GZ422">
        <v>14.7</v>
      </c>
      <c r="HA422">
        <v>7</v>
      </c>
      <c r="HB422">
        <v>1.5</v>
      </c>
      <c r="HC422">
        <v>11.1</v>
      </c>
      <c r="HD422">
        <v>5.2</v>
      </c>
      <c r="HE422">
        <v>29.6</v>
      </c>
      <c r="HF422">
        <v>16.100000000000001</v>
      </c>
      <c r="HG422">
        <v>2.2999999999999998</v>
      </c>
      <c r="HH422">
        <v>9.5</v>
      </c>
      <c r="HI422">
        <v>5.0999999999999996</v>
      </c>
      <c r="HJ422">
        <v>11.2</v>
      </c>
      <c r="HK422">
        <v>1</v>
      </c>
      <c r="HL422">
        <v>2.4</v>
      </c>
      <c r="HM422">
        <v>14.1</v>
      </c>
      <c r="HN422">
        <v>6.7</v>
      </c>
      <c r="HO422">
        <v>27.4</v>
      </c>
      <c r="HP422">
        <v>20</v>
      </c>
      <c r="HQ422">
        <v>7.1</v>
      </c>
      <c r="HR422">
        <v>7.8</v>
      </c>
      <c r="HS422">
        <v>2.6</v>
      </c>
      <c r="HT422">
        <v>6.2</v>
      </c>
      <c r="HU422">
        <v>23.1</v>
      </c>
      <c r="HV422">
        <v>3.9</v>
      </c>
      <c r="HW422">
        <v>23.5</v>
      </c>
      <c r="HX422">
        <v>2.2999999999999998</v>
      </c>
      <c r="HY422">
        <v>2.8</v>
      </c>
      <c r="HZ422">
        <v>8.1999999999999993</v>
      </c>
      <c r="IA422">
        <v>37.4</v>
      </c>
      <c r="IB422">
        <v>7.9</v>
      </c>
      <c r="IC422">
        <v>31.7</v>
      </c>
      <c r="ID422">
        <v>33.6</v>
      </c>
      <c r="IE422">
        <v>11.1</v>
      </c>
      <c r="IF422">
        <v>11</v>
      </c>
      <c r="IG422">
        <v>14.8</v>
      </c>
      <c r="IH422">
        <v>29.9</v>
      </c>
      <c r="II422">
        <v>22.9</v>
      </c>
      <c r="IJ422">
        <v>19.600000000000001</v>
      </c>
      <c r="IK422">
        <v>50.2</v>
      </c>
      <c r="IL422">
        <v>38.1</v>
      </c>
      <c r="IM422">
        <v>7</v>
      </c>
      <c r="IN422">
        <v>20.100000000000001</v>
      </c>
      <c r="IO422">
        <v>12.9</v>
      </c>
      <c r="IP422">
        <v>48.4</v>
      </c>
      <c r="IQ422">
        <v>16.2</v>
      </c>
      <c r="IR422">
        <v>4.9000000000000004</v>
      </c>
      <c r="IS422">
        <v>3.6</v>
      </c>
      <c r="IT422">
        <v>8.9</v>
      </c>
      <c r="IU422">
        <v>1.4</v>
      </c>
      <c r="IV422">
        <v>3.3</v>
      </c>
      <c r="IW422">
        <v>17.3</v>
      </c>
      <c r="IX422">
        <v>9.6</v>
      </c>
      <c r="IY422">
        <v>141.69999999999999</v>
      </c>
      <c r="IZ422">
        <v>46.3</v>
      </c>
      <c r="JA422">
        <v>43.8</v>
      </c>
      <c r="JB422">
        <v>7.4</v>
      </c>
      <c r="JC422">
        <v>13.8</v>
      </c>
      <c r="JD422">
        <v>1.7</v>
      </c>
      <c r="JE422">
        <v>6.9</v>
      </c>
      <c r="JF422">
        <v>4.9000000000000004</v>
      </c>
      <c r="JG422">
        <v>2.2999999999999998</v>
      </c>
      <c r="JH422">
        <v>4.5999999999999996</v>
      </c>
      <c r="JI422">
        <v>7.1</v>
      </c>
      <c r="JJ422">
        <v>27.6</v>
      </c>
      <c r="JK422">
        <v>20.6</v>
      </c>
      <c r="JL422">
        <v>6</v>
      </c>
      <c r="JM422">
        <v>7.3</v>
      </c>
      <c r="JN422">
        <v>20.9</v>
      </c>
      <c r="JO422">
        <v>22.7</v>
      </c>
      <c r="JP422">
        <v>3.5</v>
      </c>
      <c r="JQ422">
        <v>5.6</v>
      </c>
      <c r="JR422">
        <v>5.0999999999999996</v>
      </c>
      <c r="JS422">
        <v>8.9</v>
      </c>
      <c r="JT422">
        <v>38.299999999999997</v>
      </c>
      <c r="JU422">
        <v>11</v>
      </c>
      <c r="JV422">
        <v>8.5</v>
      </c>
      <c r="JW422">
        <v>3</v>
      </c>
      <c r="JX422">
        <v>12.5</v>
      </c>
      <c r="JY422">
        <v>6.1</v>
      </c>
      <c r="JZ422">
        <v>5.5</v>
      </c>
      <c r="KA422">
        <v>14.8</v>
      </c>
      <c r="KB422">
        <v>46.5</v>
      </c>
      <c r="KC422">
        <v>8.1</v>
      </c>
      <c r="KD422">
        <v>15.3</v>
      </c>
      <c r="KE422">
        <v>12.2</v>
      </c>
      <c r="KF422">
        <v>2.7</v>
      </c>
      <c r="KG422">
        <v>2.8</v>
      </c>
      <c r="KH422">
        <v>15.6</v>
      </c>
      <c r="KI422">
        <v>6.3</v>
      </c>
      <c r="KJ422">
        <v>12.8</v>
      </c>
      <c r="KK422">
        <v>7.6</v>
      </c>
      <c r="KL422">
        <v>11.3</v>
      </c>
      <c r="KM422">
        <v>12.3</v>
      </c>
      <c r="KN422">
        <v>6</v>
      </c>
      <c r="KO422">
        <v>9.8000000000000007</v>
      </c>
      <c r="KP422">
        <v>5.4</v>
      </c>
      <c r="KQ422">
        <v>20.8</v>
      </c>
      <c r="KR422">
        <v>128.30000000000001</v>
      </c>
      <c r="KS422">
        <v>118.2</v>
      </c>
      <c r="KT422">
        <v>2.6</v>
      </c>
      <c r="KU422">
        <v>200.6</v>
      </c>
      <c r="KV422">
        <v>358.4</v>
      </c>
      <c r="KW422">
        <v>364</v>
      </c>
      <c r="KX422">
        <v>36.799999999999997</v>
      </c>
      <c r="KY422">
        <v>18.600000000000001</v>
      </c>
      <c r="KZ422">
        <v>35.799999999999997</v>
      </c>
      <c r="LA422">
        <v>751.7</v>
      </c>
      <c r="LB422">
        <v>501.4</v>
      </c>
      <c r="LC422">
        <v>103.3</v>
      </c>
      <c r="LD422">
        <v>299.10000000000002</v>
      </c>
      <c r="LE422">
        <v>28.5</v>
      </c>
      <c r="LF422">
        <v>67.8</v>
      </c>
      <c r="LG422">
        <v>38.1</v>
      </c>
      <c r="LH422">
        <v>139.1</v>
      </c>
      <c r="LI422">
        <v>61.5</v>
      </c>
      <c r="LJ422">
        <v>32.9</v>
      </c>
      <c r="LK422">
        <v>54.8</v>
      </c>
      <c r="LL422">
        <v>10.1</v>
      </c>
      <c r="LM422">
        <v>30.8</v>
      </c>
      <c r="LN422">
        <v>44.9</v>
      </c>
      <c r="LO422">
        <v>8.1</v>
      </c>
      <c r="LP422">
        <v>74.900000000000006</v>
      </c>
      <c r="LQ422">
        <v>28.3</v>
      </c>
      <c r="LR422">
        <v>20</v>
      </c>
      <c r="LS422">
        <v>30.3</v>
      </c>
      <c r="LT422">
        <v>41.9</v>
      </c>
      <c r="LU422">
        <v>31.8</v>
      </c>
      <c r="LV422">
        <v>29.4</v>
      </c>
      <c r="LW422">
        <v>42.4</v>
      </c>
      <c r="LX422">
        <v>111.5</v>
      </c>
      <c r="LY422">
        <v>68.5</v>
      </c>
      <c r="LZ422">
        <v>102.3</v>
      </c>
      <c r="MA422">
        <v>39.700000000000003</v>
      </c>
      <c r="MB422">
        <v>22.3</v>
      </c>
      <c r="MC422">
        <v>26.4</v>
      </c>
      <c r="MD422">
        <v>119.6</v>
      </c>
      <c r="ME422">
        <v>98.4</v>
      </c>
      <c r="MF422">
        <v>20.5</v>
      </c>
      <c r="MG422">
        <v>61.6</v>
      </c>
      <c r="MH422">
        <v>805.4</v>
      </c>
      <c r="MI422">
        <v>128.9</v>
      </c>
      <c r="MJ422">
        <v>82.2</v>
      </c>
      <c r="MK422">
        <v>44.7</v>
      </c>
      <c r="ML422">
        <v>35.299999999999997</v>
      </c>
      <c r="MM422">
        <v>39.6</v>
      </c>
      <c r="MN422">
        <v>1475.5</v>
      </c>
      <c r="MO422">
        <v>526.9</v>
      </c>
      <c r="MP422">
        <v>203.4</v>
      </c>
      <c r="MQ422">
        <v>193</v>
      </c>
      <c r="MR422">
        <v>148.4</v>
      </c>
      <c r="MS422">
        <v>36.5</v>
      </c>
      <c r="MT422">
        <v>74.8</v>
      </c>
      <c r="MU422">
        <v>95.5</v>
      </c>
      <c r="MV422">
        <v>47.9</v>
      </c>
      <c r="MW422">
        <v>28.5</v>
      </c>
      <c r="MX422">
        <v>8.3000000000000007</v>
      </c>
      <c r="MY422">
        <v>40</v>
      </c>
      <c r="MZ422">
        <v>17</v>
      </c>
      <c r="NA422">
        <v>16.5</v>
      </c>
      <c r="NB422">
        <v>27</v>
      </c>
      <c r="NC422">
        <v>5.3</v>
      </c>
      <c r="ND422">
        <v>9.4</v>
      </c>
      <c r="NE422">
        <v>1.3</v>
      </c>
      <c r="NF422">
        <v>6.5</v>
      </c>
      <c r="NG422">
        <v>5.0999999999999996</v>
      </c>
      <c r="NH422">
        <v>15.7</v>
      </c>
      <c r="NI422">
        <v>17.7</v>
      </c>
      <c r="NJ422">
        <v>8.6</v>
      </c>
      <c r="NK422">
        <v>3.4</v>
      </c>
      <c r="NL422">
        <v>9.1</v>
      </c>
      <c r="NM422">
        <v>47.4</v>
      </c>
      <c r="NN422">
        <v>38.1</v>
      </c>
      <c r="NO422">
        <v>5.6</v>
      </c>
      <c r="NP422">
        <v>12.2</v>
      </c>
      <c r="NQ422">
        <v>4.7</v>
      </c>
      <c r="NR422">
        <v>26</v>
      </c>
      <c r="NS422">
        <v>24.9</v>
      </c>
      <c r="NT422">
        <v>10</v>
      </c>
      <c r="NU422">
        <v>8.6</v>
      </c>
      <c r="NV422">
        <v>25.1</v>
      </c>
      <c r="NW422">
        <v>14.1</v>
      </c>
      <c r="NX422">
        <v>2.2999999999999998</v>
      </c>
      <c r="NY422">
        <v>4.2</v>
      </c>
      <c r="NZ422">
        <v>2.2999999999999998</v>
      </c>
      <c r="OA422">
        <v>26.8</v>
      </c>
      <c r="OB422">
        <v>821.3</v>
      </c>
      <c r="OC422">
        <v>647.9</v>
      </c>
      <c r="OD422">
        <v>12.4</v>
      </c>
      <c r="OE422">
        <v>354.8</v>
      </c>
      <c r="OF422">
        <v>44.8</v>
      </c>
      <c r="OG422">
        <v>5</v>
      </c>
      <c r="OH422">
        <v>599.70000000000005</v>
      </c>
      <c r="OI422">
        <v>659.3</v>
      </c>
      <c r="OJ422">
        <v>28.5</v>
      </c>
      <c r="OK422">
        <v>2.2000000000000002</v>
      </c>
      <c r="OL422">
        <v>16.899999999999999</v>
      </c>
      <c r="OM422">
        <v>456.1</v>
      </c>
      <c r="ON422">
        <v>18.8</v>
      </c>
      <c r="OO422">
        <v>16.2</v>
      </c>
      <c r="OP422">
        <v>3.4</v>
      </c>
      <c r="OQ422">
        <v>63.3</v>
      </c>
      <c r="OR422">
        <v>99.1</v>
      </c>
      <c r="OS422">
        <v>36.6</v>
      </c>
      <c r="OT422">
        <v>2.8</v>
      </c>
      <c r="OU422">
        <v>49.4</v>
      </c>
      <c r="OV422">
        <v>56.2</v>
      </c>
      <c r="OW422">
        <v>7062.9</v>
      </c>
      <c r="OX422">
        <v>17.5</v>
      </c>
      <c r="OY422">
        <v>63</v>
      </c>
      <c r="OZ422">
        <v>62</v>
      </c>
      <c r="PA422">
        <v>236.6</v>
      </c>
      <c r="PB422">
        <v>40.4</v>
      </c>
      <c r="PC422">
        <v>151</v>
      </c>
      <c r="PD422">
        <v>76.7</v>
      </c>
      <c r="PE422">
        <v>194.1</v>
      </c>
      <c r="PF422">
        <v>6464.9</v>
      </c>
      <c r="PG422">
        <v>12.1</v>
      </c>
      <c r="PH422">
        <v>1</v>
      </c>
      <c r="PI422">
        <v>32.299999999999997</v>
      </c>
      <c r="PJ422">
        <v>15.5</v>
      </c>
      <c r="PK422">
        <v>5.7</v>
      </c>
      <c r="PL422">
        <v>19.3</v>
      </c>
      <c r="PM422">
        <v>34</v>
      </c>
      <c r="PN422">
        <v>5445.8</v>
      </c>
      <c r="PO422">
        <v>185.3</v>
      </c>
      <c r="PP422">
        <v>998.9</v>
      </c>
      <c r="PQ422">
        <v>197.8</v>
      </c>
      <c r="PR422">
        <v>13.6</v>
      </c>
      <c r="PS422">
        <v>227.9</v>
      </c>
      <c r="PT422">
        <v>419.9</v>
      </c>
      <c r="PU422">
        <v>428</v>
      </c>
      <c r="PV422">
        <v>21.9</v>
      </c>
      <c r="PW422">
        <v>17.8</v>
      </c>
      <c r="PX422">
        <v>79</v>
      </c>
      <c r="PY422">
        <v>3.6</v>
      </c>
      <c r="QA422">
        <v>131.1</v>
      </c>
      <c r="QB422">
        <v>17.600000000000001</v>
      </c>
      <c r="QC422">
        <v>4.8</v>
      </c>
      <c r="QD422">
        <v>49</v>
      </c>
      <c r="QE422">
        <v>96.2</v>
      </c>
      <c r="QF422">
        <v>55.8</v>
      </c>
      <c r="QG422">
        <v>154.6</v>
      </c>
      <c r="QH422">
        <v>46.5</v>
      </c>
      <c r="QI422">
        <v>39.4</v>
      </c>
      <c r="QJ422">
        <v>13</v>
      </c>
      <c r="QK422">
        <v>167.9</v>
      </c>
      <c r="QL422">
        <v>60.3</v>
      </c>
      <c r="QM422">
        <v>16.899999999999999</v>
      </c>
      <c r="QN422">
        <v>165.2</v>
      </c>
      <c r="QO422">
        <v>75.8</v>
      </c>
      <c r="QP422">
        <v>374.6</v>
      </c>
      <c r="QQ422">
        <v>72.599999999999994</v>
      </c>
      <c r="QR422">
        <v>15.3</v>
      </c>
      <c r="QS422">
        <v>77.599999999999994</v>
      </c>
      <c r="QT422">
        <v>6.6</v>
      </c>
      <c r="QU422">
        <v>20.399999999999999</v>
      </c>
      <c r="QV422">
        <v>15.7</v>
      </c>
      <c r="QW422">
        <v>4.9000000000000004</v>
      </c>
      <c r="QX422">
        <v>3.5</v>
      </c>
      <c r="QY422">
        <v>14.3</v>
      </c>
      <c r="QZ422">
        <v>1.4</v>
      </c>
      <c r="RA422">
        <v>489.5</v>
      </c>
      <c r="RB422">
        <v>233.8</v>
      </c>
      <c r="RC422">
        <v>53.8</v>
      </c>
      <c r="RD422">
        <v>309.39999999999998</v>
      </c>
      <c r="RE422">
        <v>7</v>
      </c>
      <c r="RF422">
        <v>19</v>
      </c>
      <c r="RG422">
        <v>4.7</v>
      </c>
      <c r="RH422">
        <v>14</v>
      </c>
      <c r="RI422">
        <v>5.4</v>
      </c>
      <c r="RJ422">
        <v>13.3</v>
      </c>
      <c r="RK422">
        <v>3.3</v>
      </c>
      <c r="RL422">
        <v>7.8</v>
      </c>
      <c r="RM422">
        <v>43.8</v>
      </c>
      <c r="RN422">
        <v>28</v>
      </c>
      <c r="RO422">
        <v>12.3</v>
      </c>
      <c r="RP422">
        <v>56.6</v>
      </c>
      <c r="RS422">
        <v>20822.8</v>
      </c>
      <c r="RU422">
        <v>6072.5</v>
      </c>
      <c r="RV422">
        <v>-859.3</v>
      </c>
      <c r="RW422">
        <v>2693</v>
      </c>
      <c r="RY422">
        <v>489.6</v>
      </c>
      <c r="SA422">
        <v>2201.1999999999998</v>
      </c>
      <c r="SC422">
        <v>42.6</v>
      </c>
      <c r="SE422">
        <v>6.4</v>
      </c>
      <c r="SF422">
        <v>9.8000000000000007</v>
      </c>
      <c r="SG422">
        <v>1250.0999999999999</v>
      </c>
      <c r="SH422">
        <v>22.5</v>
      </c>
      <c r="SI422">
        <v>4864.3999999999996</v>
      </c>
      <c r="SL422">
        <v>834.2</v>
      </c>
    </row>
    <row r="423" spans="1:506" x14ac:dyDescent="0.35">
      <c r="A423" s="1">
        <v>541400</v>
      </c>
      <c r="B423" s="1" t="s">
        <v>506</v>
      </c>
      <c r="Q423">
        <v>0.1</v>
      </c>
      <c r="U423">
        <v>54.1</v>
      </c>
      <c r="V423">
        <v>2.2999999999999998</v>
      </c>
      <c r="W423">
        <v>0.1</v>
      </c>
      <c r="X423">
        <v>0.3</v>
      </c>
      <c r="Y423">
        <v>0.3</v>
      </c>
      <c r="Z423">
        <v>0.8</v>
      </c>
      <c r="AA423">
        <v>0.4</v>
      </c>
      <c r="AB423">
        <v>0.2</v>
      </c>
      <c r="AC423">
        <v>0.8</v>
      </c>
      <c r="AD423">
        <v>1.2</v>
      </c>
      <c r="AF423">
        <v>59.7</v>
      </c>
      <c r="AG423">
        <v>14.9</v>
      </c>
      <c r="AH423">
        <v>1.4</v>
      </c>
      <c r="AI423">
        <v>42</v>
      </c>
      <c r="AJ423">
        <v>307.89999999999998</v>
      </c>
      <c r="AK423">
        <v>9.9</v>
      </c>
      <c r="AL423">
        <v>1.3</v>
      </c>
      <c r="AM423">
        <v>3.6</v>
      </c>
      <c r="AN423">
        <v>31.1</v>
      </c>
      <c r="AO423">
        <v>4.7</v>
      </c>
      <c r="AP423">
        <v>1.9</v>
      </c>
      <c r="AQ423">
        <v>11.6</v>
      </c>
      <c r="AR423">
        <v>4.2</v>
      </c>
      <c r="AS423">
        <v>8.8000000000000007</v>
      </c>
      <c r="AT423">
        <v>0.8</v>
      </c>
      <c r="AU423">
        <v>2.2000000000000002</v>
      </c>
      <c r="AV423">
        <v>1.1000000000000001</v>
      </c>
      <c r="AW423">
        <v>1.8</v>
      </c>
      <c r="AX423">
        <v>1.3</v>
      </c>
      <c r="AY423">
        <v>0.5</v>
      </c>
      <c r="AZ423">
        <v>0.1</v>
      </c>
      <c r="BA423">
        <v>0.9</v>
      </c>
      <c r="BB423">
        <v>1.4</v>
      </c>
      <c r="BC423">
        <v>0.1</v>
      </c>
      <c r="BD423">
        <v>0.8</v>
      </c>
      <c r="BE423">
        <v>0.8</v>
      </c>
      <c r="BF423">
        <v>1</v>
      </c>
      <c r="BG423">
        <v>1.8</v>
      </c>
      <c r="BH423">
        <v>2.8</v>
      </c>
      <c r="BI423">
        <v>0.9</v>
      </c>
      <c r="BJ423">
        <v>2.6</v>
      </c>
      <c r="BK423">
        <v>4.7</v>
      </c>
      <c r="BL423">
        <v>3.7</v>
      </c>
      <c r="BM423">
        <v>0.1</v>
      </c>
      <c r="BN423">
        <v>2.4</v>
      </c>
      <c r="BO423">
        <v>1.6</v>
      </c>
      <c r="BP423">
        <v>1.4</v>
      </c>
      <c r="BQ423">
        <v>6.6</v>
      </c>
      <c r="BR423">
        <v>4</v>
      </c>
      <c r="BS423">
        <v>0.5</v>
      </c>
      <c r="BT423">
        <v>2.7</v>
      </c>
      <c r="BU423">
        <v>0.6</v>
      </c>
      <c r="BV423">
        <v>0.5</v>
      </c>
      <c r="BW423">
        <v>5.2</v>
      </c>
      <c r="BX423">
        <v>2</v>
      </c>
      <c r="BY423">
        <v>0.8</v>
      </c>
      <c r="BZ423">
        <v>0.5</v>
      </c>
      <c r="CA423">
        <v>0.2</v>
      </c>
      <c r="CB423">
        <v>0.7</v>
      </c>
      <c r="CC423">
        <v>1.4</v>
      </c>
      <c r="CD423">
        <v>1.1000000000000001</v>
      </c>
      <c r="CE423">
        <v>0.9</v>
      </c>
      <c r="CF423">
        <v>0.8</v>
      </c>
      <c r="CG423">
        <v>0.7</v>
      </c>
      <c r="CH423">
        <v>2.1</v>
      </c>
      <c r="CI423">
        <v>7.8</v>
      </c>
      <c r="CJ423">
        <v>8.1</v>
      </c>
      <c r="CK423">
        <v>2.6</v>
      </c>
      <c r="CL423">
        <v>1.1000000000000001</v>
      </c>
      <c r="CM423">
        <v>0.3</v>
      </c>
      <c r="CN423">
        <v>6.1</v>
      </c>
      <c r="CO423">
        <v>0.7</v>
      </c>
      <c r="CP423">
        <v>1.7</v>
      </c>
      <c r="CQ423">
        <v>2.2999999999999998</v>
      </c>
      <c r="CR423">
        <v>0.1</v>
      </c>
      <c r="CS423">
        <v>0.7</v>
      </c>
      <c r="CT423">
        <v>0.6</v>
      </c>
      <c r="CU423">
        <v>2.1</v>
      </c>
      <c r="CV423">
        <v>0.3</v>
      </c>
      <c r="CW423">
        <v>0.5</v>
      </c>
      <c r="CX423">
        <v>1.4</v>
      </c>
      <c r="CY423">
        <v>0.7</v>
      </c>
      <c r="CZ423">
        <v>0.1</v>
      </c>
      <c r="DA423">
        <v>1.3</v>
      </c>
      <c r="DB423">
        <v>0.1</v>
      </c>
      <c r="DC423">
        <v>0.3</v>
      </c>
      <c r="DD423">
        <v>0.8</v>
      </c>
      <c r="DE423">
        <v>8.6</v>
      </c>
      <c r="DF423">
        <v>1.1000000000000001</v>
      </c>
      <c r="DG423">
        <v>0.5</v>
      </c>
      <c r="DH423">
        <v>2.4</v>
      </c>
      <c r="DI423">
        <v>0.5</v>
      </c>
      <c r="DJ423">
        <v>2.9</v>
      </c>
      <c r="DK423">
        <v>0.8</v>
      </c>
      <c r="DL423">
        <v>0.8</v>
      </c>
      <c r="DM423">
        <v>0.9</v>
      </c>
      <c r="DN423">
        <v>0.5</v>
      </c>
      <c r="DO423">
        <v>2.2000000000000002</v>
      </c>
      <c r="DP423">
        <v>0.8</v>
      </c>
      <c r="DQ423">
        <v>0.7</v>
      </c>
      <c r="DR423">
        <v>0.7</v>
      </c>
      <c r="DS423">
        <v>1.3</v>
      </c>
      <c r="DT423">
        <v>0.7</v>
      </c>
      <c r="DU423">
        <v>0.9</v>
      </c>
      <c r="DV423">
        <v>0.7</v>
      </c>
      <c r="DW423">
        <v>8.8000000000000007</v>
      </c>
      <c r="DX423">
        <v>4.8</v>
      </c>
      <c r="DY423">
        <v>0.1</v>
      </c>
      <c r="DZ423">
        <v>0.1</v>
      </c>
      <c r="EA423">
        <v>2</v>
      </c>
      <c r="EB423">
        <v>0.3</v>
      </c>
      <c r="EC423">
        <v>0.5</v>
      </c>
      <c r="ED423">
        <v>0.3</v>
      </c>
      <c r="EE423">
        <v>0.3</v>
      </c>
      <c r="EF423">
        <v>1.1000000000000001</v>
      </c>
      <c r="EG423">
        <v>0.8</v>
      </c>
      <c r="EH423">
        <v>2</v>
      </c>
      <c r="EI423">
        <v>0.9</v>
      </c>
      <c r="EJ423">
        <v>0.8</v>
      </c>
      <c r="EK423">
        <v>16.2</v>
      </c>
      <c r="EL423">
        <v>0.1</v>
      </c>
      <c r="EM423">
        <v>1.1000000000000001</v>
      </c>
      <c r="EN423">
        <v>18.399999999999999</v>
      </c>
      <c r="EO423">
        <v>0.7</v>
      </c>
      <c r="EP423">
        <v>0.7</v>
      </c>
      <c r="EQ423">
        <v>0.9</v>
      </c>
      <c r="ER423">
        <v>0.1</v>
      </c>
      <c r="ES423">
        <v>2</v>
      </c>
      <c r="ET423">
        <v>0.7</v>
      </c>
      <c r="EU423">
        <v>0.8</v>
      </c>
      <c r="EV423">
        <v>2.4</v>
      </c>
      <c r="EW423">
        <v>8.9</v>
      </c>
      <c r="EX423">
        <v>5.6</v>
      </c>
      <c r="EY423">
        <v>0.7</v>
      </c>
      <c r="EZ423">
        <v>0.1</v>
      </c>
      <c r="FA423">
        <v>1.3</v>
      </c>
      <c r="FB423">
        <v>0.1</v>
      </c>
      <c r="FC423">
        <v>0.7</v>
      </c>
      <c r="FD423">
        <v>0.3</v>
      </c>
      <c r="FE423">
        <v>1.6</v>
      </c>
      <c r="FF423">
        <v>32.9</v>
      </c>
      <c r="FG423">
        <v>1.4</v>
      </c>
      <c r="FH423">
        <v>0.9</v>
      </c>
      <c r="FI423">
        <v>2.4</v>
      </c>
      <c r="FJ423">
        <v>2.6</v>
      </c>
      <c r="FK423">
        <v>0.7</v>
      </c>
      <c r="FL423">
        <v>14.6</v>
      </c>
      <c r="FM423">
        <v>0.5</v>
      </c>
      <c r="FN423">
        <v>0.1</v>
      </c>
      <c r="FO423">
        <v>1.3</v>
      </c>
      <c r="FP423">
        <v>1.4</v>
      </c>
      <c r="FQ423">
        <v>1.8</v>
      </c>
      <c r="FR423">
        <v>3.5</v>
      </c>
      <c r="FS423">
        <v>1.3</v>
      </c>
      <c r="FT423">
        <v>0.5</v>
      </c>
      <c r="FU423">
        <v>0.8</v>
      </c>
      <c r="FV423">
        <v>0.1</v>
      </c>
      <c r="FW423">
        <v>13.2</v>
      </c>
      <c r="FX423">
        <v>1.8</v>
      </c>
      <c r="FY423">
        <v>1.8</v>
      </c>
      <c r="FZ423">
        <v>0.5</v>
      </c>
      <c r="GA423">
        <v>2.4</v>
      </c>
      <c r="GB423">
        <v>0.1</v>
      </c>
      <c r="GC423">
        <v>0.3</v>
      </c>
      <c r="GD423">
        <v>0.3</v>
      </c>
      <c r="GE423">
        <v>0.1</v>
      </c>
      <c r="GF423">
        <v>0.3</v>
      </c>
      <c r="GG423">
        <v>0.1</v>
      </c>
      <c r="GH423">
        <v>0.3</v>
      </c>
      <c r="GI423">
        <v>0.5</v>
      </c>
      <c r="GJ423">
        <v>2.4</v>
      </c>
      <c r="GK423">
        <v>0.8</v>
      </c>
      <c r="GL423">
        <v>2.4</v>
      </c>
      <c r="GM423">
        <v>0.9</v>
      </c>
      <c r="GN423">
        <v>0.1</v>
      </c>
      <c r="GO423">
        <v>1.4</v>
      </c>
      <c r="GP423">
        <v>0.1</v>
      </c>
      <c r="GQ423">
        <v>0.5</v>
      </c>
      <c r="GR423">
        <v>0.7</v>
      </c>
      <c r="GS423">
        <v>0.3</v>
      </c>
      <c r="GT423">
        <v>0.3</v>
      </c>
      <c r="GU423">
        <v>0.8</v>
      </c>
      <c r="GV423">
        <v>0.3</v>
      </c>
      <c r="GW423">
        <v>7.3</v>
      </c>
      <c r="GX423">
        <v>0.1</v>
      </c>
      <c r="GY423">
        <v>0.8</v>
      </c>
      <c r="GZ423">
        <v>0.7</v>
      </c>
      <c r="HA423">
        <v>0.7</v>
      </c>
      <c r="HB423">
        <v>0.1</v>
      </c>
      <c r="HC423">
        <v>0.7</v>
      </c>
      <c r="HD423">
        <v>0.3</v>
      </c>
      <c r="HE423">
        <v>1.4</v>
      </c>
      <c r="HF423">
        <v>0.7</v>
      </c>
      <c r="HG423">
        <v>0.1</v>
      </c>
      <c r="HH423">
        <v>0.8</v>
      </c>
      <c r="HI423">
        <v>0.5</v>
      </c>
      <c r="HJ423">
        <v>0.8</v>
      </c>
      <c r="HK423">
        <v>0.1</v>
      </c>
      <c r="HL423">
        <v>0.1</v>
      </c>
      <c r="HM423">
        <v>0.9</v>
      </c>
      <c r="HN423">
        <v>0.3</v>
      </c>
      <c r="HO423">
        <v>2.9</v>
      </c>
      <c r="HP423">
        <v>1</v>
      </c>
      <c r="HQ423">
        <v>0.5</v>
      </c>
      <c r="HR423">
        <v>0.5</v>
      </c>
      <c r="HS423">
        <v>0.1</v>
      </c>
      <c r="HT423">
        <v>0.5</v>
      </c>
      <c r="HU423">
        <v>2.5</v>
      </c>
      <c r="HV423">
        <v>0.5</v>
      </c>
      <c r="HW423">
        <v>1.8</v>
      </c>
      <c r="HX423">
        <v>0.7</v>
      </c>
      <c r="HY423">
        <v>0.3</v>
      </c>
      <c r="HZ423">
        <v>0.8</v>
      </c>
      <c r="IA423">
        <v>2.2999999999999998</v>
      </c>
      <c r="IB423">
        <v>0.5</v>
      </c>
      <c r="IC423">
        <v>2</v>
      </c>
      <c r="ID423">
        <v>1.5</v>
      </c>
      <c r="IE423">
        <v>0.7</v>
      </c>
      <c r="IF423">
        <v>0.8</v>
      </c>
      <c r="IG423">
        <v>0.7</v>
      </c>
      <c r="IH423">
        <v>1.8</v>
      </c>
      <c r="II423">
        <v>2.2000000000000002</v>
      </c>
      <c r="IJ423">
        <v>1.3</v>
      </c>
      <c r="IK423">
        <v>5.2</v>
      </c>
      <c r="IL423">
        <v>2.7</v>
      </c>
      <c r="IM423">
        <v>0.3</v>
      </c>
      <c r="IN423">
        <v>1.8</v>
      </c>
      <c r="IO423">
        <v>0.9</v>
      </c>
      <c r="IP423">
        <v>4.3</v>
      </c>
      <c r="IQ423">
        <v>0.9</v>
      </c>
      <c r="IR423">
        <v>0.3</v>
      </c>
      <c r="IS423">
        <v>0.1</v>
      </c>
      <c r="IT423">
        <v>0.8</v>
      </c>
      <c r="IU423">
        <v>0.1</v>
      </c>
      <c r="IV423">
        <v>0.1</v>
      </c>
      <c r="IW423">
        <v>2.2999999999999998</v>
      </c>
      <c r="IX423">
        <v>0.3</v>
      </c>
      <c r="IY423">
        <v>2.6</v>
      </c>
      <c r="IZ423">
        <v>1.6</v>
      </c>
      <c r="JA423">
        <v>3.2</v>
      </c>
      <c r="JB423">
        <v>0.3</v>
      </c>
      <c r="JC423">
        <v>0.8</v>
      </c>
      <c r="JD423">
        <v>0.5</v>
      </c>
      <c r="JE423">
        <v>0.7</v>
      </c>
      <c r="JF423">
        <v>0.5</v>
      </c>
      <c r="JG423">
        <v>0.3</v>
      </c>
      <c r="JH423">
        <v>0.7</v>
      </c>
      <c r="JI423">
        <v>0.7</v>
      </c>
      <c r="JJ423">
        <v>1.4</v>
      </c>
      <c r="JK423">
        <v>1.4</v>
      </c>
      <c r="JL423">
        <v>0.9</v>
      </c>
      <c r="JM423">
        <v>1.1000000000000001</v>
      </c>
      <c r="JN423">
        <v>1.1000000000000001</v>
      </c>
      <c r="JO423">
        <v>2.2000000000000002</v>
      </c>
      <c r="JP423">
        <v>0.1</v>
      </c>
      <c r="JQ423">
        <v>0.3</v>
      </c>
      <c r="JR423">
        <v>0.3</v>
      </c>
      <c r="JS423">
        <v>0.9</v>
      </c>
      <c r="JT423">
        <v>5.3</v>
      </c>
      <c r="JU423">
        <v>0.8</v>
      </c>
      <c r="JV423">
        <v>0.9</v>
      </c>
      <c r="JW423">
        <v>0.5</v>
      </c>
      <c r="JX423">
        <v>1.6</v>
      </c>
      <c r="JY423">
        <v>1.1000000000000001</v>
      </c>
      <c r="JZ423">
        <v>0.5</v>
      </c>
      <c r="KA423">
        <v>0.8</v>
      </c>
      <c r="KB423">
        <v>2.4</v>
      </c>
      <c r="KC423">
        <v>0.9</v>
      </c>
      <c r="KD423">
        <v>1.4</v>
      </c>
      <c r="KE423">
        <v>1.4</v>
      </c>
      <c r="KF423">
        <v>0.3</v>
      </c>
      <c r="KG423">
        <v>0.3</v>
      </c>
      <c r="KH423">
        <v>1.3</v>
      </c>
      <c r="KI423">
        <v>0.5</v>
      </c>
      <c r="KJ423">
        <v>0.9</v>
      </c>
      <c r="KK423">
        <v>27.5</v>
      </c>
      <c r="KL423">
        <v>0.7</v>
      </c>
      <c r="KM423">
        <v>0.8</v>
      </c>
      <c r="KN423">
        <v>0.5</v>
      </c>
      <c r="KO423">
        <v>0.8</v>
      </c>
      <c r="KP423">
        <v>0.5</v>
      </c>
      <c r="KQ423">
        <v>2.2000000000000002</v>
      </c>
      <c r="KR423">
        <v>2.5</v>
      </c>
      <c r="KS423">
        <v>0.7</v>
      </c>
      <c r="KU423">
        <v>4.2</v>
      </c>
      <c r="KV423">
        <v>3.7</v>
      </c>
      <c r="KW423">
        <v>3.5</v>
      </c>
      <c r="KX423">
        <v>0.8</v>
      </c>
      <c r="KY423">
        <v>2.4</v>
      </c>
      <c r="KZ423">
        <v>0.5</v>
      </c>
      <c r="LA423">
        <v>22.6</v>
      </c>
      <c r="LB423">
        <v>8.3000000000000007</v>
      </c>
      <c r="LC423">
        <v>88.9</v>
      </c>
      <c r="LD423">
        <v>4.2</v>
      </c>
      <c r="LE423">
        <v>0.7</v>
      </c>
      <c r="LF423">
        <v>1.1000000000000001</v>
      </c>
      <c r="LG423">
        <v>0.5</v>
      </c>
      <c r="LH423">
        <v>3.2</v>
      </c>
      <c r="LI423">
        <v>1.1000000000000001</v>
      </c>
      <c r="LJ423">
        <v>0.1</v>
      </c>
      <c r="LK423">
        <v>1</v>
      </c>
      <c r="LL423">
        <v>0.1</v>
      </c>
      <c r="LM423">
        <v>0.7</v>
      </c>
      <c r="LN423">
        <v>0.3</v>
      </c>
      <c r="LO423">
        <v>26.8</v>
      </c>
      <c r="LP423">
        <v>72.7</v>
      </c>
      <c r="LQ423">
        <v>0.3</v>
      </c>
      <c r="LR423">
        <v>19.8</v>
      </c>
      <c r="LS423">
        <v>28.3</v>
      </c>
      <c r="LT423">
        <v>39</v>
      </c>
      <c r="LV423">
        <v>26.1</v>
      </c>
      <c r="LW423">
        <v>1.1000000000000001</v>
      </c>
      <c r="LX423">
        <v>2</v>
      </c>
      <c r="LY423">
        <v>0.9</v>
      </c>
      <c r="LZ423">
        <v>1.4</v>
      </c>
      <c r="MA423">
        <v>0.5</v>
      </c>
      <c r="MB423">
        <v>0.3</v>
      </c>
      <c r="MC423">
        <v>0.3</v>
      </c>
      <c r="MD423">
        <v>1.4</v>
      </c>
      <c r="ME423">
        <v>1.8</v>
      </c>
      <c r="MF423">
        <v>0.3</v>
      </c>
      <c r="MG423">
        <v>1.6</v>
      </c>
      <c r="MH423">
        <v>1651</v>
      </c>
      <c r="MI423">
        <v>1.2</v>
      </c>
      <c r="MJ423">
        <v>44.7</v>
      </c>
      <c r="MK423">
        <v>0.8</v>
      </c>
      <c r="ML423">
        <v>0.8</v>
      </c>
      <c r="MM423">
        <v>0.8</v>
      </c>
      <c r="MN423">
        <v>22</v>
      </c>
      <c r="MO423">
        <v>280.7</v>
      </c>
      <c r="MP423">
        <v>2.5</v>
      </c>
      <c r="MQ423">
        <v>3.1</v>
      </c>
      <c r="MR423">
        <v>1.6</v>
      </c>
      <c r="MS423">
        <v>0.8</v>
      </c>
      <c r="MT423">
        <v>0.9</v>
      </c>
      <c r="MU423">
        <v>1.3</v>
      </c>
      <c r="MV423">
        <v>1.3</v>
      </c>
      <c r="MW423">
        <v>0.7</v>
      </c>
      <c r="MX423">
        <v>0.1</v>
      </c>
      <c r="MY423">
        <v>0.8</v>
      </c>
      <c r="MZ423">
        <v>1.4</v>
      </c>
      <c r="NA423">
        <v>68.900000000000006</v>
      </c>
      <c r="NB423">
        <v>89.4</v>
      </c>
      <c r="NC423">
        <v>19.3</v>
      </c>
      <c r="ND423">
        <v>35.200000000000003</v>
      </c>
      <c r="NE423">
        <v>4.2</v>
      </c>
      <c r="NF423">
        <v>25.5</v>
      </c>
      <c r="NG423">
        <v>0.5</v>
      </c>
      <c r="NH423">
        <v>66</v>
      </c>
      <c r="NI423">
        <v>1.4</v>
      </c>
      <c r="NJ423">
        <v>3.1</v>
      </c>
      <c r="NK423">
        <v>0.7</v>
      </c>
      <c r="NL423">
        <v>0.7</v>
      </c>
      <c r="NM423">
        <v>146.19999999999999</v>
      </c>
      <c r="NN423">
        <v>3.4</v>
      </c>
      <c r="NO423">
        <v>0.8</v>
      </c>
      <c r="NP423">
        <v>1.8</v>
      </c>
      <c r="NQ423">
        <v>0.3</v>
      </c>
      <c r="NR423">
        <v>3.2</v>
      </c>
      <c r="NS423">
        <v>94.7</v>
      </c>
      <c r="NT423">
        <v>39.4</v>
      </c>
      <c r="NU423">
        <v>1.2</v>
      </c>
      <c r="NV423">
        <v>2.2000000000000002</v>
      </c>
      <c r="NW423">
        <v>1.1000000000000001</v>
      </c>
      <c r="NX423">
        <v>0.3</v>
      </c>
      <c r="NY423">
        <v>0.3</v>
      </c>
      <c r="NZ423">
        <v>0.1</v>
      </c>
      <c r="OA423">
        <v>3.5</v>
      </c>
      <c r="OB423">
        <v>1351.2</v>
      </c>
      <c r="OC423">
        <v>51.7</v>
      </c>
      <c r="OD423">
        <v>9.1</v>
      </c>
      <c r="OE423">
        <v>21.8</v>
      </c>
      <c r="OF423">
        <v>45.8</v>
      </c>
      <c r="OG423">
        <v>6</v>
      </c>
      <c r="OH423">
        <v>9.1</v>
      </c>
      <c r="OI423">
        <v>46.1</v>
      </c>
      <c r="OJ423">
        <v>6.2</v>
      </c>
      <c r="OK423">
        <v>14.8</v>
      </c>
      <c r="OL423">
        <v>18.600000000000001</v>
      </c>
      <c r="OM423">
        <v>1172.8</v>
      </c>
      <c r="ON423">
        <v>13.9</v>
      </c>
      <c r="OO423">
        <v>11.9</v>
      </c>
      <c r="OP423">
        <v>15.7</v>
      </c>
      <c r="OQ423">
        <v>32.700000000000003</v>
      </c>
      <c r="OR423">
        <v>38.5</v>
      </c>
      <c r="OS423">
        <v>49.5</v>
      </c>
      <c r="OT423">
        <v>12.9</v>
      </c>
      <c r="OU423">
        <v>28.1</v>
      </c>
      <c r="OV423">
        <v>26.2</v>
      </c>
      <c r="OW423">
        <v>1716</v>
      </c>
      <c r="OX423">
        <v>28.2</v>
      </c>
      <c r="OY423">
        <v>16.2</v>
      </c>
      <c r="OZ423">
        <v>80.3</v>
      </c>
      <c r="PA423">
        <v>306.5</v>
      </c>
      <c r="PB423">
        <v>75.099999999999994</v>
      </c>
      <c r="PC423">
        <v>22.5</v>
      </c>
      <c r="PD423">
        <v>38.299999999999997</v>
      </c>
      <c r="PE423">
        <v>152.9</v>
      </c>
      <c r="PF423">
        <v>1915.3</v>
      </c>
      <c r="PG423">
        <v>17.7</v>
      </c>
      <c r="PH423">
        <v>7.5</v>
      </c>
      <c r="PI423">
        <v>45.9</v>
      </c>
      <c r="PJ423">
        <v>23.4</v>
      </c>
      <c r="PK423">
        <v>20.6</v>
      </c>
      <c r="PL423">
        <v>79.400000000000006</v>
      </c>
      <c r="PM423">
        <v>195.3</v>
      </c>
      <c r="PN423">
        <v>666</v>
      </c>
      <c r="PO423">
        <v>485.4</v>
      </c>
      <c r="PP423">
        <v>45.9</v>
      </c>
      <c r="PQ423">
        <v>14.2</v>
      </c>
      <c r="PR423">
        <v>4.5</v>
      </c>
      <c r="PS423">
        <v>87.5</v>
      </c>
      <c r="PT423">
        <v>34.1</v>
      </c>
      <c r="PU423">
        <v>17.5</v>
      </c>
      <c r="PV423">
        <v>1502.3</v>
      </c>
      <c r="PW423">
        <v>60.4</v>
      </c>
      <c r="PX423">
        <v>10.199999999999999</v>
      </c>
      <c r="PY423">
        <v>76.5</v>
      </c>
      <c r="PZ423">
        <v>225</v>
      </c>
      <c r="QA423">
        <v>8.5</v>
      </c>
      <c r="QB423">
        <v>5.4</v>
      </c>
      <c r="QC423">
        <v>21.8</v>
      </c>
      <c r="QD423">
        <v>29.8</v>
      </c>
      <c r="QE423">
        <v>22.2</v>
      </c>
      <c r="QF423">
        <v>7</v>
      </c>
      <c r="QG423">
        <v>38.299999999999997</v>
      </c>
      <c r="QH423">
        <v>31.3</v>
      </c>
      <c r="QI423">
        <v>21.9</v>
      </c>
      <c r="QJ423">
        <v>5</v>
      </c>
      <c r="QK423">
        <v>107.1</v>
      </c>
      <c r="QL423">
        <v>13.7</v>
      </c>
      <c r="QM423">
        <v>15.2</v>
      </c>
      <c r="QN423">
        <v>168.6</v>
      </c>
      <c r="QO423">
        <v>34.1</v>
      </c>
      <c r="QP423">
        <v>185.8</v>
      </c>
      <c r="QQ423">
        <v>40.799999999999997</v>
      </c>
      <c r="QR423">
        <v>5.9</v>
      </c>
      <c r="QS423">
        <v>17.3</v>
      </c>
      <c r="QT423">
        <v>6.8</v>
      </c>
      <c r="QU423">
        <v>7</v>
      </c>
      <c r="QV423">
        <v>25.5</v>
      </c>
      <c r="QW423">
        <v>5.4</v>
      </c>
      <c r="QX423">
        <v>2.4</v>
      </c>
      <c r="QY423">
        <v>57</v>
      </c>
      <c r="QZ423">
        <v>1</v>
      </c>
      <c r="RA423">
        <v>43.3</v>
      </c>
      <c r="RB423">
        <v>41.7</v>
      </c>
      <c r="RC423">
        <v>9.6999999999999993</v>
      </c>
      <c r="RD423">
        <v>153.9</v>
      </c>
      <c r="RE423">
        <v>2</v>
      </c>
      <c r="RF423">
        <v>41.1</v>
      </c>
      <c r="RG423">
        <v>6.3</v>
      </c>
      <c r="RH423">
        <v>9.5</v>
      </c>
      <c r="RI423">
        <v>5.9</v>
      </c>
      <c r="RJ423">
        <v>26.5</v>
      </c>
      <c r="RK423">
        <v>8.1999999999999993</v>
      </c>
      <c r="RL423">
        <v>9.6</v>
      </c>
      <c r="RM423">
        <v>17.8</v>
      </c>
      <c r="RN423">
        <v>3.2</v>
      </c>
      <c r="RO423">
        <v>6.3</v>
      </c>
      <c r="RP423">
        <v>22.3</v>
      </c>
      <c r="RR423">
        <v>2523.1</v>
      </c>
      <c r="RU423">
        <v>4.8</v>
      </c>
      <c r="RV423">
        <v>-8.5</v>
      </c>
      <c r="RW423">
        <v>22.6</v>
      </c>
      <c r="RY423">
        <v>5.0999999999999996</v>
      </c>
      <c r="SA423">
        <v>55.7</v>
      </c>
      <c r="SC423">
        <v>153.30000000000001</v>
      </c>
      <c r="SE423">
        <v>1.2</v>
      </c>
      <c r="SF423">
        <v>7</v>
      </c>
      <c r="SG423">
        <v>1</v>
      </c>
      <c r="SH423">
        <v>4.5</v>
      </c>
      <c r="SI423">
        <v>14.8</v>
      </c>
      <c r="SL423">
        <v>0.6</v>
      </c>
    </row>
    <row r="424" spans="1:506" x14ac:dyDescent="0.35">
      <c r="A424" s="1">
        <v>541511</v>
      </c>
      <c r="B424" s="1" t="s">
        <v>507</v>
      </c>
      <c r="U424">
        <v>528</v>
      </c>
      <c r="X424">
        <v>88</v>
      </c>
      <c r="AD424">
        <v>8</v>
      </c>
      <c r="CN424">
        <v>176</v>
      </c>
      <c r="EM424">
        <v>88</v>
      </c>
      <c r="EQ424">
        <v>145.30000000000001</v>
      </c>
      <c r="ER424">
        <v>30.7</v>
      </c>
      <c r="FP424">
        <v>106.5</v>
      </c>
      <c r="HW424">
        <v>3.2</v>
      </c>
      <c r="IK424">
        <v>123.6</v>
      </c>
      <c r="IR424">
        <v>40.5</v>
      </c>
      <c r="IS424">
        <v>56.6</v>
      </c>
      <c r="IU424">
        <v>2.8</v>
      </c>
      <c r="IW424">
        <v>2.2999999999999998</v>
      </c>
      <c r="IX424">
        <v>78.900000000000006</v>
      </c>
      <c r="JD424">
        <v>6.3</v>
      </c>
      <c r="JE424">
        <v>17.600000000000001</v>
      </c>
      <c r="JF424">
        <v>16.3</v>
      </c>
      <c r="JG424">
        <v>8.6999999999999993</v>
      </c>
      <c r="JH424">
        <v>27.9</v>
      </c>
      <c r="JI424">
        <v>13.6</v>
      </c>
      <c r="JJ424">
        <v>54.8</v>
      </c>
      <c r="JK424">
        <v>27.8</v>
      </c>
      <c r="JM424">
        <v>12</v>
      </c>
      <c r="JN424">
        <v>69.5</v>
      </c>
      <c r="JO424">
        <v>3.8</v>
      </c>
      <c r="JU424">
        <v>22.7</v>
      </c>
      <c r="JV424">
        <v>23</v>
      </c>
      <c r="JW424">
        <v>10</v>
      </c>
      <c r="JX424">
        <v>33.4</v>
      </c>
      <c r="JY424">
        <v>23.7</v>
      </c>
      <c r="JZ424">
        <v>18.5</v>
      </c>
      <c r="KK424">
        <v>16</v>
      </c>
      <c r="KL424">
        <v>19.7</v>
      </c>
      <c r="KO424">
        <v>16.100000000000001</v>
      </c>
      <c r="KP424">
        <v>12.4</v>
      </c>
      <c r="KQ424">
        <v>8.3000000000000007</v>
      </c>
      <c r="KV424">
        <v>83.3</v>
      </c>
      <c r="KW424">
        <v>83.3</v>
      </c>
      <c r="KX424">
        <v>9.1999999999999993</v>
      </c>
      <c r="KY424">
        <v>139.1</v>
      </c>
      <c r="KZ424">
        <v>4.8</v>
      </c>
      <c r="LA424">
        <v>97.3</v>
      </c>
      <c r="LB424">
        <v>72.400000000000006</v>
      </c>
      <c r="LD424">
        <v>176</v>
      </c>
      <c r="LE424">
        <v>11.1</v>
      </c>
      <c r="LF424">
        <v>29.9</v>
      </c>
      <c r="LG424">
        <v>14.3</v>
      </c>
      <c r="LH424">
        <v>52.5</v>
      </c>
      <c r="LI424">
        <v>27.1</v>
      </c>
      <c r="LK424">
        <v>19.399999999999999</v>
      </c>
      <c r="LM424">
        <v>36.9</v>
      </c>
      <c r="LW424">
        <v>3</v>
      </c>
      <c r="MN424">
        <v>14.3</v>
      </c>
      <c r="MO424">
        <v>100.1</v>
      </c>
      <c r="MP424">
        <v>40.200000000000003</v>
      </c>
      <c r="MQ424">
        <v>35.700000000000003</v>
      </c>
      <c r="NL424">
        <v>9.4</v>
      </c>
      <c r="NM424">
        <v>0.2</v>
      </c>
      <c r="ON424">
        <v>176</v>
      </c>
      <c r="OO424">
        <v>176</v>
      </c>
      <c r="OP424">
        <v>173.7</v>
      </c>
      <c r="OT424">
        <v>2.2999999999999998</v>
      </c>
      <c r="PM424">
        <v>176</v>
      </c>
      <c r="PN424">
        <v>176</v>
      </c>
      <c r="RS424">
        <v>63511.1</v>
      </c>
      <c r="RU424">
        <v>1839.8</v>
      </c>
      <c r="RV424">
        <v>-328.9</v>
      </c>
      <c r="RX424">
        <v>7337.4</v>
      </c>
      <c r="RZ424">
        <v>10888</v>
      </c>
      <c r="SB424">
        <v>448.3</v>
      </c>
      <c r="SD424">
        <v>5806.1</v>
      </c>
    </row>
    <row r="425" spans="1:506" x14ac:dyDescent="0.35">
      <c r="A425" s="1">
        <v>541512</v>
      </c>
      <c r="B425" s="1" t="s">
        <v>508</v>
      </c>
      <c r="P425">
        <v>0.6</v>
      </c>
      <c r="U425">
        <v>5.2</v>
      </c>
      <c r="V425">
        <v>1.2</v>
      </c>
      <c r="AC425">
        <v>1.1000000000000001</v>
      </c>
      <c r="AD425">
        <v>0.2</v>
      </c>
      <c r="AF425">
        <v>139.80000000000001</v>
      </c>
      <c r="AG425">
        <v>0.1</v>
      </c>
      <c r="AI425">
        <v>63.5</v>
      </c>
      <c r="AJ425">
        <v>0.8</v>
      </c>
      <c r="AK425">
        <v>11.7</v>
      </c>
      <c r="AM425">
        <v>5.4</v>
      </c>
      <c r="AN425">
        <v>49.8</v>
      </c>
      <c r="AO425">
        <v>8</v>
      </c>
      <c r="AP425">
        <v>3.5</v>
      </c>
      <c r="AQ425">
        <v>22.8</v>
      </c>
      <c r="AR425">
        <v>23.3</v>
      </c>
      <c r="AS425">
        <v>26.7</v>
      </c>
      <c r="AT425">
        <v>2.7</v>
      </c>
      <c r="AU425">
        <v>8.1999999999999993</v>
      </c>
      <c r="AV425">
        <v>0.3</v>
      </c>
      <c r="AW425">
        <v>0.6</v>
      </c>
      <c r="AX425">
        <v>0.3</v>
      </c>
      <c r="AZ425">
        <v>0.2</v>
      </c>
      <c r="BA425">
        <v>0.6</v>
      </c>
      <c r="BB425">
        <v>0.2</v>
      </c>
      <c r="BD425">
        <v>0.2</v>
      </c>
      <c r="BE425">
        <v>0.2</v>
      </c>
      <c r="BF425">
        <v>0.5</v>
      </c>
      <c r="BH425">
        <v>0.6</v>
      </c>
      <c r="BI425">
        <v>0.5</v>
      </c>
      <c r="BJ425">
        <v>1.7</v>
      </c>
      <c r="BK425">
        <v>0.9</v>
      </c>
      <c r="BL425">
        <v>2.1</v>
      </c>
      <c r="BM425">
        <v>0.2</v>
      </c>
      <c r="BN425">
        <v>0.6</v>
      </c>
      <c r="BO425">
        <v>0.3</v>
      </c>
      <c r="BP425">
        <v>0.3</v>
      </c>
      <c r="BQ425">
        <v>1</v>
      </c>
      <c r="BR425">
        <v>1</v>
      </c>
      <c r="BS425">
        <v>0.2</v>
      </c>
      <c r="BT425">
        <v>0.9</v>
      </c>
      <c r="BU425">
        <v>0.3</v>
      </c>
      <c r="BV425">
        <v>0.2</v>
      </c>
      <c r="BW425">
        <v>3</v>
      </c>
      <c r="BX425">
        <v>0.8</v>
      </c>
      <c r="BY425">
        <v>0.4</v>
      </c>
      <c r="CB425">
        <v>0.3</v>
      </c>
      <c r="CC425">
        <v>0.6</v>
      </c>
      <c r="CD425">
        <v>0.4</v>
      </c>
      <c r="CE425">
        <v>0.2</v>
      </c>
      <c r="CF425">
        <v>0.2</v>
      </c>
      <c r="CG425">
        <v>0.9</v>
      </c>
      <c r="CH425">
        <v>0.8</v>
      </c>
      <c r="CI425">
        <v>1.9</v>
      </c>
      <c r="CJ425">
        <v>1.3</v>
      </c>
      <c r="CK425">
        <v>1.8</v>
      </c>
      <c r="CM425">
        <v>0.2</v>
      </c>
      <c r="CN425">
        <v>17.100000000000001</v>
      </c>
      <c r="CP425">
        <v>0.6</v>
      </c>
      <c r="CQ425">
        <v>1.4</v>
      </c>
      <c r="CR425">
        <v>0.8</v>
      </c>
      <c r="CS425">
        <v>0.9</v>
      </c>
      <c r="CT425">
        <v>0.7</v>
      </c>
      <c r="CU425">
        <v>1.2</v>
      </c>
      <c r="CV425">
        <v>0.3</v>
      </c>
      <c r="CW425">
        <v>1</v>
      </c>
      <c r="CX425">
        <v>0.6</v>
      </c>
      <c r="CY425">
        <v>0.4</v>
      </c>
      <c r="DA425">
        <v>1.9</v>
      </c>
      <c r="DB425">
        <v>0.2</v>
      </c>
      <c r="DC425">
        <v>0.3</v>
      </c>
      <c r="DD425">
        <v>0.6</v>
      </c>
      <c r="DE425">
        <v>6.5</v>
      </c>
      <c r="DF425">
        <v>0.9</v>
      </c>
      <c r="DG425">
        <v>0.3</v>
      </c>
      <c r="DH425">
        <v>3.2</v>
      </c>
      <c r="DI425">
        <v>0.5</v>
      </c>
      <c r="DJ425">
        <v>1.2</v>
      </c>
      <c r="DK425">
        <v>0.2</v>
      </c>
      <c r="DL425">
        <v>0.3</v>
      </c>
      <c r="DM425">
        <v>0.4</v>
      </c>
      <c r="DN425">
        <v>0.6</v>
      </c>
      <c r="DO425">
        <v>1.8</v>
      </c>
      <c r="DP425">
        <v>0.5</v>
      </c>
      <c r="DQ425">
        <v>0.2</v>
      </c>
      <c r="DR425">
        <v>0.3</v>
      </c>
      <c r="DS425">
        <v>0.3</v>
      </c>
      <c r="DT425">
        <v>0.5</v>
      </c>
      <c r="DU425">
        <v>0.5</v>
      </c>
      <c r="DV425">
        <v>0.4</v>
      </c>
      <c r="DW425">
        <v>10.3</v>
      </c>
      <c r="DX425">
        <v>3.7</v>
      </c>
      <c r="DY425">
        <v>0.8</v>
      </c>
      <c r="EA425">
        <v>2.4</v>
      </c>
      <c r="EB425">
        <v>0.4</v>
      </c>
      <c r="EC425">
        <v>0.3</v>
      </c>
      <c r="ED425">
        <v>0.3</v>
      </c>
      <c r="EE425">
        <v>0.6</v>
      </c>
      <c r="EF425">
        <v>0.8</v>
      </c>
      <c r="EG425">
        <v>0.8</v>
      </c>
      <c r="EH425">
        <v>0.8</v>
      </c>
      <c r="EI425">
        <v>1.4</v>
      </c>
      <c r="EJ425">
        <v>1.1000000000000001</v>
      </c>
      <c r="EK425">
        <v>34.4</v>
      </c>
      <c r="EL425">
        <v>0.2</v>
      </c>
      <c r="EM425">
        <v>2</v>
      </c>
      <c r="EN425">
        <v>7.1</v>
      </c>
      <c r="EO425">
        <v>0.3</v>
      </c>
      <c r="EP425">
        <v>0.3</v>
      </c>
      <c r="EQ425">
        <v>0.4</v>
      </c>
      <c r="ER425">
        <v>0.2</v>
      </c>
      <c r="ES425">
        <v>3.2</v>
      </c>
      <c r="ET425">
        <v>0.2</v>
      </c>
      <c r="EU425">
        <v>0.4</v>
      </c>
      <c r="EV425">
        <v>3.1</v>
      </c>
      <c r="EW425">
        <v>15.7</v>
      </c>
      <c r="EX425">
        <v>10</v>
      </c>
      <c r="EY425">
        <v>2.4</v>
      </c>
      <c r="EZ425">
        <v>0.4</v>
      </c>
      <c r="FA425">
        <v>2.4</v>
      </c>
      <c r="FB425">
        <v>0.3</v>
      </c>
      <c r="FC425">
        <v>0.2</v>
      </c>
      <c r="FD425">
        <v>0.2</v>
      </c>
      <c r="FE425">
        <v>0.4</v>
      </c>
      <c r="FF425">
        <v>22</v>
      </c>
      <c r="FG425">
        <v>2.4</v>
      </c>
      <c r="FH425">
        <v>2.2999999999999998</v>
      </c>
      <c r="FI425">
        <v>2.5</v>
      </c>
      <c r="FJ425">
        <v>1.2</v>
      </c>
      <c r="FK425">
        <v>0.6</v>
      </c>
      <c r="FL425">
        <v>4.7</v>
      </c>
      <c r="FM425">
        <v>0.3</v>
      </c>
      <c r="FN425">
        <v>0.2</v>
      </c>
      <c r="FO425">
        <v>1.3</v>
      </c>
      <c r="FP425">
        <v>5.4</v>
      </c>
      <c r="FQ425">
        <v>0.9</v>
      </c>
      <c r="FR425">
        <v>5.7</v>
      </c>
      <c r="FS425">
        <v>1.5</v>
      </c>
      <c r="FT425">
        <v>0.3</v>
      </c>
      <c r="FU425">
        <v>0.4</v>
      </c>
      <c r="FV425">
        <v>0.2</v>
      </c>
      <c r="FW425">
        <v>14.1</v>
      </c>
      <c r="FX425">
        <v>1.5</v>
      </c>
      <c r="FY425">
        <v>2.4</v>
      </c>
      <c r="FZ425">
        <v>0.9</v>
      </c>
      <c r="GA425">
        <v>2.8</v>
      </c>
      <c r="GC425">
        <v>0.3</v>
      </c>
      <c r="GD425">
        <v>0.3</v>
      </c>
      <c r="GE425">
        <v>0.2</v>
      </c>
      <c r="GG425">
        <v>0.3</v>
      </c>
      <c r="GH425">
        <v>0.2</v>
      </c>
      <c r="GI425">
        <v>0.2</v>
      </c>
      <c r="GJ425">
        <v>2.2000000000000002</v>
      </c>
      <c r="GK425">
        <v>0.4</v>
      </c>
      <c r="GL425">
        <v>1.3</v>
      </c>
      <c r="GM425">
        <v>1</v>
      </c>
      <c r="GN425">
        <v>0.3</v>
      </c>
      <c r="GO425">
        <v>1</v>
      </c>
      <c r="GQ425">
        <v>0.2</v>
      </c>
      <c r="GR425">
        <v>1.5</v>
      </c>
      <c r="GS425">
        <v>0.2</v>
      </c>
      <c r="GT425">
        <v>0.3</v>
      </c>
      <c r="GU425">
        <v>0.6</v>
      </c>
      <c r="GV425">
        <v>0.2</v>
      </c>
      <c r="GW425">
        <v>21.5</v>
      </c>
      <c r="GY425">
        <v>1</v>
      </c>
      <c r="GZ425">
        <v>1.5</v>
      </c>
      <c r="HA425">
        <v>0.6</v>
      </c>
      <c r="HB425">
        <v>0.2</v>
      </c>
      <c r="HC425">
        <v>0.6</v>
      </c>
      <c r="HD425">
        <v>0.2</v>
      </c>
      <c r="HE425">
        <v>1.3</v>
      </c>
      <c r="HF425">
        <v>1.2</v>
      </c>
      <c r="HG425">
        <v>0.2</v>
      </c>
      <c r="HH425">
        <v>0.2</v>
      </c>
      <c r="HI425">
        <v>0.9</v>
      </c>
      <c r="HJ425">
        <v>0.6</v>
      </c>
      <c r="HK425">
        <v>0.2</v>
      </c>
      <c r="HL425">
        <v>0.2</v>
      </c>
      <c r="HM425">
        <v>1.5</v>
      </c>
      <c r="HN425">
        <v>0.4</v>
      </c>
      <c r="HO425">
        <v>3</v>
      </c>
      <c r="HP425">
        <v>1.1000000000000001</v>
      </c>
      <c r="HQ425">
        <v>0.8</v>
      </c>
      <c r="HR425">
        <v>1.3</v>
      </c>
      <c r="HS425">
        <v>0.2</v>
      </c>
      <c r="HT425">
        <v>0.4</v>
      </c>
      <c r="HU425">
        <v>3.3</v>
      </c>
      <c r="HV425">
        <v>0.3</v>
      </c>
      <c r="HW425">
        <v>2.7</v>
      </c>
      <c r="HX425">
        <v>0.4</v>
      </c>
      <c r="HY425">
        <v>0.2</v>
      </c>
      <c r="HZ425">
        <v>0.6</v>
      </c>
      <c r="IA425">
        <v>3.8</v>
      </c>
      <c r="IB425">
        <v>0.4</v>
      </c>
      <c r="IC425">
        <v>1.2</v>
      </c>
      <c r="ID425">
        <v>2.9</v>
      </c>
      <c r="IE425">
        <v>0.4</v>
      </c>
      <c r="IF425">
        <v>1</v>
      </c>
      <c r="IG425">
        <v>0.8</v>
      </c>
      <c r="IH425">
        <v>1</v>
      </c>
      <c r="II425">
        <v>2.2999999999999998</v>
      </c>
      <c r="IJ425">
        <v>1.5</v>
      </c>
      <c r="IK425">
        <v>5.7</v>
      </c>
      <c r="IL425">
        <v>4.5</v>
      </c>
      <c r="IM425">
        <v>0.8</v>
      </c>
      <c r="IN425">
        <v>1.3</v>
      </c>
      <c r="IO425">
        <v>1.4</v>
      </c>
      <c r="IP425">
        <v>8.1</v>
      </c>
      <c r="IQ425">
        <v>1.3</v>
      </c>
      <c r="IR425">
        <v>1.5</v>
      </c>
      <c r="IS425">
        <v>0.2</v>
      </c>
      <c r="IT425">
        <v>0.8</v>
      </c>
      <c r="IU425">
        <v>0.5</v>
      </c>
      <c r="IV425">
        <v>0.2</v>
      </c>
      <c r="IW425">
        <v>1.8</v>
      </c>
      <c r="IX425">
        <v>0.5</v>
      </c>
      <c r="IY425">
        <v>4.9000000000000004</v>
      </c>
      <c r="IZ425">
        <v>1.8</v>
      </c>
      <c r="JA425">
        <v>13.5</v>
      </c>
      <c r="JB425">
        <v>0.8</v>
      </c>
      <c r="JC425">
        <v>3.8</v>
      </c>
      <c r="JD425">
        <v>0.4</v>
      </c>
      <c r="JE425">
        <v>0.8</v>
      </c>
      <c r="JF425">
        <v>0.8</v>
      </c>
      <c r="JG425">
        <v>0.4</v>
      </c>
      <c r="JH425">
        <v>1.1000000000000001</v>
      </c>
      <c r="JI425">
        <v>0.8</v>
      </c>
      <c r="JJ425">
        <v>3.7</v>
      </c>
      <c r="JK425">
        <v>2.4</v>
      </c>
      <c r="JL425">
        <v>0.9</v>
      </c>
      <c r="JM425">
        <v>1</v>
      </c>
      <c r="JN425">
        <v>2.7</v>
      </c>
      <c r="JO425">
        <v>1.9</v>
      </c>
      <c r="JP425">
        <v>0.7</v>
      </c>
      <c r="JQ425">
        <v>0.6</v>
      </c>
      <c r="JR425">
        <v>1</v>
      </c>
      <c r="JS425">
        <v>0.6</v>
      </c>
      <c r="JT425">
        <v>18.100000000000001</v>
      </c>
      <c r="JU425">
        <v>2.8</v>
      </c>
      <c r="JV425">
        <v>2.1</v>
      </c>
      <c r="JW425">
        <v>0.4</v>
      </c>
      <c r="JX425">
        <v>1.6</v>
      </c>
      <c r="JY425">
        <v>1.4</v>
      </c>
      <c r="JZ425">
        <v>1.1000000000000001</v>
      </c>
      <c r="KA425">
        <v>7</v>
      </c>
      <c r="KB425">
        <v>6.6</v>
      </c>
      <c r="KC425">
        <v>1</v>
      </c>
      <c r="KD425">
        <v>3</v>
      </c>
      <c r="KE425">
        <v>2</v>
      </c>
      <c r="KF425">
        <v>0.4</v>
      </c>
      <c r="KG425">
        <v>0.3</v>
      </c>
      <c r="KH425">
        <v>2</v>
      </c>
      <c r="KI425">
        <v>0.2</v>
      </c>
      <c r="KJ425">
        <v>1.2</v>
      </c>
      <c r="KK425">
        <v>0.8</v>
      </c>
      <c r="KL425">
        <v>0.4</v>
      </c>
      <c r="KM425">
        <v>1.2</v>
      </c>
      <c r="KN425">
        <v>0.6</v>
      </c>
      <c r="KO425">
        <v>1.7</v>
      </c>
      <c r="KP425">
        <v>0.6</v>
      </c>
      <c r="KQ425">
        <v>2.5</v>
      </c>
      <c r="KR425">
        <v>7.8</v>
      </c>
      <c r="KS425">
        <v>5.2</v>
      </c>
      <c r="KT425">
        <v>0.1</v>
      </c>
      <c r="KU425">
        <v>40.6</v>
      </c>
      <c r="KV425">
        <v>30.4</v>
      </c>
      <c r="KW425">
        <v>47.3</v>
      </c>
      <c r="KX425">
        <v>5.2</v>
      </c>
      <c r="KY425">
        <v>1.3</v>
      </c>
      <c r="KZ425">
        <v>2.2000000000000002</v>
      </c>
      <c r="LA425">
        <v>812.1</v>
      </c>
      <c r="LB425">
        <v>14</v>
      </c>
      <c r="LC425">
        <v>5</v>
      </c>
      <c r="LD425">
        <v>36.6</v>
      </c>
      <c r="LE425">
        <v>2.7</v>
      </c>
      <c r="LF425">
        <v>4.5</v>
      </c>
      <c r="LG425">
        <v>2.5</v>
      </c>
      <c r="LH425">
        <v>14.2</v>
      </c>
      <c r="LI425">
        <v>5.9</v>
      </c>
      <c r="LJ425">
        <v>0.8</v>
      </c>
      <c r="LK425">
        <v>2.9</v>
      </c>
      <c r="LM425">
        <v>0.8</v>
      </c>
      <c r="LN425">
        <v>0.6</v>
      </c>
      <c r="LO425">
        <v>0.2</v>
      </c>
      <c r="LP425">
        <v>2.4</v>
      </c>
      <c r="LQ425">
        <v>0.3</v>
      </c>
      <c r="LR425">
        <v>0.6</v>
      </c>
      <c r="LS425">
        <v>0.4</v>
      </c>
      <c r="LT425">
        <v>0.2</v>
      </c>
      <c r="LU425">
        <v>0.2</v>
      </c>
      <c r="LV425">
        <v>0.4</v>
      </c>
      <c r="LW425">
        <v>0.5</v>
      </c>
      <c r="LX425">
        <v>1.3</v>
      </c>
      <c r="LY425">
        <v>1.6</v>
      </c>
      <c r="LZ425">
        <v>2.2999999999999998</v>
      </c>
      <c r="MA425">
        <v>0.4</v>
      </c>
      <c r="MB425">
        <v>0.2</v>
      </c>
      <c r="MC425">
        <v>0.6</v>
      </c>
      <c r="MD425">
        <v>1.7</v>
      </c>
      <c r="ME425">
        <v>2.2999999999999998</v>
      </c>
      <c r="MF425">
        <v>0.6</v>
      </c>
      <c r="MG425">
        <v>2</v>
      </c>
      <c r="MH425">
        <v>28.1</v>
      </c>
      <c r="MI425">
        <v>1.5</v>
      </c>
      <c r="MJ425">
        <v>0.9</v>
      </c>
      <c r="MK425">
        <v>0.3</v>
      </c>
      <c r="ML425">
        <v>0.3</v>
      </c>
      <c r="MM425">
        <v>0.4</v>
      </c>
      <c r="MN425">
        <v>70.400000000000006</v>
      </c>
      <c r="MO425">
        <v>9</v>
      </c>
      <c r="MP425">
        <v>10</v>
      </c>
      <c r="MQ425">
        <v>15</v>
      </c>
      <c r="MR425">
        <v>36.200000000000003</v>
      </c>
      <c r="MS425">
        <v>3.7</v>
      </c>
      <c r="MT425">
        <v>5.0999999999999996</v>
      </c>
      <c r="MU425">
        <v>18.7</v>
      </c>
      <c r="MV425">
        <v>0.6</v>
      </c>
      <c r="MW425">
        <v>0.3</v>
      </c>
      <c r="MX425">
        <v>0.8</v>
      </c>
      <c r="MY425">
        <v>0.6</v>
      </c>
      <c r="MZ425">
        <v>1.4</v>
      </c>
      <c r="NA425">
        <v>1.5</v>
      </c>
      <c r="NB425">
        <v>6.1</v>
      </c>
      <c r="NC425">
        <v>0.3</v>
      </c>
      <c r="ND425">
        <v>1.1000000000000001</v>
      </c>
      <c r="NF425">
        <v>1</v>
      </c>
      <c r="NG425">
        <v>0.6</v>
      </c>
      <c r="NH425">
        <v>2.6</v>
      </c>
      <c r="NI425">
        <v>1.2</v>
      </c>
      <c r="NJ425">
        <v>0.6</v>
      </c>
      <c r="NK425">
        <v>0.6</v>
      </c>
      <c r="NL425">
        <v>1.3</v>
      </c>
      <c r="NM425">
        <v>4.0999999999999996</v>
      </c>
      <c r="NN425">
        <v>3.9</v>
      </c>
      <c r="NO425">
        <v>1</v>
      </c>
      <c r="NP425">
        <v>1.2</v>
      </c>
      <c r="NR425">
        <v>3.1</v>
      </c>
      <c r="NS425">
        <v>7.9</v>
      </c>
      <c r="NT425">
        <v>1.4</v>
      </c>
      <c r="NU425">
        <v>0.9</v>
      </c>
      <c r="NV425">
        <v>3.6</v>
      </c>
      <c r="NW425">
        <v>1.9</v>
      </c>
      <c r="NX425">
        <v>0.3</v>
      </c>
      <c r="NY425">
        <v>0.6</v>
      </c>
      <c r="OA425">
        <v>2.8</v>
      </c>
      <c r="OB425">
        <v>1244</v>
      </c>
      <c r="OC425">
        <v>529.1</v>
      </c>
      <c r="OD425">
        <v>287.89999999999998</v>
      </c>
      <c r="OE425">
        <v>1</v>
      </c>
      <c r="OF425">
        <v>95.8</v>
      </c>
      <c r="OG425">
        <v>34.4</v>
      </c>
      <c r="OH425">
        <v>193.6</v>
      </c>
      <c r="OI425">
        <v>435.2</v>
      </c>
      <c r="OK425">
        <v>14.6</v>
      </c>
      <c r="OL425">
        <v>18.3</v>
      </c>
      <c r="OM425">
        <v>599.9</v>
      </c>
      <c r="ON425">
        <v>30</v>
      </c>
      <c r="OO425">
        <v>18.5</v>
      </c>
      <c r="OP425">
        <v>33</v>
      </c>
      <c r="OQ425">
        <v>19.8</v>
      </c>
      <c r="OR425">
        <v>58.5</v>
      </c>
      <c r="OS425">
        <v>27.7</v>
      </c>
      <c r="OT425">
        <v>7.5</v>
      </c>
      <c r="OU425">
        <v>45.6</v>
      </c>
      <c r="OV425">
        <v>37.4</v>
      </c>
      <c r="OW425">
        <v>223.7</v>
      </c>
      <c r="OX425">
        <v>22.5</v>
      </c>
      <c r="OY425">
        <v>240</v>
      </c>
      <c r="OZ425">
        <v>196.3</v>
      </c>
      <c r="PA425">
        <v>734.4</v>
      </c>
      <c r="PB425">
        <v>113.2</v>
      </c>
      <c r="PC425">
        <v>779.9</v>
      </c>
      <c r="PD425">
        <v>39.200000000000003</v>
      </c>
      <c r="PE425">
        <v>331.1</v>
      </c>
      <c r="PF425">
        <v>244.6</v>
      </c>
      <c r="PG425">
        <v>76.099999999999994</v>
      </c>
      <c r="PH425">
        <v>0.7</v>
      </c>
      <c r="PI425">
        <v>42.4</v>
      </c>
      <c r="PJ425">
        <v>7.5</v>
      </c>
      <c r="PL425">
        <v>128.30000000000001</v>
      </c>
      <c r="PM425">
        <v>72.7</v>
      </c>
      <c r="PN425">
        <v>116.1</v>
      </c>
      <c r="PO425">
        <v>196.7</v>
      </c>
      <c r="PP425">
        <v>161.19999999999999</v>
      </c>
      <c r="PQ425">
        <v>237.6</v>
      </c>
      <c r="PR425">
        <v>177.7</v>
      </c>
      <c r="PS425">
        <v>46.1</v>
      </c>
      <c r="PT425">
        <v>17.2</v>
      </c>
      <c r="PU425">
        <v>148.4</v>
      </c>
      <c r="PV425">
        <v>73.900000000000006</v>
      </c>
      <c r="PW425">
        <v>3.9</v>
      </c>
      <c r="PX425">
        <v>17.5</v>
      </c>
      <c r="PY425">
        <v>25.2</v>
      </c>
      <c r="PZ425">
        <v>1545.7</v>
      </c>
      <c r="QA425">
        <v>54.3</v>
      </c>
      <c r="QB425">
        <v>11.4</v>
      </c>
      <c r="QC425">
        <v>7.4</v>
      </c>
      <c r="QD425">
        <v>65.400000000000006</v>
      </c>
      <c r="QE425">
        <v>82.1</v>
      </c>
      <c r="QF425">
        <v>5.7</v>
      </c>
      <c r="QG425">
        <v>9.9</v>
      </c>
      <c r="QH425">
        <v>20.7</v>
      </c>
      <c r="QI425">
        <v>15</v>
      </c>
      <c r="QL425">
        <v>26.5</v>
      </c>
      <c r="QM425">
        <v>29.4</v>
      </c>
      <c r="QN425">
        <v>411.8</v>
      </c>
      <c r="QO425">
        <v>106.7</v>
      </c>
      <c r="QP425">
        <v>446.4</v>
      </c>
      <c r="QQ425">
        <v>43.3</v>
      </c>
      <c r="QR425">
        <v>5.2</v>
      </c>
      <c r="QS425">
        <v>21.4</v>
      </c>
      <c r="QT425">
        <v>2.6</v>
      </c>
      <c r="QU425">
        <v>4.7</v>
      </c>
      <c r="QV425">
        <v>5.4</v>
      </c>
      <c r="QW425">
        <v>3</v>
      </c>
      <c r="QX425">
        <v>3.6</v>
      </c>
      <c r="QY425">
        <v>5.7</v>
      </c>
      <c r="QZ425">
        <v>0.2</v>
      </c>
      <c r="RA425">
        <v>13.3</v>
      </c>
      <c r="RB425">
        <v>20.100000000000001</v>
      </c>
      <c r="RC425">
        <v>1.1000000000000001</v>
      </c>
      <c r="RD425">
        <v>34</v>
      </c>
      <c r="RE425">
        <v>0.3</v>
      </c>
      <c r="RF425">
        <v>33.5</v>
      </c>
      <c r="RG425">
        <v>31.8</v>
      </c>
      <c r="RH425">
        <v>11.1</v>
      </c>
      <c r="RI425">
        <v>4.9000000000000004</v>
      </c>
      <c r="RJ425">
        <v>6.6</v>
      </c>
      <c r="RK425">
        <v>0.7</v>
      </c>
      <c r="RL425">
        <v>6.5</v>
      </c>
      <c r="RM425">
        <v>18.3</v>
      </c>
      <c r="RO425">
        <v>65.2</v>
      </c>
      <c r="RP425">
        <v>67.5</v>
      </c>
      <c r="RS425">
        <v>3987.2</v>
      </c>
      <c r="RU425">
        <v>741.2</v>
      </c>
      <c r="RV425">
        <v>-216.2</v>
      </c>
      <c r="RW425">
        <v>2420.6</v>
      </c>
      <c r="RX425">
        <v>738.3</v>
      </c>
      <c r="RY425">
        <v>2367.6</v>
      </c>
      <c r="RZ425">
        <v>488.6</v>
      </c>
      <c r="SA425">
        <v>205.7</v>
      </c>
      <c r="SB425">
        <v>56.7</v>
      </c>
      <c r="SC425">
        <v>776.9</v>
      </c>
      <c r="SD425">
        <v>227.1</v>
      </c>
      <c r="SE425">
        <v>34.5</v>
      </c>
      <c r="SF425">
        <v>2.8</v>
      </c>
      <c r="SG425">
        <v>4.5999999999999996</v>
      </c>
      <c r="SH425">
        <v>7.5</v>
      </c>
      <c r="SI425">
        <v>189.8</v>
      </c>
    </row>
    <row r="426" spans="1:506" x14ac:dyDescent="0.35">
      <c r="A426" s="1" t="s">
        <v>42</v>
      </c>
      <c r="B426" s="1" t="s">
        <v>509</v>
      </c>
      <c r="P426">
        <v>0.3</v>
      </c>
      <c r="T426">
        <v>2.4</v>
      </c>
      <c r="U426">
        <v>69.099999999999994</v>
      </c>
      <c r="V426">
        <v>6.9</v>
      </c>
      <c r="W426">
        <v>0.4</v>
      </c>
      <c r="X426">
        <v>0.9</v>
      </c>
      <c r="Y426">
        <v>1.8</v>
      </c>
      <c r="Z426">
        <v>1.5</v>
      </c>
      <c r="AA426">
        <v>1.1000000000000001</v>
      </c>
      <c r="AB426">
        <v>0.7</v>
      </c>
      <c r="AC426">
        <v>18.5</v>
      </c>
      <c r="AD426">
        <v>4.0999999999999996</v>
      </c>
      <c r="AE426">
        <v>0.4</v>
      </c>
      <c r="AF426">
        <v>418</v>
      </c>
      <c r="AG426">
        <v>25.6</v>
      </c>
      <c r="AH426">
        <v>1.2</v>
      </c>
      <c r="AI426">
        <v>99.1</v>
      </c>
      <c r="AJ426">
        <v>4.9000000000000004</v>
      </c>
      <c r="AK426">
        <v>23.6</v>
      </c>
      <c r="AL426">
        <v>0.9</v>
      </c>
      <c r="AM426">
        <v>7.8</v>
      </c>
      <c r="AN426">
        <v>97.8</v>
      </c>
      <c r="AO426">
        <v>20.5</v>
      </c>
      <c r="AP426">
        <v>4.9000000000000004</v>
      </c>
      <c r="AQ426">
        <v>36.299999999999997</v>
      </c>
      <c r="AR426">
        <v>23.7</v>
      </c>
      <c r="AS426">
        <v>38</v>
      </c>
      <c r="AT426">
        <v>3.8</v>
      </c>
      <c r="AU426">
        <v>7</v>
      </c>
      <c r="AV426">
        <v>1.7</v>
      </c>
      <c r="AW426">
        <v>3.8</v>
      </c>
      <c r="AX426">
        <v>1.6</v>
      </c>
      <c r="AY426">
        <v>0.4</v>
      </c>
      <c r="AZ426">
        <v>0.2</v>
      </c>
      <c r="BA426">
        <v>1.9</v>
      </c>
      <c r="BB426">
        <v>2.7</v>
      </c>
      <c r="BC426">
        <v>0.3</v>
      </c>
      <c r="BD426">
        <v>1.4</v>
      </c>
      <c r="BE426">
        <v>1.8</v>
      </c>
      <c r="BF426">
        <v>1.6</v>
      </c>
      <c r="BG426">
        <v>0.7</v>
      </c>
      <c r="BH426">
        <v>1.8</v>
      </c>
      <c r="BI426">
        <v>1.3</v>
      </c>
      <c r="BJ426">
        <v>4.5</v>
      </c>
      <c r="BK426">
        <v>5.6</v>
      </c>
      <c r="BL426">
        <v>4.9000000000000004</v>
      </c>
      <c r="BM426">
        <v>0.3</v>
      </c>
      <c r="BN426">
        <v>4.0999999999999996</v>
      </c>
      <c r="BO426">
        <v>1.8</v>
      </c>
      <c r="BP426">
        <v>1.2</v>
      </c>
      <c r="BQ426">
        <v>18.3</v>
      </c>
      <c r="BR426">
        <v>4.9000000000000004</v>
      </c>
      <c r="BS426">
        <v>0.6</v>
      </c>
      <c r="BT426">
        <v>6.4</v>
      </c>
      <c r="BU426">
        <v>1.4</v>
      </c>
      <c r="BV426">
        <v>0.6</v>
      </c>
      <c r="BW426">
        <v>17.8</v>
      </c>
      <c r="BX426">
        <v>2.2000000000000002</v>
      </c>
      <c r="BY426">
        <v>1.1000000000000001</v>
      </c>
      <c r="BZ426">
        <v>0.3</v>
      </c>
      <c r="CA426">
        <v>0.2</v>
      </c>
      <c r="CB426">
        <v>0.9</v>
      </c>
      <c r="CC426">
        <v>2.1</v>
      </c>
      <c r="CD426">
        <v>1.7</v>
      </c>
      <c r="CE426">
        <v>1.3</v>
      </c>
      <c r="CF426">
        <v>1.2</v>
      </c>
      <c r="CG426">
        <v>1.1000000000000001</v>
      </c>
      <c r="CH426">
        <v>2.5</v>
      </c>
      <c r="CI426">
        <v>6.8</v>
      </c>
      <c r="CJ426">
        <v>4.2</v>
      </c>
      <c r="CK426">
        <v>2.4</v>
      </c>
      <c r="CL426">
        <v>1.3</v>
      </c>
      <c r="CM426">
        <v>0.8</v>
      </c>
      <c r="CN426">
        <v>23.9</v>
      </c>
      <c r="CO426">
        <v>0.6</v>
      </c>
      <c r="CP426">
        <v>2.8</v>
      </c>
      <c r="CQ426">
        <v>4.3</v>
      </c>
      <c r="CR426">
        <v>0.7</v>
      </c>
      <c r="CS426">
        <v>1.2</v>
      </c>
      <c r="CT426">
        <v>1.4</v>
      </c>
      <c r="CU426">
        <v>3.2</v>
      </c>
      <c r="CV426">
        <v>0.5</v>
      </c>
      <c r="CW426">
        <v>2.7</v>
      </c>
      <c r="CX426">
        <v>2</v>
      </c>
      <c r="CY426">
        <v>0.7</v>
      </c>
      <c r="CZ426">
        <v>0.2</v>
      </c>
      <c r="DA426">
        <v>2.2000000000000002</v>
      </c>
      <c r="DB426">
        <v>0.4</v>
      </c>
      <c r="DC426">
        <v>0.7</v>
      </c>
      <c r="DD426">
        <v>1.3</v>
      </c>
      <c r="DE426">
        <v>22.4</v>
      </c>
      <c r="DF426">
        <v>1.3</v>
      </c>
      <c r="DG426">
        <v>0.8</v>
      </c>
      <c r="DH426">
        <v>1.7</v>
      </c>
      <c r="DI426">
        <v>0.8</v>
      </c>
      <c r="DJ426">
        <v>5.3</v>
      </c>
      <c r="DK426">
        <v>1</v>
      </c>
      <c r="DL426">
        <v>1.1000000000000001</v>
      </c>
      <c r="DM426">
        <v>1.8</v>
      </c>
      <c r="DN426">
        <v>1.2</v>
      </c>
      <c r="DO426">
        <v>2.5</v>
      </c>
      <c r="DP426">
        <v>1.4</v>
      </c>
      <c r="DQ426">
        <v>1</v>
      </c>
      <c r="DR426">
        <v>1</v>
      </c>
      <c r="DS426">
        <v>2.1</v>
      </c>
      <c r="DT426">
        <v>0.9</v>
      </c>
      <c r="DU426">
        <v>1.1000000000000001</v>
      </c>
      <c r="DV426">
        <v>0.8</v>
      </c>
      <c r="DW426">
        <v>29.2</v>
      </c>
      <c r="DX426">
        <v>9.4</v>
      </c>
      <c r="DY426">
        <v>0.7</v>
      </c>
      <c r="DZ426">
        <v>0.2</v>
      </c>
      <c r="EA426">
        <v>3.7</v>
      </c>
      <c r="EB426">
        <v>0.8</v>
      </c>
      <c r="EC426">
        <v>0.5</v>
      </c>
      <c r="ED426">
        <v>0.8</v>
      </c>
      <c r="EE426">
        <v>0.7</v>
      </c>
      <c r="EF426">
        <v>1.9</v>
      </c>
      <c r="EG426">
        <v>1.1000000000000001</v>
      </c>
      <c r="EH426">
        <v>2.2000000000000002</v>
      </c>
      <c r="EI426">
        <v>1.9</v>
      </c>
      <c r="EJ426">
        <v>1</v>
      </c>
      <c r="EK426">
        <v>50.3</v>
      </c>
      <c r="EL426">
        <v>0.5</v>
      </c>
      <c r="EM426">
        <v>2</v>
      </c>
      <c r="EN426">
        <v>56.6</v>
      </c>
      <c r="EO426">
        <v>1.2</v>
      </c>
      <c r="EP426">
        <v>1</v>
      </c>
      <c r="EQ426">
        <v>1.3</v>
      </c>
      <c r="ER426">
        <v>0.4</v>
      </c>
      <c r="ES426">
        <v>4.4000000000000004</v>
      </c>
      <c r="ET426">
        <v>1.1000000000000001</v>
      </c>
      <c r="EU426">
        <v>1.4</v>
      </c>
      <c r="EV426">
        <v>6.2</v>
      </c>
      <c r="EW426">
        <v>29.3</v>
      </c>
      <c r="EX426">
        <v>21.9</v>
      </c>
      <c r="EY426">
        <v>1.6</v>
      </c>
      <c r="EZ426">
        <v>0.4</v>
      </c>
      <c r="FA426">
        <v>2.9</v>
      </c>
      <c r="FB426">
        <v>0.8</v>
      </c>
      <c r="FC426">
        <v>1.2</v>
      </c>
      <c r="FD426">
        <v>0.6</v>
      </c>
      <c r="FE426">
        <v>2.4</v>
      </c>
      <c r="FF426">
        <v>47.1</v>
      </c>
      <c r="FG426">
        <v>4.8</v>
      </c>
      <c r="FH426">
        <v>2.5</v>
      </c>
      <c r="FI426">
        <v>4</v>
      </c>
      <c r="FJ426">
        <v>2.1</v>
      </c>
      <c r="FK426">
        <v>1.2</v>
      </c>
      <c r="FL426">
        <v>6.9</v>
      </c>
      <c r="FM426">
        <v>0.9</v>
      </c>
      <c r="FN426">
        <v>0.1</v>
      </c>
      <c r="FO426">
        <v>2.1</v>
      </c>
      <c r="FP426">
        <v>4.7</v>
      </c>
      <c r="FQ426">
        <v>2.7</v>
      </c>
      <c r="FR426">
        <v>7.4</v>
      </c>
      <c r="FS426">
        <v>2.4</v>
      </c>
      <c r="FT426">
        <v>0.7</v>
      </c>
      <c r="FU426">
        <v>1.4</v>
      </c>
      <c r="FV426">
        <v>0.5</v>
      </c>
      <c r="FW426">
        <v>31.4</v>
      </c>
      <c r="FX426">
        <v>3</v>
      </c>
      <c r="FY426">
        <v>4.2</v>
      </c>
      <c r="FZ426">
        <v>1.2</v>
      </c>
      <c r="GA426">
        <v>4.2</v>
      </c>
      <c r="GB426">
        <v>0.2</v>
      </c>
      <c r="GC426">
        <v>0.4</v>
      </c>
      <c r="GD426">
        <v>0.3</v>
      </c>
      <c r="GE426">
        <v>0.4</v>
      </c>
      <c r="GF426">
        <v>0.2</v>
      </c>
      <c r="GG426">
        <v>0.4</v>
      </c>
      <c r="GH426">
        <v>0.3</v>
      </c>
      <c r="GI426">
        <v>0.9</v>
      </c>
      <c r="GJ426">
        <v>4.5999999999999996</v>
      </c>
      <c r="GK426">
        <v>1.4</v>
      </c>
      <c r="GL426">
        <v>4.0999999999999996</v>
      </c>
      <c r="GM426">
        <v>1</v>
      </c>
      <c r="GN426">
        <v>0.5</v>
      </c>
      <c r="GO426">
        <v>1.6</v>
      </c>
      <c r="GP426">
        <v>0.2</v>
      </c>
      <c r="GQ426">
        <v>0.9</v>
      </c>
      <c r="GR426">
        <v>1.7</v>
      </c>
      <c r="GS426">
        <v>0.2</v>
      </c>
      <c r="GT426">
        <v>0.6</v>
      </c>
      <c r="GU426">
        <v>1.1000000000000001</v>
      </c>
      <c r="GV426">
        <v>0.4</v>
      </c>
      <c r="GW426">
        <v>34.1</v>
      </c>
      <c r="GX426">
        <v>0.2</v>
      </c>
      <c r="GY426">
        <v>1.9</v>
      </c>
      <c r="GZ426">
        <v>2</v>
      </c>
      <c r="HA426">
        <v>1.2</v>
      </c>
      <c r="HB426">
        <v>0.3</v>
      </c>
      <c r="HC426">
        <v>1.5</v>
      </c>
      <c r="HD426">
        <v>0.8</v>
      </c>
      <c r="HE426">
        <v>3.2</v>
      </c>
      <c r="HF426">
        <v>1.8</v>
      </c>
      <c r="HG426">
        <v>0.4</v>
      </c>
      <c r="HH426">
        <v>1.3</v>
      </c>
      <c r="HI426">
        <v>1.1000000000000001</v>
      </c>
      <c r="HJ426">
        <v>1.7</v>
      </c>
      <c r="HK426">
        <v>0.2</v>
      </c>
      <c r="HL426">
        <v>0.3</v>
      </c>
      <c r="HM426">
        <v>2.2000000000000002</v>
      </c>
      <c r="HN426">
        <v>0.8</v>
      </c>
      <c r="HO426">
        <v>4.7</v>
      </c>
      <c r="HP426">
        <v>1.9</v>
      </c>
      <c r="HQ426">
        <v>1.2</v>
      </c>
      <c r="HR426">
        <v>1.6</v>
      </c>
      <c r="HS426">
        <v>0.5</v>
      </c>
      <c r="HT426">
        <v>0.8</v>
      </c>
      <c r="HU426">
        <v>4.3</v>
      </c>
      <c r="HV426">
        <v>0.5</v>
      </c>
      <c r="HW426">
        <v>2.5</v>
      </c>
      <c r="HX426">
        <v>0.4</v>
      </c>
      <c r="HY426">
        <v>0.4</v>
      </c>
      <c r="HZ426">
        <v>1.1000000000000001</v>
      </c>
      <c r="IA426">
        <v>4.7</v>
      </c>
      <c r="IB426">
        <v>0.7</v>
      </c>
      <c r="IC426">
        <v>2.5</v>
      </c>
      <c r="ID426">
        <v>4.4000000000000004</v>
      </c>
      <c r="IE426">
        <v>1</v>
      </c>
      <c r="IF426">
        <v>1.2</v>
      </c>
      <c r="IG426">
        <v>1.3</v>
      </c>
      <c r="IH426">
        <v>3.2</v>
      </c>
      <c r="II426">
        <v>3.1</v>
      </c>
      <c r="IJ426">
        <v>2.4</v>
      </c>
      <c r="IK426">
        <v>7.8</v>
      </c>
      <c r="IL426">
        <v>5.3</v>
      </c>
      <c r="IM426">
        <v>1.1000000000000001</v>
      </c>
      <c r="IN426">
        <v>2.2000000000000002</v>
      </c>
      <c r="IO426">
        <v>1.7</v>
      </c>
      <c r="IP426">
        <v>7.3</v>
      </c>
      <c r="IQ426">
        <v>1.8</v>
      </c>
      <c r="IR426">
        <v>1.1000000000000001</v>
      </c>
      <c r="IS426">
        <v>0.4</v>
      </c>
      <c r="IT426">
        <v>1.2</v>
      </c>
      <c r="IU426">
        <v>0.4</v>
      </c>
      <c r="IV426">
        <v>0.4</v>
      </c>
      <c r="IW426">
        <v>2.9</v>
      </c>
      <c r="IX426">
        <v>0.7</v>
      </c>
      <c r="IY426">
        <v>4.7</v>
      </c>
      <c r="IZ426">
        <v>2.2000000000000002</v>
      </c>
      <c r="JA426">
        <v>17.399999999999999</v>
      </c>
      <c r="JB426">
        <v>0.9</v>
      </c>
      <c r="JC426">
        <v>3</v>
      </c>
      <c r="JD426">
        <v>0.4</v>
      </c>
      <c r="JE426">
        <v>1.1000000000000001</v>
      </c>
      <c r="JF426">
        <v>1</v>
      </c>
      <c r="JG426">
        <v>0.5</v>
      </c>
      <c r="JH426">
        <v>1.1000000000000001</v>
      </c>
      <c r="JI426">
        <v>0.9</v>
      </c>
      <c r="JJ426">
        <v>3.9</v>
      </c>
      <c r="JK426">
        <v>2.8</v>
      </c>
      <c r="JL426">
        <v>1</v>
      </c>
      <c r="JM426">
        <v>1.1000000000000001</v>
      </c>
      <c r="JN426">
        <v>2.8</v>
      </c>
      <c r="JO426">
        <v>2.6</v>
      </c>
      <c r="JP426">
        <v>0.6</v>
      </c>
      <c r="JQ426">
        <v>0.7</v>
      </c>
      <c r="JR426">
        <v>0.9</v>
      </c>
      <c r="JS426">
        <v>1</v>
      </c>
      <c r="JT426">
        <v>19.100000000000001</v>
      </c>
      <c r="JU426">
        <v>2.4</v>
      </c>
      <c r="JV426">
        <v>2</v>
      </c>
      <c r="JW426">
        <v>0.6</v>
      </c>
      <c r="JX426">
        <v>2.4</v>
      </c>
      <c r="JY426">
        <v>1.6</v>
      </c>
      <c r="JZ426">
        <v>1.2</v>
      </c>
      <c r="KA426">
        <v>4</v>
      </c>
      <c r="KB426">
        <v>5.9</v>
      </c>
      <c r="KC426">
        <v>1.6</v>
      </c>
      <c r="KD426">
        <v>2.7</v>
      </c>
      <c r="KE426">
        <v>1.9</v>
      </c>
      <c r="KF426">
        <v>0.4</v>
      </c>
      <c r="KG426">
        <v>0.4</v>
      </c>
      <c r="KH426">
        <v>2</v>
      </c>
      <c r="KI426">
        <v>0.7</v>
      </c>
      <c r="KJ426">
        <v>1.6</v>
      </c>
      <c r="KK426">
        <v>1.1000000000000001</v>
      </c>
      <c r="KL426">
        <v>1</v>
      </c>
      <c r="KM426">
        <v>1.5</v>
      </c>
      <c r="KN426">
        <v>0.8</v>
      </c>
      <c r="KO426">
        <v>1.5</v>
      </c>
      <c r="KP426">
        <v>0.8</v>
      </c>
      <c r="KQ426">
        <v>3</v>
      </c>
      <c r="KR426">
        <v>24.6</v>
      </c>
      <c r="KS426">
        <v>4.8</v>
      </c>
      <c r="KT426">
        <v>0.3</v>
      </c>
      <c r="KU426">
        <v>39.299999999999997</v>
      </c>
      <c r="KV426">
        <v>32.200000000000003</v>
      </c>
      <c r="KW426">
        <v>49.3</v>
      </c>
      <c r="KX426">
        <v>3.4</v>
      </c>
      <c r="KY426">
        <v>2.1</v>
      </c>
      <c r="KZ426">
        <v>1.8</v>
      </c>
      <c r="LA426">
        <v>154.69999999999999</v>
      </c>
      <c r="LB426">
        <v>27.9</v>
      </c>
      <c r="LC426">
        <v>4.5</v>
      </c>
      <c r="LD426">
        <v>39.5</v>
      </c>
      <c r="LE426">
        <v>0.8</v>
      </c>
      <c r="LF426">
        <v>3.4</v>
      </c>
      <c r="LG426">
        <v>2</v>
      </c>
      <c r="LH426">
        <v>8.1</v>
      </c>
      <c r="LI426">
        <v>3.5</v>
      </c>
      <c r="LJ426">
        <v>1.1000000000000001</v>
      </c>
      <c r="LK426">
        <v>2</v>
      </c>
      <c r="LL426">
        <v>0.2</v>
      </c>
      <c r="LM426">
        <v>1.1000000000000001</v>
      </c>
      <c r="LN426">
        <v>1.2</v>
      </c>
      <c r="LO426">
        <v>0.7</v>
      </c>
      <c r="LP426">
        <v>3</v>
      </c>
      <c r="LQ426">
        <v>0.7</v>
      </c>
      <c r="LR426">
        <v>0.7</v>
      </c>
      <c r="LS426">
        <v>0.9</v>
      </c>
      <c r="LT426">
        <v>1</v>
      </c>
      <c r="LU426">
        <v>0.8</v>
      </c>
      <c r="LV426">
        <v>0.8</v>
      </c>
      <c r="LW426">
        <v>1.2</v>
      </c>
      <c r="LX426">
        <v>2.9</v>
      </c>
      <c r="LY426">
        <v>2.2000000000000002</v>
      </c>
      <c r="LZ426">
        <v>3.2</v>
      </c>
      <c r="MA426">
        <v>1</v>
      </c>
      <c r="MB426">
        <v>0.6</v>
      </c>
      <c r="MC426">
        <v>0.8</v>
      </c>
      <c r="MD426">
        <v>3.2</v>
      </c>
      <c r="ME426">
        <v>2.9</v>
      </c>
      <c r="MF426">
        <v>0.7</v>
      </c>
      <c r="MG426">
        <v>2.2999999999999998</v>
      </c>
      <c r="MH426">
        <v>90</v>
      </c>
      <c r="MI426">
        <v>3.6</v>
      </c>
      <c r="MJ426">
        <v>2.1</v>
      </c>
      <c r="MK426">
        <v>1.1000000000000001</v>
      </c>
      <c r="ML426">
        <v>0.9</v>
      </c>
      <c r="MM426">
        <v>1.1000000000000001</v>
      </c>
      <c r="MN426">
        <v>110.7</v>
      </c>
      <c r="MO426">
        <v>21.7</v>
      </c>
      <c r="MP426">
        <v>6.8</v>
      </c>
      <c r="MQ426">
        <v>17.100000000000001</v>
      </c>
      <c r="MR426">
        <v>32.4</v>
      </c>
      <c r="MS426">
        <v>2.6</v>
      </c>
      <c r="MT426">
        <v>4</v>
      </c>
      <c r="MU426">
        <v>9.8000000000000007</v>
      </c>
      <c r="MV426">
        <v>1.4</v>
      </c>
      <c r="MW426">
        <v>0.7</v>
      </c>
      <c r="MX426">
        <v>0.6</v>
      </c>
      <c r="MY426">
        <v>1.2</v>
      </c>
      <c r="MZ426">
        <v>2.4</v>
      </c>
      <c r="NA426">
        <v>2.7</v>
      </c>
      <c r="NB426">
        <v>5.5</v>
      </c>
      <c r="NC426">
        <v>0.5</v>
      </c>
      <c r="ND426">
        <v>1.3</v>
      </c>
      <c r="NE426">
        <v>0.2</v>
      </c>
      <c r="NF426">
        <v>1.1000000000000001</v>
      </c>
      <c r="NG426">
        <v>0.7</v>
      </c>
      <c r="NH426">
        <v>2.9</v>
      </c>
      <c r="NI426">
        <v>2.1</v>
      </c>
      <c r="NJ426">
        <v>1</v>
      </c>
      <c r="NK426">
        <v>0.7</v>
      </c>
      <c r="NL426">
        <v>1.1000000000000001</v>
      </c>
      <c r="NM426">
        <v>5.4</v>
      </c>
      <c r="NN426">
        <v>4.7</v>
      </c>
      <c r="NO426">
        <v>1</v>
      </c>
      <c r="NP426">
        <v>1.3</v>
      </c>
      <c r="NQ426">
        <v>0.6</v>
      </c>
      <c r="NR426">
        <v>3.3</v>
      </c>
      <c r="NS426">
        <v>6</v>
      </c>
      <c r="NT426">
        <v>1.5</v>
      </c>
      <c r="NU426">
        <v>1.1000000000000001</v>
      </c>
      <c r="NV426">
        <v>3.5</v>
      </c>
      <c r="NW426">
        <v>1.9</v>
      </c>
      <c r="NX426">
        <v>0.4</v>
      </c>
      <c r="NY426">
        <v>0.7</v>
      </c>
      <c r="NZ426">
        <v>0.2</v>
      </c>
      <c r="OA426">
        <v>3.3</v>
      </c>
      <c r="OB426">
        <v>1205.2</v>
      </c>
      <c r="OC426">
        <v>845.9</v>
      </c>
      <c r="OD426">
        <v>592</v>
      </c>
      <c r="OE426">
        <v>4.7</v>
      </c>
      <c r="OF426">
        <v>992.4</v>
      </c>
      <c r="OG426">
        <v>64.5</v>
      </c>
      <c r="OH426">
        <v>818.3</v>
      </c>
      <c r="OI426">
        <v>315.89999999999998</v>
      </c>
      <c r="OJ426">
        <v>114.8</v>
      </c>
      <c r="OK426">
        <v>18.100000000000001</v>
      </c>
      <c r="OL426">
        <v>13.1</v>
      </c>
      <c r="OM426">
        <v>675.3</v>
      </c>
      <c r="ON426">
        <v>35.799999999999997</v>
      </c>
      <c r="OO426">
        <v>23.7</v>
      </c>
      <c r="OP426">
        <v>32.5</v>
      </c>
      <c r="OQ426">
        <v>27.1</v>
      </c>
      <c r="OR426">
        <v>241.7</v>
      </c>
      <c r="OS426">
        <v>38.6</v>
      </c>
      <c r="OT426">
        <v>5.8</v>
      </c>
      <c r="OU426">
        <v>59.7</v>
      </c>
      <c r="OV426">
        <v>68</v>
      </c>
      <c r="OW426">
        <v>398</v>
      </c>
      <c r="OX426">
        <v>21.2</v>
      </c>
      <c r="OY426">
        <v>192.7</v>
      </c>
      <c r="OZ426">
        <v>155.19999999999999</v>
      </c>
      <c r="PA426">
        <v>505.3</v>
      </c>
      <c r="PB426">
        <v>65.400000000000006</v>
      </c>
      <c r="PC426">
        <v>655.1</v>
      </c>
      <c r="PD426">
        <v>49.4</v>
      </c>
      <c r="PE426">
        <v>278.10000000000002</v>
      </c>
      <c r="PF426">
        <v>507.7</v>
      </c>
      <c r="PG426">
        <v>64.400000000000006</v>
      </c>
      <c r="PH426">
        <v>1.9</v>
      </c>
      <c r="PI426">
        <v>40.299999999999997</v>
      </c>
      <c r="PJ426">
        <v>5.7</v>
      </c>
      <c r="PK426">
        <v>34.200000000000003</v>
      </c>
      <c r="PL426">
        <v>152</v>
      </c>
      <c r="PM426">
        <v>78.599999999999994</v>
      </c>
      <c r="PN426">
        <v>308.2</v>
      </c>
      <c r="PO426">
        <v>226.2</v>
      </c>
      <c r="PP426">
        <v>100.3</v>
      </c>
      <c r="PQ426">
        <v>207.3</v>
      </c>
      <c r="PR426">
        <v>272.5</v>
      </c>
      <c r="PS426">
        <v>59.5</v>
      </c>
      <c r="PT426">
        <v>18.7</v>
      </c>
      <c r="PU426">
        <v>100</v>
      </c>
      <c r="PV426">
        <v>76.599999999999994</v>
      </c>
      <c r="PW426">
        <v>3.5</v>
      </c>
      <c r="PX426">
        <v>31.8</v>
      </c>
      <c r="PY426">
        <v>20.2</v>
      </c>
      <c r="PZ426">
        <v>745.6</v>
      </c>
      <c r="QA426">
        <v>39.9</v>
      </c>
      <c r="QB426">
        <v>6.4</v>
      </c>
      <c r="QC426">
        <v>36</v>
      </c>
      <c r="QD426">
        <v>59.3</v>
      </c>
      <c r="QE426">
        <v>181.9</v>
      </c>
      <c r="QF426">
        <v>6.4</v>
      </c>
      <c r="QG426">
        <v>27.3</v>
      </c>
      <c r="QH426">
        <v>23.7</v>
      </c>
      <c r="QI426">
        <v>28.4</v>
      </c>
      <c r="QJ426">
        <v>4.4000000000000004</v>
      </c>
      <c r="QK426">
        <v>94.2</v>
      </c>
      <c r="QL426">
        <v>28.7</v>
      </c>
      <c r="QM426">
        <v>31.6</v>
      </c>
      <c r="QN426">
        <v>302.7</v>
      </c>
      <c r="QO426">
        <v>100.8</v>
      </c>
      <c r="QP426">
        <v>238.4</v>
      </c>
      <c r="QQ426">
        <v>58.3</v>
      </c>
      <c r="QR426">
        <v>6.5</v>
      </c>
      <c r="QS426">
        <v>17.899999999999999</v>
      </c>
      <c r="QT426">
        <v>1.8</v>
      </c>
      <c r="QU426">
        <v>5.4</v>
      </c>
      <c r="QV426">
        <v>5.4</v>
      </c>
      <c r="QW426">
        <v>3.5</v>
      </c>
      <c r="QX426">
        <v>2.8</v>
      </c>
      <c r="QY426">
        <v>4.9000000000000004</v>
      </c>
      <c r="QZ426">
        <v>0.5</v>
      </c>
      <c r="RA426">
        <v>26.2</v>
      </c>
      <c r="RB426">
        <v>48.9</v>
      </c>
      <c r="RC426">
        <v>1.4</v>
      </c>
      <c r="RD426">
        <v>130.5</v>
      </c>
      <c r="RE426">
        <v>1.6</v>
      </c>
      <c r="RF426">
        <v>47.8</v>
      </c>
      <c r="RG426">
        <v>25.3</v>
      </c>
      <c r="RH426">
        <v>9.1</v>
      </c>
      <c r="RI426">
        <v>5.7</v>
      </c>
      <c r="RJ426">
        <v>8.6999999999999993</v>
      </c>
      <c r="RK426">
        <v>2.5</v>
      </c>
      <c r="RL426">
        <v>7.1</v>
      </c>
      <c r="RM426">
        <v>23.9</v>
      </c>
      <c r="RN426">
        <v>7.8</v>
      </c>
      <c r="RO426">
        <v>29.4</v>
      </c>
      <c r="RP426">
        <v>41.5</v>
      </c>
      <c r="RU426">
        <v>1824.5</v>
      </c>
      <c r="RV426">
        <v>-218.9</v>
      </c>
      <c r="RW426">
        <v>2097</v>
      </c>
      <c r="RY426">
        <v>1318</v>
      </c>
      <c r="SA426">
        <v>105</v>
      </c>
      <c r="SC426">
        <v>927.2</v>
      </c>
      <c r="SE426">
        <v>11.4</v>
      </c>
      <c r="SF426">
        <v>1.4</v>
      </c>
      <c r="SG426">
        <v>0.8</v>
      </c>
      <c r="SH426">
        <v>14.2</v>
      </c>
      <c r="SI426">
        <v>400.4</v>
      </c>
    </row>
    <row r="427" spans="1:506" x14ac:dyDescent="0.35">
      <c r="A427" s="1">
        <v>541610</v>
      </c>
      <c r="B427" s="1" t="s">
        <v>510</v>
      </c>
      <c r="S427">
        <v>1.1000000000000001</v>
      </c>
      <c r="U427">
        <v>241.6</v>
      </c>
      <c r="V427">
        <v>50.8</v>
      </c>
      <c r="W427">
        <v>4</v>
      </c>
      <c r="X427">
        <v>8.9</v>
      </c>
      <c r="Y427">
        <v>9.9</v>
      </c>
      <c r="Z427">
        <v>13.6</v>
      </c>
      <c r="AA427">
        <v>12.6</v>
      </c>
      <c r="AB427">
        <v>7.6</v>
      </c>
      <c r="AC427">
        <v>26.2</v>
      </c>
      <c r="AD427">
        <v>22.6</v>
      </c>
      <c r="AE427">
        <v>2.2999999999999998</v>
      </c>
      <c r="AF427">
        <v>798.8</v>
      </c>
      <c r="AG427">
        <v>80.3</v>
      </c>
      <c r="AH427">
        <v>19.899999999999999</v>
      </c>
      <c r="AI427">
        <v>516.6</v>
      </c>
      <c r="AJ427">
        <v>37.5</v>
      </c>
      <c r="AK427">
        <v>124</v>
      </c>
      <c r="AL427">
        <v>15.8</v>
      </c>
      <c r="AM427">
        <v>52.9</v>
      </c>
      <c r="AN427">
        <v>428.9</v>
      </c>
      <c r="AO427">
        <v>69.900000000000006</v>
      </c>
      <c r="AP427">
        <v>33.200000000000003</v>
      </c>
      <c r="AQ427">
        <v>173.3</v>
      </c>
      <c r="AR427">
        <v>51.3</v>
      </c>
      <c r="AS427">
        <v>108.8</v>
      </c>
      <c r="AT427">
        <v>13</v>
      </c>
      <c r="AU427">
        <v>28.5</v>
      </c>
      <c r="AV427">
        <v>15.1</v>
      </c>
      <c r="AW427">
        <v>32.5</v>
      </c>
      <c r="AX427">
        <v>14.5</v>
      </c>
      <c r="AY427">
        <v>3.9</v>
      </c>
      <c r="AZ427">
        <v>1.3</v>
      </c>
      <c r="BA427">
        <v>13.6</v>
      </c>
      <c r="BB427">
        <v>23.1</v>
      </c>
      <c r="BC427">
        <v>2.9</v>
      </c>
      <c r="BD427">
        <v>13.4</v>
      </c>
      <c r="BE427">
        <v>14.2</v>
      </c>
      <c r="BF427">
        <v>13.3</v>
      </c>
      <c r="BG427">
        <v>7.2</v>
      </c>
      <c r="BH427">
        <v>13.3</v>
      </c>
      <c r="BI427">
        <v>10.7</v>
      </c>
      <c r="BJ427">
        <v>34.6</v>
      </c>
      <c r="BK427">
        <v>48.4</v>
      </c>
      <c r="BL427">
        <v>36.1</v>
      </c>
      <c r="BM427">
        <v>1.1000000000000001</v>
      </c>
      <c r="BN427">
        <v>33.700000000000003</v>
      </c>
      <c r="BO427">
        <v>15.7</v>
      </c>
      <c r="BP427">
        <v>10.5</v>
      </c>
      <c r="BQ427">
        <v>95.2</v>
      </c>
      <c r="BR427">
        <v>40.5</v>
      </c>
      <c r="BS427">
        <v>6.6</v>
      </c>
      <c r="BT427">
        <v>56.3</v>
      </c>
      <c r="BU427">
        <v>11.2</v>
      </c>
      <c r="BV427">
        <v>4.8</v>
      </c>
      <c r="BW427">
        <v>47.6</v>
      </c>
      <c r="BX427">
        <v>15.6</v>
      </c>
      <c r="BY427">
        <v>9.3000000000000007</v>
      </c>
      <c r="BZ427">
        <v>3.1</v>
      </c>
      <c r="CA427">
        <v>1.9</v>
      </c>
      <c r="CB427">
        <v>7.3</v>
      </c>
      <c r="CC427">
        <v>17.8</v>
      </c>
      <c r="CD427">
        <v>13.7</v>
      </c>
      <c r="CE427">
        <v>12.1</v>
      </c>
      <c r="CF427">
        <v>10.199999999999999</v>
      </c>
      <c r="CG427">
        <v>7.5</v>
      </c>
      <c r="CH427">
        <v>22.1</v>
      </c>
      <c r="CI427">
        <v>54.9</v>
      </c>
      <c r="CJ427">
        <v>34.6</v>
      </c>
      <c r="CK427">
        <v>12</v>
      </c>
      <c r="CL427">
        <v>7.8</v>
      </c>
      <c r="CM427">
        <v>5.9</v>
      </c>
      <c r="CN427">
        <v>52</v>
      </c>
      <c r="CO427">
        <v>6.5</v>
      </c>
      <c r="CP427">
        <v>24.6</v>
      </c>
      <c r="CQ427">
        <v>31.6</v>
      </c>
      <c r="CR427">
        <v>2.6</v>
      </c>
      <c r="CS427">
        <v>7.8</v>
      </c>
      <c r="CT427">
        <v>10.4</v>
      </c>
      <c r="CU427">
        <v>24.6</v>
      </c>
      <c r="CV427">
        <v>4</v>
      </c>
      <c r="CW427">
        <v>7.3</v>
      </c>
      <c r="CX427">
        <v>15.4</v>
      </c>
      <c r="CY427">
        <v>4.5999999999999996</v>
      </c>
      <c r="CZ427">
        <v>2.2000000000000002</v>
      </c>
      <c r="DA427">
        <v>12.4</v>
      </c>
      <c r="DB427">
        <v>2.8</v>
      </c>
      <c r="DC427">
        <v>5.3</v>
      </c>
      <c r="DD427">
        <v>9.1999999999999993</v>
      </c>
      <c r="DE427">
        <v>94.3</v>
      </c>
      <c r="DF427">
        <v>8.1</v>
      </c>
      <c r="DG427">
        <v>6.4</v>
      </c>
      <c r="DH427">
        <v>6.7</v>
      </c>
      <c r="DI427">
        <v>5.2</v>
      </c>
      <c r="DJ427">
        <v>43.5</v>
      </c>
      <c r="DK427">
        <v>8.1</v>
      </c>
      <c r="DL427">
        <v>9.6999999999999993</v>
      </c>
      <c r="DM427">
        <v>14.9</v>
      </c>
      <c r="DN427">
        <v>8.8000000000000007</v>
      </c>
      <c r="DO427">
        <v>15.3</v>
      </c>
      <c r="DP427">
        <v>10.7</v>
      </c>
      <c r="DQ427">
        <v>8.1999999999999993</v>
      </c>
      <c r="DR427">
        <v>8.4</v>
      </c>
      <c r="DS427">
        <v>18.600000000000001</v>
      </c>
      <c r="DT427">
        <v>5.4</v>
      </c>
      <c r="DU427">
        <v>7.4</v>
      </c>
      <c r="DV427">
        <v>8.5</v>
      </c>
      <c r="DW427">
        <v>119.8</v>
      </c>
      <c r="DX427">
        <v>69.900000000000006</v>
      </c>
      <c r="DY427">
        <v>2.6</v>
      </c>
      <c r="DZ427">
        <v>2.1</v>
      </c>
      <c r="EA427">
        <v>23.4</v>
      </c>
      <c r="EB427">
        <v>5.9</v>
      </c>
      <c r="EC427">
        <v>4.0999999999999996</v>
      </c>
      <c r="ED427">
        <v>6.5</v>
      </c>
      <c r="EE427">
        <v>2.6</v>
      </c>
      <c r="EF427">
        <v>13.7</v>
      </c>
      <c r="EG427">
        <v>6.7</v>
      </c>
      <c r="EH427">
        <v>15.7</v>
      </c>
      <c r="EI427">
        <v>10.1</v>
      </c>
      <c r="EJ427">
        <v>4.3</v>
      </c>
      <c r="EK427">
        <v>128.80000000000001</v>
      </c>
      <c r="EL427">
        <v>3.4</v>
      </c>
      <c r="EM427">
        <v>9.3000000000000007</v>
      </c>
      <c r="EN427">
        <v>283.10000000000002</v>
      </c>
      <c r="EO427">
        <v>10.3</v>
      </c>
      <c r="EP427">
        <v>8.4</v>
      </c>
      <c r="EQ427">
        <v>11</v>
      </c>
      <c r="ER427">
        <v>3</v>
      </c>
      <c r="ES427">
        <v>32</v>
      </c>
      <c r="ET427">
        <v>9.3000000000000007</v>
      </c>
      <c r="EU427">
        <v>11.9</v>
      </c>
      <c r="EV427">
        <v>37.200000000000003</v>
      </c>
      <c r="EW427">
        <v>107.3</v>
      </c>
      <c r="EX427">
        <v>83.5</v>
      </c>
      <c r="EY427">
        <v>11.6</v>
      </c>
      <c r="EZ427">
        <v>2.9</v>
      </c>
      <c r="FA427">
        <v>19.600000000000001</v>
      </c>
      <c r="FB427">
        <v>3</v>
      </c>
      <c r="FC427">
        <v>10.199999999999999</v>
      </c>
      <c r="FD427">
        <v>5.4</v>
      </c>
      <c r="FE427">
        <v>20.399999999999999</v>
      </c>
      <c r="FF427">
        <v>152.19999999999999</v>
      </c>
      <c r="FG427">
        <v>10.1</v>
      </c>
      <c r="FH427">
        <v>13.4</v>
      </c>
      <c r="FI427">
        <v>27.3</v>
      </c>
      <c r="FJ427">
        <v>14.7</v>
      </c>
      <c r="FK427">
        <v>9</v>
      </c>
      <c r="FL427">
        <v>42.2</v>
      </c>
      <c r="FM427">
        <v>7.4</v>
      </c>
      <c r="FN427">
        <v>1.4</v>
      </c>
      <c r="FO427">
        <v>13.4</v>
      </c>
      <c r="FP427">
        <v>21.9</v>
      </c>
      <c r="FQ427">
        <v>21.7</v>
      </c>
      <c r="FR427">
        <v>44.7</v>
      </c>
      <c r="FS427">
        <v>16.8</v>
      </c>
      <c r="FT427">
        <v>5.7</v>
      </c>
      <c r="FU427">
        <v>12</v>
      </c>
      <c r="FV427">
        <v>3.3</v>
      </c>
      <c r="FW427">
        <v>119.2</v>
      </c>
      <c r="FX427">
        <v>21.2</v>
      </c>
      <c r="FY427">
        <v>27.7</v>
      </c>
      <c r="FZ427">
        <v>7.2</v>
      </c>
      <c r="GA427">
        <v>25.9</v>
      </c>
      <c r="GB427">
        <v>1.9</v>
      </c>
      <c r="GC427">
        <v>2.8</v>
      </c>
      <c r="GD427">
        <v>2.2000000000000002</v>
      </c>
      <c r="GE427">
        <v>2.4</v>
      </c>
      <c r="GF427">
        <v>1.4</v>
      </c>
      <c r="GG427">
        <v>2.7</v>
      </c>
      <c r="GH427">
        <v>2.2999999999999998</v>
      </c>
      <c r="GI427">
        <v>7.5</v>
      </c>
      <c r="GJ427">
        <v>33.5</v>
      </c>
      <c r="GK427">
        <v>11.7</v>
      </c>
      <c r="GL427">
        <v>30.2</v>
      </c>
      <c r="GM427">
        <v>4.3</v>
      </c>
      <c r="GN427">
        <v>3.3</v>
      </c>
      <c r="GO427">
        <v>10.7</v>
      </c>
      <c r="GP427">
        <v>2.1</v>
      </c>
      <c r="GQ427">
        <v>7.6</v>
      </c>
      <c r="GR427">
        <v>7.8</v>
      </c>
      <c r="GS427">
        <v>2.1</v>
      </c>
      <c r="GT427">
        <v>4.0999999999999996</v>
      </c>
      <c r="GU427">
        <v>7.8</v>
      </c>
      <c r="GV427">
        <v>3</v>
      </c>
      <c r="GW427">
        <v>103.5</v>
      </c>
      <c r="GX427">
        <v>1.9</v>
      </c>
      <c r="GY427">
        <v>13.7</v>
      </c>
      <c r="GZ427">
        <v>10.9</v>
      </c>
      <c r="HA427">
        <v>9</v>
      </c>
      <c r="HB427">
        <v>1.9</v>
      </c>
      <c r="HC427">
        <v>11.2</v>
      </c>
      <c r="HD427">
        <v>6.4</v>
      </c>
      <c r="HE427">
        <v>23.3</v>
      </c>
      <c r="HF427">
        <v>11</v>
      </c>
      <c r="HG427">
        <v>3.5</v>
      </c>
      <c r="HH427">
        <v>10.9</v>
      </c>
      <c r="HI427">
        <v>7</v>
      </c>
      <c r="HJ427">
        <v>13.3</v>
      </c>
      <c r="HK427">
        <v>0.9</v>
      </c>
      <c r="HL427">
        <v>2.1</v>
      </c>
      <c r="HM427">
        <v>13</v>
      </c>
      <c r="HN427">
        <v>5.7</v>
      </c>
      <c r="HO427">
        <v>31.1</v>
      </c>
      <c r="HP427">
        <v>13.7</v>
      </c>
      <c r="HQ427">
        <v>6.8</v>
      </c>
      <c r="HR427">
        <v>8.6</v>
      </c>
      <c r="HS427">
        <v>3.6</v>
      </c>
      <c r="HT427">
        <v>5.8</v>
      </c>
      <c r="HU427">
        <v>25.4</v>
      </c>
      <c r="HV427">
        <v>4</v>
      </c>
      <c r="HW427">
        <v>11</v>
      </c>
      <c r="HX427">
        <v>2.4</v>
      </c>
      <c r="HY427">
        <v>2.4</v>
      </c>
      <c r="HZ427">
        <v>7.3</v>
      </c>
      <c r="IA427">
        <v>26.3</v>
      </c>
      <c r="IB427">
        <v>5.4</v>
      </c>
      <c r="IC427">
        <v>16.899999999999999</v>
      </c>
      <c r="ID427">
        <v>27.7</v>
      </c>
      <c r="IE427">
        <v>7.5</v>
      </c>
      <c r="IF427">
        <v>6.6</v>
      </c>
      <c r="IG427">
        <v>8.4</v>
      </c>
      <c r="IH427">
        <v>25.3</v>
      </c>
      <c r="II427">
        <v>19.2</v>
      </c>
      <c r="IJ427">
        <v>14.9</v>
      </c>
      <c r="IK427">
        <v>45.5</v>
      </c>
      <c r="IL427">
        <v>28.7</v>
      </c>
      <c r="IM427">
        <v>6.4</v>
      </c>
      <c r="IN427">
        <v>15.1</v>
      </c>
      <c r="IO427">
        <v>11.4</v>
      </c>
      <c r="IP427">
        <v>37.700000000000003</v>
      </c>
      <c r="IQ427">
        <v>11</v>
      </c>
      <c r="IR427">
        <v>2.2999999999999998</v>
      </c>
      <c r="IS427">
        <v>2.4</v>
      </c>
      <c r="IT427">
        <v>7.5</v>
      </c>
      <c r="IU427">
        <v>1.4</v>
      </c>
      <c r="IV427">
        <v>2.4</v>
      </c>
      <c r="IW427">
        <v>19.3</v>
      </c>
      <c r="IX427">
        <v>3.9</v>
      </c>
      <c r="IY427">
        <v>27.4</v>
      </c>
      <c r="IZ427">
        <v>11.8</v>
      </c>
      <c r="JA427">
        <v>35.6</v>
      </c>
      <c r="JB427">
        <v>5.3</v>
      </c>
      <c r="JC427">
        <v>10.4</v>
      </c>
      <c r="JD427">
        <v>2.1</v>
      </c>
      <c r="JE427">
        <v>5.8</v>
      </c>
      <c r="JF427">
        <v>5.6</v>
      </c>
      <c r="JG427">
        <v>2.8</v>
      </c>
      <c r="JH427">
        <v>5.9</v>
      </c>
      <c r="JI427">
        <v>4.8</v>
      </c>
      <c r="JJ427">
        <v>18.5</v>
      </c>
      <c r="JK427">
        <v>14.4</v>
      </c>
      <c r="JL427">
        <v>5.7</v>
      </c>
      <c r="JM427">
        <v>5.5</v>
      </c>
      <c r="JN427">
        <v>12.2</v>
      </c>
      <c r="JO427">
        <v>16.100000000000001</v>
      </c>
      <c r="JP427">
        <v>3.4</v>
      </c>
      <c r="JQ427">
        <v>3.7</v>
      </c>
      <c r="JR427">
        <v>3.6</v>
      </c>
      <c r="JS427">
        <v>6.6</v>
      </c>
      <c r="JT427">
        <v>35.799999999999997</v>
      </c>
      <c r="JU427">
        <v>10</v>
      </c>
      <c r="JV427">
        <v>8.6</v>
      </c>
      <c r="JW427">
        <v>3.9</v>
      </c>
      <c r="JX427">
        <v>15.4</v>
      </c>
      <c r="JY427">
        <v>9.1</v>
      </c>
      <c r="JZ427">
        <v>7.1</v>
      </c>
      <c r="KA427">
        <v>11.4</v>
      </c>
      <c r="KB427">
        <v>33.1</v>
      </c>
      <c r="KC427">
        <v>9.8000000000000007</v>
      </c>
      <c r="KD427">
        <v>11.5</v>
      </c>
      <c r="KE427">
        <v>8.8000000000000007</v>
      </c>
      <c r="KF427">
        <v>2.2000000000000002</v>
      </c>
      <c r="KG427">
        <v>2.7</v>
      </c>
      <c r="KH427">
        <v>10.6</v>
      </c>
      <c r="KI427">
        <v>6</v>
      </c>
      <c r="KJ427">
        <v>9.6</v>
      </c>
      <c r="KK427">
        <v>6.2</v>
      </c>
      <c r="KL427">
        <v>7.5</v>
      </c>
      <c r="KM427">
        <v>8.1999999999999993</v>
      </c>
      <c r="KN427">
        <v>5.4</v>
      </c>
      <c r="KO427">
        <v>5.8</v>
      </c>
      <c r="KP427">
        <v>4.8</v>
      </c>
      <c r="KQ427">
        <v>16</v>
      </c>
      <c r="KR427">
        <v>30.2</v>
      </c>
      <c r="KS427">
        <v>8.4</v>
      </c>
      <c r="KT427">
        <v>0.9</v>
      </c>
      <c r="KU427">
        <v>16.100000000000001</v>
      </c>
      <c r="KV427">
        <v>27.4</v>
      </c>
      <c r="KW427">
        <v>18.7</v>
      </c>
      <c r="KX427">
        <v>5.2</v>
      </c>
      <c r="KY427">
        <v>12</v>
      </c>
      <c r="KZ427">
        <v>7.6</v>
      </c>
      <c r="LA427">
        <v>138.4</v>
      </c>
      <c r="LB427">
        <v>94.1</v>
      </c>
      <c r="LC427">
        <v>6.1</v>
      </c>
      <c r="LD427">
        <v>53.5</v>
      </c>
      <c r="LE427">
        <v>5.2</v>
      </c>
      <c r="LF427">
        <v>2.9</v>
      </c>
      <c r="LG427">
        <v>5</v>
      </c>
      <c r="LH427">
        <v>23.1</v>
      </c>
      <c r="LI427">
        <v>2.8</v>
      </c>
      <c r="LJ427">
        <v>1.5</v>
      </c>
      <c r="LK427">
        <v>4.8</v>
      </c>
      <c r="LL427">
        <v>2.2999999999999998</v>
      </c>
      <c r="LM427">
        <v>7</v>
      </c>
      <c r="LN427">
        <v>2</v>
      </c>
      <c r="LO427">
        <v>5.7</v>
      </c>
      <c r="LP427">
        <v>6.6</v>
      </c>
      <c r="LQ427">
        <v>1.8</v>
      </c>
      <c r="LR427">
        <v>4.0999999999999996</v>
      </c>
      <c r="LS427">
        <v>6.5</v>
      </c>
      <c r="LT427">
        <v>8.6999999999999993</v>
      </c>
      <c r="LU427">
        <v>1.5</v>
      </c>
      <c r="LV427">
        <v>2.4</v>
      </c>
      <c r="LW427">
        <v>8.4</v>
      </c>
      <c r="LX427">
        <v>21.7</v>
      </c>
      <c r="LY427">
        <v>9.8000000000000007</v>
      </c>
      <c r="LZ427">
        <v>7.9</v>
      </c>
      <c r="MA427">
        <v>7.7</v>
      </c>
      <c r="MB427">
        <v>4.2</v>
      </c>
      <c r="MC427">
        <v>4.5999999999999996</v>
      </c>
      <c r="MD427">
        <v>19.8</v>
      </c>
      <c r="ME427">
        <v>18.600000000000001</v>
      </c>
      <c r="MF427">
        <v>3.9</v>
      </c>
      <c r="MG427">
        <v>10.199999999999999</v>
      </c>
      <c r="MH427">
        <v>286.8</v>
      </c>
      <c r="MI427">
        <v>28.9</v>
      </c>
      <c r="MJ427">
        <v>15.2</v>
      </c>
      <c r="MK427">
        <v>8.6999999999999993</v>
      </c>
      <c r="ML427">
        <v>6.7</v>
      </c>
      <c r="MM427">
        <v>8.5</v>
      </c>
      <c r="MN427">
        <v>296.3</v>
      </c>
      <c r="MO427">
        <v>93.7</v>
      </c>
      <c r="MP427">
        <v>36.1</v>
      </c>
      <c r="MQ427">
        <v>38.700000000000003</v>
      </c>
      <c r="MR427">
        <v>23.1</v>
      </c>
      <c r="MS427">
        <v>12.2</v>
      </c>
      <c r="MT427">
        <v>14.2</v>
      </c>
      <c r="MU427">
        <v>18.8</v>
      </c>
      <c r="MV427">
        <v>9.6</v>
      </c>
      <c r="MW427">
        <v>5.7</v>
      </c>
      <c r="MX427">
        <v>2</v>
      </c>
      <c r="MY427">
        <v>7.9</v>
      </c>
      <c r="MZ427">
        <v>16</v>
      </c>
      <c r="NA427">
        <v>15.1</v>
      </c>
      <c r="NB427">
        <v>18.899999999999999</v>
      </c>
      <c r="NC427">
        <v>4</v>
      </c>
      <c r="ND427">
        <v>7.5</v>
      </c>
      <c r="NE427">
        <v>2</v>
      </c>
      <c r="NF427">
        <v>5.8</v>
      </c>
      <c r="NG427">
        <v>3.7</v>
      </c>
      <c r="NH427">
        <v>14.5</v>
      </c>
      <c r="NI427">
        <v>14</v>
      </c>
      <c r="NJ427">
        <v>7.2</v>
      </c>
      <c r="NK427">
        <v>3.9</v>
      </c>
      <c r="NL427">
        <v>3.7</v>
      </c>
      <c r="NM427">
        <v>31.7</v>
      </c>
      <c r="NN427">
        <v>24.6</v>
      </c>
      <c r="NO427">
        <v>4.3</v>
      </c>
      <c r="NP427">
        <v>6.2</v>
      </c>
      <c r="NQ427">
        <v>5.2</v>
      </c>
      <c r="NR427">
        <v>18.5</v>
      </c>
      <c r="NS427">
        <v>18.600000000000001</v>
      </c>
      <c r="NT427">
        <v>8</v>
      </c>
      <c r="NU427">
        <v>7.2</v>
      </c>
      <c r="NV427">
        <v>14.3</v>
      </c>
      <c r="NW427">
        <v>9.1999999999999993</v>
      </c>
      <c r="NX427">
        <v>2.4</v>
      </c>
      <c r="NY427">
        <v>3.5</v>
      </c>
      <c r="NZ427">
        <v>2.2999999999999998</v>
      </c>
      <c r="OA427">
        <v>16.100000000000001</v>
      </c>
      <c r="OB427">
        <v>9073.2999999999993</v>
      </c>
      <c r="OC427">
        <v>414.5</v>
      </c>
      <c r="OD427">
        <v>476.3</v>
      </c>
      <c r="OE427">
        <v>85.1</v>
      </c>
      <c r="OF427">
        <v>1237.2</v>
      </c>
      <c r="OG427">
        <v>160</v>
      </c>
      <c r="OH427">
        <v>127.5</v>
      </c>
      <c r="OI427">
        <v>693.8</v>
      </c>
      <c r="OJ427">
        <v>196.3</v>
      </c>
      <c r="OK427">
        <v>149.4</v>
      </c>
      <c r="OL427">
        <v>245.4</v>
      </c>
      <c r="OM427">
        <v>6101.7</v>
      </c>
      <c r="ON427">
        <v>120.9</v>
      </c>
      <c r="OO427">
        <v>88</v>
      </c>
      <c r="OP427">
        <v>63.8</v>
      </c>
      <c r="OQ427">
        <v>62.9</v>
      </c>
      <c r="OR427">
        <v>133.5</v>
      </c>
      <c r="OS427">
        <v>139.19999999999999</v>
      </c>
      <c r="OT427">
        <v>37.299999999999997</v>
      </c>
      <c r="OU427">
        <v>124.8</v>
      </c>
      <c r="OV427">
        <v>135.30000000000001</v>
      </c>
      <c r="OW427">
        <v>872.9</v>
      </c>
      <c r="OX427">
        <v>67.8</v>
      </c>
      <c r="OY427">
        <v>95.5</v>
      </c>
      <c r="OZ427">
        <v>1684.7</v>
      </c>
      <c r="PA427">
        <v>2246.1</v>
      </c>
      <c r="PB427">
        <v>400.8</v>
      </c>
      <c r="PC427">
        <v>277</v>
      </c>
      <c r="PD427">
        <v>1260.5</v>
      </c>
      <c r="PE427">
        <v>2402.6999999999998</v>
      </c>
      <c r="PF427">
        <v>3148.5</v>
      </c>
      <c r="PG427">
        <v>278.2</v>
      </c>
      <c r="PH427">
        <v>24.3</v>
      </c>
      <c r="PI427">
        <v>176.2</v>
      </c>
      <c r="PJ427">
        <v>178.6</v>
      </c>
      <c r="PK427">
        <v>287.3</v>
      </c>
      <c r="PL427">
        <v>2684.6</v>
      </c>
      <c r="PM427">
        <v>975.2</v>
      </c>
      <c r="PN427">
        <v>586.70000000000005</v>
      </c>
      <c r="PO427">
        <v>362.3</v>
      </c>
      <c r="PP427">
        <v>850.7</v>
      </c>
      <c r="PQ427">
        <v>35.200000000000003</v>
      </c>
      <c r="PR427">
        <v>430.6</v>
      </c>
      <c r="PS427">
        <v>725.2</v>
      </c>
      <c r="PT427">
        <v>44.8</v>
      </c>
      <c r="PU427">
        <v>491.3</v>
      </c>
      <c r="PV427">
        <v>569.20000000000005</v>
      </c>
      <c r="PW427">
        <v>33.700000000000003</v>
      </c>
      <c r="PX427">
        <v>103.1</v>
      </c>
      <c r="PY427">
        <v>960.7</v>
      </c>
      <c r="QA427">
        <v>886.9</v>
      </c>
      <c r="QB427">
        <v>153.1</v>
      </c>
      <c r="QC427">
        <v>195.9</v>
      </c>
      <c r="QD427">
        <v>290.7</v>
      </c>
      <c r="QE427">
        <v>154</v>
      </c>
      <c r="QF427">
        <v>70.7</v>
      </c>
      <c r="QG427">
        <v>351.9</v>
      </c>
      <c r="QH427">
        <v>206.6</v>
      </c>
      <c r="QI427">
        <v>121.9</v>
      </c>
      <c r="QJ427">
        <v>106.2</v>
      </c>
      <c r="QK427">
        <v>230</v>
      </c>
      <c r="QL427">
        <v>71.900000000000006</v>
      </c>
      <c r="QM427">
        <v>106.7</v>
      </c>
      <c r="QN427">
        <v>876.7</v>
      </c>
      <c r="QO427">
        <v>422.1</v>
      </c>
      <c r="QP427">
        <v>3409.2</v>
      </c>
      <c r="QQ427">
        <v>278.7</v>
      </c>
      <c r="QR427">
        <v>146.30000000000001</v>
      </c>
      <c r="QS427">
        <v>302.60000000000002</v>
      </c>
      <c r="QT427">
        <v>16.399999999999999</v>
      </c>
      <c r="QU427">
        <v>45.5</v>
      </c>
      <c r="QV427">
        <v>41.9</v>
      </c>
      <c r="QW427">
        <v>35.4</v>
      </c>
      <c r="QX427">
        <v>77.099999999999994</v>
      </c>
      <c r="QY427">
        <v>30.9</v>
      </c>
      <c r="QZ427">
        <v>7</v>
      </c>
      <c r="RA427">
        <v>271.39999999999998</v>
      </c>
      <c r="RB427">
        <v>247.2</v>
      </c>
      <c r="RC427">
        <v>26.1</v>
      </c>
      <c r="RD427">
        <v>1064.0999999999999</v>
      </c>
      <c r="RE427">
        <v>17.7</v>
      </c>
      <c r="RF427">
        <v>338.8</v>
      </c>
      <c r="RG427">
        <v>23.6</v>
      </c>
      <c r="RH427">
        <v>84.5</v>
      </c>
      <c r="RI427">
        <v>57.5</v>
      </c>
      <c r="RJ427">
        <v>74.2</v>
      </c>
      <c r="RK427">
        <v>57.9</v>
      </c>
      <c r="RL427">
        <v>171</v>
      </c>
      <c r="RM427">
        <v>95.9</v>
      </c>
      <c r="RN427">
        <v>70.3</v>
      </c>
      <c r="RO427">
        <v>411.6</v>
      </c>
      <c r="RP427">
        <v>402.9</v>
      </c>
      <c r="RR427">
        <v>1044.5999999999999</v>
      </c>
      <c r="RU427">
        <v>1753.9</v>
      </c>
      <c r="RV427">
        <v>-1634</v>
      </c>
      <c r="RW427">
        <v>2248.5</v>
      </c>
      <c r="RY427">
        <v>92.3</v>
      </c>
      <c r="SA427">
        <v>2230.4</v>
      </c>
      <c r="SC427">
        <v>3275.3</v>
      </c>
      <c r="SE427">
        <v>39.5</v>
      </c>
      <c r="SF427">
        <v>113.2</v>
      </c>
      <c r="SG427">
        <v>27.1</v>
      </c>
      <c r="SH427">
        <v>86.1</v>
      </c>
      <c r="SI427">
        <v>426.2</v>
      </c>
    </row>
    <row r="428" spans="1:506" x14ac:dyDescent="0.35">
      <c r="A428" s="1" t="s">
        <v>43</v>
      </c>
      <c r="B428" s="1" t="s">
        <v>511</v>
      </c>
      <c r="N428">
        <v>0.1</v>
      </c>
      <c r="P428">
        <v>1.1000000000000001</v>
      </c>
      <c r="Q428">
        <v>0.9</v>
      </c>
      <c r="R428">
        <v>5.8</v>
      </c>
      <c r="S428">
        <v>0.7</v>
      </c>
      <c r="T428">
        <v>0.3</v>
      </c>
      <c r="U428">
        <v>1.3</v>
      </c>
      <c r="V428">
        <v>5.3</v>
      </c>
      <c r="W428">
        <v>1.5</v>
      </c>
      <c r="X428">
        <v>0.8</v>
      </c>
      <c r="Y428">
        <v>3</v>
      </c>
      <c r="Z428">
        <v>1.7</v>
      </c>
      <c r="AA428">
        <v>1.2</v>
      </c>
      <c r="AB428">
        <v>0.3</v>
      </c>
      <c r="AC428">
        <v>11.6</v>
      </c>
      <c r="AD428">
        <v>34.6</v>
      </c>
      <c r="AE428">
        <v>0.1</v>
      </c>
      <c r="AF428">
        <v>21.4</v>
      </c>
      <c r="AG428">
        <v>11.3</v>
      </c>
      <c r="AH428">
        <v>41.2</v>
      </c>
      <c r="AI428">
        <v>206</v>
      </c>
      <c r="AJ428">
        <v>17</v>
      </c>
      <c r="AK428">
        <v>49.1</v>
      </c>
      <c r="AL428">
        <v>9.6</v>
      </c>
      <c r="AM428">
        <v>9.1999999999999993</v>
      </c>
      <c r="AN428">
        <v>142.5</v>
      </c>
      <c r="AO428">
        <v>41.2</v>
      </c>
      <c r="AP428">
        <v>11.2</v>
      </c>
      <c r="AQ428">
        <v>75.2</v>
      </c>
      <c r="AR428">
        <v>42.3</v>
      </c>
      <c r="AS428">
        <v>68.5</v>
      </c>
      <c r="AT428">
        <v>22.6</v>
      </c>
      <c r="AU428">
        <v>26</v>
      </c>
      <c r="AV428">
        <v>0.4</v>
      </c>
      <c r="AW428">
        <v>2</v>
      </c>
      <c r="AX428">
        <v>1.2</v>
      </c>
      <c r="BA428">
        <v>1.2</v>
      </c>
      <c r="BB428">
        <v>0.4</v>
      </c>
      <c r="BD428">
        <v>1</v>
      </c>
      <c r="BE428">
        <v>0.9</v>
      </c>
      <c r="BF428">
        <v>0.9</v>
      </c>
      <c r="BG428">
        <v>0.7</v>
      </c>
      <c r="BH428">
        <v>1.5</v>
      </c>
      <c r="BI428">
        <v>0.9</v>
      </c>
      <c r="BJ428">
        <v>3.8</v>
      </c>
      <c r="BK428">
        <v>4.0999999999999996</v>
      </c>
      <c r="BL428">
        <v>3</v>
      </c>
      <c r="BN428">
        <v>1.4</v>
      </c>
      <c r="BO428">
        <v>1.2</v>
      </c>
      <c r="BP428">
        <v>0.8</v>
      </c>
      <c r="BQ428">
        <v>1.8</v>
      </c>
      <c r="BR428">
        <v>0.2</v>
      </c>
      <c r="BS428">
        <v>0.4</v>
      </c>
      <c r="BT428">
        <v>1.8</v>
      </c>
      <c r="BU428">
        <v>0.6</v>
      </c>
      <c r="BW428">
        <v>4.0999999999999996</v>
      </c>
      <c r="BX428">
        <v>1.7</v>
      </c>
      <c r="BY428">
        <v>0.4</v>
      </c>
      <c r="CB428">
        <v>0.5</v>
      </c>
      <c r="CC428">
        <v>1</v>
      </c>
      <c r="CD428">
        <v>0.8</v>
      </c>
      <c r="CE428">
        <v>0.2</v>
      </c>
      <c r="CF428">
        <v>0.8</v>
      </c>
      <c r="CH428">
        <v>4.5999999999999996</v>
      </c>
      <c r="CI428">
        <v>3.4</v>
      </c>
      <c r="CJ428">
        <v>3</v>
      </c>
      <c r="CK428">
        <v>1.1000000000000001</v>
      </c>
      <c r="CL428">
        <v>1</v>
      </c>
      <c r="CM428">
        <v>0.5</v>
      </c>
      <c r="CN428">
        <v>1.4</v>
      </c>
      <c r="CO428">
        <v>0.1</v>
      </c>
      <c r="CP428">
        <v>1.3</v>
      </c>
      <c r="CQ428">
        <v>2.8</v>
      </c>
      <c r="CS428">
        <v>1</v>
      </c>
      <c r="CT428">
        <v>0.6</v>
      </c>
      <c r="CU428">
        <v>1.8</v>
      </c>
      <c r="CW428">
        <v>1.2</v>
      </c>
      <c r="CX428">
        <v>1.2</v>
      </c>
      <c r="DA428">
        <v>0.7</v>
      </c>
      <c r="DC428">
        <v>0.3</v>
      </c>
      <c r="DD428">
        <v>0.7</v>
      </c>
      <c r="DE428">
        <v>1.8</v>
      </c>
      <c r="DF428">
        <v>2</v>
      </c>
      <c r="DG428">
        <v>0.3</v>
      </c>
      <c r="DJ428">
        <v>3.7</v>
      </c>
      <c r="DK428">
        <v>0.8</v>
      </c>
      <c r="DL428">
        <v>1.2</v>
      </c>
      <c r="DM428">
        <v>1.7</v>
      </c>
      <c r="DN428">
        <v>1.4</v>
      </c>
      <c r="DO428">
        <v>0.9</v>
      </c>
      <c r="DP428">
        <v>0.9</v>
      </c>
      <c r="DQ428">
        <v>0.5</v>
      </c>
      <c r="DR428">
        <v>0.7</v>
      </c>
      <c r="DS428">
        <v>0.7</v>
      </c>
      <c r="DT428">
        <v>0.7</v>
      </c>
      <c r="DU428">
        <v>0.8</v>
      </c>
      <c r="DV428">
        <v>0.4</v>
      </c>
      <c r="DW428">
        <v>16.600000000000001</v>
      </c>
      <c r="DX428">
        <v>3.8</v>
      </c>
      <c r="DY428">
        <v>0.3</v>
      </c>
      <c r="EA428">
        <v>1.8</v>
      </c>
      <c r="EC428">
        <v>0.1</v>
      </c>
      <c r="ED428">
        <v>0.7</v>
      </c>
      <c r="EF428">
        <v>0.6</v>
      </c>
      <c r="EG428">
        <v>0.7</v>
      </c>
      <c r="EH428">
        <v>1.5</v>
      </c>
      <c r="EI428">
        <v>1.2</v>
      </c>
      <c r="EJ428">
        <v>0.5</v>
      </c>
      <c r="EK428">
        <v>11.5</v>
      </c>
      <c r="EL428">
        <v>0.7</v>
      </c>
      <c r="EM428">
        <v>1.1000000000000001</v>
      </c>
      <c r="EN428">
        <v>478.3</v>
      </c>
      <c r="EO428">
        <v>1</v>
      </c>
      <c r="EP428">
        <v>0.9</v>
      </c>
      <c r="EQ428">
        <v>0.9</v>
      </c>
      <c r="ER428">
        <v>0.5</v>
      </c>
      <c r="ES428">
        <v>474.7</v>
      </c>
      <c r="ET428">
        <v>1.5</v>
      </c>
      <c r="EU428">
        <v>1.4</v>
      </c>
      <c r="EV428">
        <v>2.7</v>
      </c>
      <c r="EW428">
        <v>9.4</v>
      </c>
      <c r="EX428">
        <v>4.8</v>
      </c>
      <c r="EY428">
        <v>1</v>
      </c>
      <c r="FA428">
        <v>1.4</v>
      </c>
      <c r="FB428">
        <v>0.4</v>
      </c>
      <c r="FC428">
        <v>1</v>
      </c>
      <c r="FD428">
        <v>0.5</v>
      </c>
      <c r="FE428">
        <v>2</v>
      </c>
      <c r="FF428">
        <v>2.4</v>
      </c>
      <c r="FG428">
        <v>1.4</v>
      </c>
      <c r="FH428">
        <v>1.2</v>
      </c>
      <c r="FI428">
        <v>1.7</v>
      </c>
      <c r="FJ428">
        <v>1</v>
      </c>
      <c r="FK428">
        <v>0.6</v>
      </c>
      <c r="FL428">
        <v>1.7</v>
      </c>
      <c r="FM428">
        <v>0.4</v>
      </c>
      <c r="FO428">
        <v>0.8</v>
      </c>
      <c r="FP428">
        <v>1.5</v>
      </c>
      <c r="FQ428">
        <v>1.1000000000000001</v>
      </c>
      <c r="FR428">
        <v>3.3</v>
      </c>
      <c r="FS428">
        <v>1.8</v>
      </c>
      <c r="FT428">
        <v>0.4</v>
      </c>
      <c r="FU428">
        <v>1.3</v>
      </c>
      <c r="FV428">
        <v>6.5</v>
      </c>
      <c r="FW428">
        <v>10.5</v>
      </c>
      <c r="FX428">
        <v>1.7</v>
      </c>
      <c r="FY428">
        <v>0.7</v>
      </c>
      <c r="FZ428">
        <v>0.5</v>
      </c>
      <c r="GA428">
        <v>2.2000000000000002</v>
      </c>
      <c r="GB428">
        <v>0.4</v>
      </c>
      <c r="GE428">
        <v>0.4</v>
      </c>
      <c r="GG428">
        <v>0.4</v>
      </c>
      <c r="GI428">
        <v>0.8</v>
      </c>
      <c r="GJ428">
        <v>3.9</v>
      </c>
      <c r="GK428">
        <v>2.1</v>
      </c>
      <c r="GL428">
        <v>2.8</v>
      </c>
      <c r="GM428">
        <v>1.3</v>
      </c>
      <c r="GN428">
        <v>0.4</v>
      </c>
      <c r="GO428">
        <v>1.2</v>
      </c>
      <c r="GQ428">
        <v>0.6</v>
      </c>
      <c r="GR428">
        <v>1.2</v>
      </c>
      <c r="GT428">
        <v>0.4</v>
      </c>
      <c r="GU428">
        <v>1.2</v>
      </c>
      <c r="GV428">
        <v>0.2</v>
      </c>
      <c r="GW428">
        <v>5.9</v>
      </c>
      <c r="GY428">
        <v>0.7</v>
      </c>
      <c r="GZ428">
        <v>1</v>
      </c>
      <c r="HA428">
        <v>0.8</v>
      </c>
      <c r="HB428">
        <v>0.3</v>
      </c>
      <c r="HC428">
        <v>3.5</v>
      </c>
      <c r="HD428">
        <v>0.5</v>
      </c>
      <c r="HE428">
        <v>1.7</v>
      </c>
      <c r="HF428">
        <v>1.2</v>
      </c>
      <c r="HH428">
        <v>1</v>
      </c>
      <c r="HI428">
        <v>0.4</v>
      </c>
      <c r="HJ428">
        <v>0.9</v>
      </c>
      <c r="HK428">
        <v>0.1</v>
      </c>
      <c r="HL428">
        <v>0.2</v>
      </c>
      <c r="HM428">
        <v>0.8</v>
      </c>
      <c r="HN428">
        <v>0.8</v>
      </c>
      <c r="HO428">
        <v>3.7</v>
      </c>
      <c r="HP428">
        <v>2.2000000000000002</v>
      </c>
      <c r="HR428">
        <v>1.4</v>
      </c>
      <c r="HT428">
        <v>0.3</v>
      </c>
      <c r="HU428">
        <v>1.8</v>
      </c>
      <c r="HW428">
        <v>1.1000000000000001</v>
      </c>
      <c r="HY428">
        <v>0.1</v>
      </c>
      <c r="HZ428">
        <v>0.4</v>
      </c>
      <c r="IA428">
        <v>1.7</v>
      </c>
      <c r="IB428">
        <v>0.4</v>
      </c>
      <c r="IC428">
        <v>1.4</v>
      </c>
      <c r="ID428">
        <v>0.8</v>
      </c>
      <c r="IE428">
        <v>0.4</v>
      </c>
      <c r="IF428">
        <v>0.6</v>
      </c>
      <c r="IG428">
        <v>0.6</v>
      </c>
      <c r="IH428">
        <v>0.2</v>
      </c>
      <c r="II428">
        <v>0.7</v>
      </c>
      <c r="IJ428">
        <v>1.7</v>
      </c>
      <c r="IK428">
        <v>5</v>
      </c>
      <c r="IL428">
        <v>2.4</v>
      </c>
      <c r="IM428">
        <v>0.5</v>
      </c>
      <c r="IN428">
        <v>0.8</v>
      </c>
      <c r="IO428">
        <v>1.3</v>
      </c>
      <c r="IP428">
        <v>4.5999999999999996</v>
      </c>
      <c r="IQ428">
        <v>1.8</v>
      </c>
      <c r="IT428">
        <v>0.7</v>
      </c>
      <c r="IW428">
        <v>1.5</v>
      </c>
      <c r="IX428">
        <v>0.5</v>
      </c>
      <c r="IY428">
        <v>2</v>
      </c>
      <c r="IZ428">
        <v>0.8</v>
      </c>
      <c r="JA428">
        <v>0.3</v>
      </c>
      <c r="JB428">
        <v>0.5</v>
      </c>
      <c r="JC428">
        <v>1.5</v>
      </c>
      <c r="JE428">
        <v>0.7</v>
      </c>
      <c r="JF428">
        <v>0.7</v>
      </c>
      <c r="JH428">
        <v>0.4</v>
      </c>
      <c r="JI428">
        <v>0.6</v>
      </c>
      <c r="JJ428">
        <v>1.9</v>
      </c>
      <c r="JK428">
        <v>1.2</v>
      </c>
      <c r="JL428">
        <v>0.8</v>
      </c>
      <c r="JM428">
        <v>1.3</v>
      </c>
      <c r="JN428">
        <v>0.6</v>
      </c>
      <c r="JO428">
        <v>1.8</v>
      </c>
      <c r="JQ428">
        <v>0.5</v>
      </c>
      <c r="JR428">
        <v>0.5</v>
      </c>
      <c r="JS428">
        <v>0.6</v>
      </c>
      <c r="JT428">
        <v>2.6</v>
      </c>
      <c r="JU428">
        <v>0.9</v>
      </c>
      <c r="JV428">
        <v>1.3</v>
      </c>
      <c r="JX428">
        <v>1.5</v>
      </c>
      <c r="JY428">
        <v>0.7</v>
      </c>
      <c r="KA428">
        <v>1.2</v>
      </c>
      <c r="KB428">
        <v>3.3</v>
      </c>
      <c r="KC428">
        <v>0.8</v>
      </c>
      <c r="KD428">
        <v>1.2</v>
      </c>
      <c r="KE428">
        <v>0.7</v>
      </c>
      <c r="KH428">
        <v>0.8</v>
      </c>
      <c r="KJ428">
        <v>0.6</v>
      </c>
      <c r="KK428">
        <v>0.7</v>
      </c>
      <c r="KL428">
        <v>0.8</v>
      </c>
      <c r="KM428">
        <v>1.4</v>
      </c>
      <c r="KN428">
        <v>0.5</v>
      </c>
      <c r="KO428">
        <v>1</v>
      </c>
      <c r="KP428">
        <v>1.8</v>
      </c>
      <c r="KQ428">
        <v>0.8</v>
      </c>
      <c r="KR428">
        <v>3.7</v>
      </c>
      <c r="KS428">
        <v>1</v>
      </c>
      <c r="KU428">
        <v>2.8</v>
      </c>
      <c r="KV428">
        <v>3.8</v>
      </c>
      <c r="KW428">
        <v>3.1</v>
      </c>
      <c r="KX428">
        <v>0.7</v>
      </c>
      <c r="KY428">
        <v>0.5</v>
      </c>
      <c r="KZ428">
        <v>1.1000000000000001</v>
      </c>
      <c r="LA428">
        <v>34</v>
      </c>
      <c r="LB428">
        <v>7.8</v>
      </c>
      <c r="LC428">
        <v>0.9</v>
      </c>
      <c r="LD428">
        <v>9.5</v>
      </c>
      <c r="LE428">
        <v>0.5</v>
      </c>
      <c r="LF428">
        <v>0.6</v>
      </c>
      <c r="LG428">
        <v>0.8</v>
      </c>
      <c r="LH428">
        <v>2.6</v>
      </c>
      <c r="LI428">
        <v>1.4</v>
      </c>
      <c r="LJ428">
        <v>0.4</v>
      </c>
      <c r="LK428">
        <v>1</v>
      </c>
      <c r="LM428">
        <v>0.2</v>
      </c>
      <c r="LN428">
        <v>1.7</v>
      </c>
      <c r="LO428">
        <v>0.6</v>
      </c>
      <c r="LP428">
        <v>0.9</v>
      </c>
      <c r="LQ428">
        <v>0.9</v>
      </c>
      <c r="LS428">
        <v>0.9</v>
      </c>
      <c r="LT428">
        <v>0.4</v>
      </c>
      <c r="LU428">
        <v>0.3</v>
      </c>
      <c r="LV428">
        <v>0.9</v>
      </c>
      <c r="LW428">
        <v>0.5</v>
      </c>
      <c r="LX428">
        <v>0.4</v>
      </c>
      <c r="LY428">
        <v>0.7</v>
      </c>
      <c r="LZ428">
        <v>1</v>
      </c>
      <c r="MA428">
        <v>1.7</v>
      </c>
      <c r="MB428">
        <v>0.3</v>
      </c>
      <c r="MC428">
        <v>0.2</v>
      </c>
      <c r="MD428">
        <v>0.8</v>
      </c>
      <c r="ME428">
        <v>2</v>
      </c>
      <c r="MF428">
        <v>0.5</v>
      </c>
      <c r="MG428">
        <v>6.5</v>
      </c>
      <c r="MH428">
        <v>7.1</v>
      </c>
      <c r="MI428">
        <v>4.5999999999999996</v>
      </c>
      <c r="MJ428">
        <v>1.9</v>
      </c>
      <c r="MK428">
        <v>0.4</v>
      </c>
      <c r="ML428">
        <v>0.4</v>
      </c>
      <c r="MM428">
        <v>0.1</v>
      </c>
      <c r="MN428">
        <v>16</v>
      </c>
      <c r="MO428">
        <v>15.1</v>
      </c>
      <c r="MP428">
        <v>1</v>
      </c>
      <c r="MQ428">
        <v>6.3</v>
      </c>
      <c r="MR428">
        <v>4</v>
      </c>
      <c r="MS428">
        <v>0.7</v>
      </c>
      <c r="MT428">
        <v>1.2</v>
      </c>
      <c r="MU428">
        <v>2.2000000000000002</v>
      </c>
      <c r="MV428">
        <v>1.5</v>
      </c>
      <c r="MX428">
        <v>0.1</v>
      </c>
      <c r="MY428">
        <v>0.6</v>
      </c>
      <c r="MZ428">
        <v>0.7</v>
      </c>
      <c r="NA428">
        <v>1.8</v>
      </c>
      <c r="NB428">
        <v>4.7</v>
      </c>
      <c r="NC428">
        <v>0.5</v>
      </c>
      <c r="ND428">
        <v>0.8</v>
      </c>
      <c r="NF428">
        <v>1.4</v>
      </c>
      <c r="NG428">
        <v>0.4</v>
      </c>
      <c r="NH428">
        <v>2.2000000000000002</v>
      </c>
      <c r="NI428">
        <v>1.6</v>
      </c>
      <c r="NJ428">
        <v>0.7</v>
      </c>
      <c r="NK428">
        <v>0.4</v>
      </c>
      <c r="NL428">
        <v>0.9</v>
      </c>
      <c r="NM428">
        <v>3.2</v>
      </c>
      <c r="NN428">
        <v>2.2999999999999998</v>
      </c>
      <c r="NO428">
        <v>0.4</v>
      </c>
      <c r="NP428">
        <v>1.9</v>
      </c>
      <c r="NQ428">
        <v>0.4</v>
      </c>
      <c r="NR428">
        <v>0.6</v>
      </c>
      <c r="NS428">
        <v>1.7</v>
      </c>
      <c r="NT428">
        <v>0.5</v>
      </c>
      <c r="NU428">
        <v>0.4</v>
      </c>
      <c r="NV428">
        <v>1.9</v>
      </c>
      <c r="NW428">
        <v>0.8</v>
      </c>
      <c r="OA428">
        <v>2.2000000000000002</v>
      </c>
      <c r="OB428">
        <v>251.8</v>
      </c>
      <c r="OC428">
        <v>4.3</v>
      </c>
      <c r="OD428">
        <v>1.2</v>
      </c>
      <c r="OE428">
        <v>15.8</v>
      </c>
      <c r="OF428">
        <v>11.4</v>
      </c>
      <c r="OG428">
        <v>1.1000000000000001</v>
      </c>
      <c r="OH428">
        <v>2208</v>
      </c>
      <c r="OI428">
        <v>5.0999999999999996</v>
      </c>
      <c r="OJ428">
        <v>2.2999999999999998</v>
      </c>
      <c r="OK428">
        <v>2.4</v>
      </c>
      <c r="OL428">
        <v>0.4</v>
      </c>
      <c r="OM428">
        <v>336.8</v>
      </c>
      <c r="ON428">
        <v>10.9</v>
      </c>
      <c r="OO428">
        <v>3.6</v>
      </c>
      <c r="OP428">
        <v>2.7</v>
      </c>
      <c r="OQ428">
        <v>4</v>
      </c>
      <c r="OR428">
        <v>12</v>
      </c>
      <c r="OS428">
        <v>5.7</v>
      </c>
      <c r="OT428">
        <v>3</v>
      </c>
      <c r="OU428">
        <v>1.8</v>
      </c>
      <c r="OV428">
        <v>2.8</v>
      </c>
      <c r="OW428">
        <v>18.100000000000001</v>
      </c>
      <c r="OX428">
        <v>3.8</v>
      </c>
      <c r="OY428">
        <v>5.3</v>
      </c>
      <c r="PA428">
        <v>3.7</v>
      </c>
      <c r="PD428">
        <v>6.4</v>
      </c>
      <c r="PE428">
        <v>30.6</v>
      </c>
      <c r="PF428">
        <v>1504.9</v>
      </c>
      <c r="PG428">
        <v>4.8</v>
      </c>
      <c r="PH428">
        <v>0.4</v>
      </c>
      <c r="PI428">
        <v>37.1</v>
      </c>
      <c r="PJ428">
        <v>14.6</v>
      </c>
      <c r="PL428">
        <v>480.2</v>
      </c>
      <c r="PM428">
        <v>311.8</v>
      </c>
      <c r="PN428">
        <v>3884.6</v>
      </c>
      <c r="PO428">
        <v>1.3</v>
      </c>
      <c r="PP428">
        <v>37.5</v>
      </c>
      <c r="PQ428">
        <v>6.1</v>
      </c>
      <c r="PR428">
        <v>3.3</v>
      </c>
      <c r="PS428">
        <v>552</v>
      </c>
      <c r="PT428">
        <v>1.9</v>
      </c>
      <c r="PU428">
        <v>28</v>
      </c>
      <c r="PV428">
        <v>7.5</v>
      </c>
      <c r="PW428">
        <v>2.7</v>
      </c>
      <c r="PX428">
        <v>1.2</v>
      </c>
      <c r="PY428">
        <v>1.3</v>
      </c>
      <c r="QA428">
        <v>135.6</v>
      </c>
      <c r="QB428">
        <v>19.3</v>
      </c>
      <c r="QC428">
        <v>0.1</v>
      </c>
      <c r="QD428">
        <v>9.6999999999999993</v>
      </c>
      <c r="QE428">
        <v>3</v>
      </c>
      <c r="QF428">
        <v>1.3</v>
      </c>
      <c r="QG428">
        <v>14.3</v>
      </c>
      <c r="QH428">
        <v>4.8</v>
      </c>
      <c r="QI428">
        <v>0.9</v>
      </c>
      <c r="QJ428">
        <v>9.3000000000000007</v>
      </c>
      <c r="QK428">
        <v>104</v>
      </c>
      <c r="QL428">
        <v>63.7</v>
      </c>
      <c r="QM428">
        <v>6.6</v>
      </c>
      <c r="QN428">
        <v>282.10000000000002</v>
      </c>
      <c r="QO428">
        <v>15.2</v>
      </c>
      <c r="QP428">
        <v>313.10000000000002</v>
      </c>
      <c r="QQ428">
        <v>7.3</v>
      </c>
      <c r="QR428">
        <v>5.8</v>
      </c>
      <c r="QS428">
        <v>10.8</v>
      </c>
      <c r="QT428">
        <v>3.3</v>
      </c>
      <c r="QU428">
        <v>3.9</v>
      </c>
      <c r="QV428">
        <v>5.8</v>
      </c>
      <c r="QW428">
        <v>1.3</v>
      </c>
      <c r="QX428">
        <v>3.1</v>
      </c>
      <c r="QY428">
        <v>23.9</v>
      </c>
      <c r="QZ428">
        <v>1.4</v>
      </c>
      <c r="RA428">
        <v>117.2</v>
      </c>
      <c r="RB428">
        <v>113.6</v>
      </c>
      <c r="RC428">
        <v>10</v>
      </c>
      <c r="RD428">
        <v>83.4</v>
      </c>
      <c r="RE428">
        <v>2.1</v>
      </c>
      <c r="RF428">
        <v>22.4</v>
      </c>
      <c r="RG428">
        <v>3.7</v>
      </c>
      <c r="RH428">
        <v>3.1</v>
      </c>
      <c r="RI428">
        <v>1.6</v>
      </c>
      <c r="RJ428">
        <v>4.3</v>
      </c>
      <c r="RK428">
        <v>5.6</v>
      </c>
      <c r="RL428">
        <v>26.6</v>
      </c>
      <c r="RM428">
        <v>3.8</v>
      </c>
      <c r="RN428">
        <v>23.8</v>
      </c>
      <c r="RO428">
        <v>5.2</v>
      </c>
      <c r="RP428">
        <v>105.5</v>
      </c>
      <c r="RU428">
        <v>5</v>
      </c>
      <c r="RW428">
        <v>193.6</v>
      </c>
      <c r="RY428">
        <v>7.1</v>
      </c>
      <c r="SA428">
        <v>462.8</v>
      </c>
      <c r="SC428">
        <v>1118.8</v>
      </c>
      <c r="SE428">
        <v>0.2</v>
      </c>
      <c r="SF428">
        <v>0.4</v>
      </c>
      <c r="SG428">
        <v>1.1000000000000001</v>
      </c>
      <c r="SH428">
        <v>2.2000000000000002</v>
      </c>
      <c r="SI428">
        <v>527.6</v>
      </c>
      <c r="SL428">
        <v>779.2</v>
      </c>
    </row>
    <row r="429" spans="1:506" x14ac:dyDescent="0.35">
      <c r="A429" s="1">
        <v>541700</v>
      </c>
      <c r="B429" s="1" t="s">
        <v>512</v>
      </c>
      <c r="P429">
        <v>13.7</v>
      </c>
      <c r="T429">
        <v>8.6</v>
      </c>
      <c r="U429">
        <v>1096.0999999999999</v>
      </c>
      <c r="V429">
        <v>42.1</v>
      </c>
      <c r="W429">
        <v>4.9000000000000004</v>
      </c>
      <c r="X429">
        <v>10</v>
      </c>
      <c r="Y429">
        <v>13.7</v>
      </c>
      <c r="Z429">
        <v>70.400000000000006</v>
      </c>
      <c r="AA429">
        <v>37.4</v>
      </c>
      <c r="AB429">
        <v>26.2</v>
      </c>
      <c r="AC429">
        <v>90.7</v>
      </c>
      <c r="AD429">
        <v>180.2</v>
      </c>
      <c r="AE429">
        <v>1</v>
      </c>
      <c r="AF429">
        <v>181.1</v>
      </c>
      <c r="AG429">
        <v>44.4</v>
      </c>
      <c r="AH429">
        <v>4.9000000000000004</v>
      </c>
      <c r="AI429">
        <v>23</v>
      </c>
      <c r="AJ429">
        <v>0.2</v>
      </c>
      <c r="AK429">
        <v>2.2999999999999998</v>
      </c>
      <c r="AL429">
        <v>0.1</v>
      </c>
      <c r="AM429">
        <v>0.8</v>
      </c>
      <c r="AN429">
        <v>6.9</v>
      </c>
      <c r="AO429">
        <v>1.1000000000000001</v>
      </c>
      <c r="AP429">
        <v>0.5</v>
      </c>
      <c r="AQ429">
        <v>2.6</v>
      </c>
      <c r="AR429">
        <v>0.8</v>
      </c>
      <c r="AS429">
        <v>1.9</v>
      </c>
      <c r="AT429">
        <v>0.3</v>
      </c>
      <c r="AU429">
        <v>0.2</v>
      </c>
      <c r="AV429">
        <v>17</v>
      </c>
      <c r="AW429">
        <v>39.799999999999997</v>
      </c>
      <c r="AX429">
        <v>15.7</v>
      </c>
      <c r="AY429">
        <v>4.7</v>
      </c>
      <c r="AZ429">
        <v>1.6</v>
      </c>
      <c r="BA429">
        <v>14.5</v>
      </c>
      <c r="BB429">
        <v>16.5</v>
      </c>
      <c r="BC429">
        <v>3.2</v>
      </c>
      <c r="BD429">
        <v>11.5</v>
      </c>
      <c r="BE429">
        <v>17.7</v>
      </c>
      <c r="BF429">
        <v>18.399999999999999</v>
      </c>
      <c r="BG429">
        <v>11.2</v>
      </c>
      <c r="BH429">
        <v>29.2</v>
      </c>
      <c r="BI429">
        <v>23.2</v>
      </c>
      <c r="BJ429">
        <v>92.2</v>
      </c>
      <c r="BK429">
        <v>99.5</v>
      </c>
      <c r="BL429">
        <v>62.7</v>
      </c>
      <c r="BM429">
        <v>2</v>
      </c>
      <c r="BN429">
        <v>44.2</v>
      </c>
      <c r="BO429">
        <v>19.100000000000001</v>
      </c>
      <c r="BP429">
        <v>19.8</v>
      </c>
      <c r="BQ429">
        <v>77.599999999999994</v>
      </c>
      <c r="BR429">
        <v>86.8</v>
      </c>
      <c r="BS429">
        <v>8.8000000000000007</v>
      </c>
      <c r="BT429">
        <v>203.3</v>
      </c>
      <c r="BU429">
        <v>37.6</v>
      </c>
      <c r="BV429">
        <v>13.9</v>
      </c>
      <c r="BW429">
        <v>109.4</v>
      </c>
      <c r="BX429">
        <v>41.7</v>
      </c>
      <c r="BY429">
        <v>16</v>
      </c>
      <c r="BZ429">
        <v>6</v>
      </c>
      <c r="CA429">
        <v>4.5</v>
      </c>
      <c r="CB429">
        <v>11.1</v>
      </c>
      <c r="CC429">
        <v>37.200000000000003</v>
      </c>
      <c r="CD429">
        <v>15.8</v>
      </c>
      <c r="CE429">
        <v>9.6</v>
      </c>
      <c r="CF429">
        <v>15.1</v>
      </c>
      <c r="CG429">
        <v>12.7</v>
      </c>
      <c r="CH429">
        <v>47.1</v>
      </c>
      <c r="CI429">
        <v>87.4</v>
      </c>
      <c r="CJ429">
        <v>67.599999999999994</v>
      </c>
      <c r="CK429">
        <v>19.899999999999999</v>
      </c>
      <c r="CL429">
        <v>9.9</v>
      </c>
      <c r="CM429">
        <v>5.2</v>
      </c>
      <c r="CN429">
        <v>41.4</v>
      </c>
      <c r="CO429">
        <v>5.7</v>
      </c>
      <c r="CP429">
        <v>55.9</v>
      </c>
      <c r="CQ429">
        <v>90.1</v>
      </c>
      <c r="CR429">
        <v>11.9</v>
      </c>
      <c r="CS429">
        <v>14.9</v>
      </c>
      <c r="CT429">
        <v>28.3</v>
      </c>
      <c r="CU429">
        <v>51.4</v>
      </c>
      <c r="CV429">
        <v>7.7</v>
      </c>
      <c r="CW429">
        <v>38.1</v>
      </c>
      <c r="CX429">
        <v>6.2</v>
      </c>
      <c r="CY429">
        <v>12.5</v>
      </c>
      <c r="CZ429">
        <v>4</v>
      </c>
      <c r="DA429">
        <v>33.1</v>
      </c>
      <c r="DB429">
        <v>10.8</v>
      </c>
      <c r="DC429">
        <v>22.1</v>
      </c>
      <c r="DD429">
        <v>19.3</v>
      </c>
      <c r="DE429">
        <v>231</v>
      </c>
      <c r="DF429">
        <v>20.7</v>
      </c>
      <c r="DG429">
        <v>3.7</v>
      </c>
      <c r="DH429">
        <v>8.3000000000000007</v>
      </c>
      <c r="DI429">
        <v>4.4000000000000004</v>
      </c>
      <c r="DJ429">
        <v>47.7</v>
      </c>
      <c r="DK429">
        <v>8</v>
      </c>
      <c r="DL429">
        <v>10.7</v>
      </c>
      <c r="DM429">
        <v>23.1</v>
      </c>
      <c r="DN429">
        <v>13.8</v>
      </c>
      <c r="DO429">
        <v>23.9</v>
      </c>
      <c r="DP429">
        <v>15.1</v>
      </c>
      <c r="DQ429">
        <v>13.7</v>
      </c>
      <c r="DR429">
        <v>17.2</v>
      </c>
      <c r="DS429">
        <v>26</v>
      </c>
      <c r="DT429">
        <v>8.4</v>
      </c>
      <c r="DU429">
        <v>14.8</v>
      </c>
      <c r="DV429">
        <v>5.9</v>
      </c>
      <c r="DW429">
        <v>115.6</v>
      </c>
      <c r="DX429">
        <v>99.2</v>
      </c>
      <c r="DY429">
        <v>2.7</v>
      </c>
      <c r="DZ429">
        <v>2.1</v>
      </c>
      <c r="EA429">
        <v>25.7</v>
      </c>
      <c r="EB429">
        <v>8.9</v>
      </c>
      <c r="EC429">
        <v>5.7</v>
      </c>
      <c r="ED429">
        <v>11.3</v>
      </c>
      <c r="EE429">
        <v>4.3</v>
      </c>
      <c r="EF429">
        <v>15.1</v>
      </c>
      <c r="EG429">
        <v>10.9</v>
      </c>
      <c r="EH429">
        <v>46.4</v>
      </c>
      <c r="EI429">
        <v>38.700000000000003</v>
      </c>
      <c r="EJ429">
        <v>17</v>
      </c>
      <c r="EK429">
        <v>486.1</v>
      </c>
      <c r="EL429">
        <v>23</v>
      </c>
      <c r="EM429">
        <v>40.799999999999997</v>
      </c>
      <c r="EN429">
        <v>550.6</v>
      </c>
      <c r="EO429">
        <v>76.400000000000006</v>
      </c>
      <c r="EP429">
        <v>46.2</v>
      </c>
      <c r="EQ429">
        <v>62.5</v>
      </c>
      <c r="ER429">
        <v>11.4</v>
      </c>
      <c r="ES429">
        <v>216.4</v>
      </c>
      <c r="ET429">
        <v>95.1</v>
      </c>
      <c r="EU429">
        <v>131.1</v>
      </c>
      <c r="EV429">
        <v>456.3</v>
      </c>
      <c r="EW429">
        <v>785.8</v>
      </c>
      <c r="EX429">
        <v>477.3</v>
      </c>
      <c r="EY429">
        <v>93.3</v>
      </c>
      <c r="EZ429">
        <v>21.8</v>
      </c>
      <c r="FA429">
        <v>279.3</v>
      </c>
      <c r="FB429">
        <v>42.4</v>
      </c>
      <c r="FC429">
        <v>68.900000000000006</v>
      </c>
      <c r="FD429">
        <v>36.799999999999997</v>
      </c>
      <c r="FE429">
        <v>110.1</v>
      </c>
      <c r="FF429">
        <v>1615.5</v>
      </c>
      <c r="FG429">
        <v>236.8</v>
      </c>
      <c r="FH429">
        <v>96.9</v>
      </c>
      <c r="FI429">
        <v>239.6</v>
      </c>
      <c r="FJ429">
        <v>111.2</v>
      </c>
      <c r="FK429">
        <v>72.400000000000006</v>
      </c>
      <c r="FL429">
        <v>268.2</v>
      </c>
      <c r="FM429">
        <v>61</v>
      </c>
      <c r="FN429">
        <v>4</v>
      </c>
      <c r="FO429">
        <v>26.6</v>
      </c>
      <c r="FP429">
        <v>63.1</v>
      </c>
      <c r="FQ429">
        <v>178.8</v>
      </c>
      <c r="FR429">
        <v>60.1</v>
      </c>
      <c r="FS429">
        <v>30.7</v>
      </c>
      <c r="FT429">
        <v>12.7</v>
      </c>
      <c r="FU429">
        <v>14.9</v>
      </c>
      <c r="FV429">
        <v>3.9</v>
      </c>
      <c r="FW429">
        <v>214</v>
      </c>
      <c r="FX429">
        <v>27.5</v>
      </c>
      <c r="FY429">
        <v>58.8</v>
      </c>
      <c r="FZ429">
        <v>15.8</v>
      </c>
      <c r="GA429">
        <v>55.3</v>
      </c>
      <c r="GB429">
        <v>5.5</v>
      </c>
      <c r="GC429">
        <v>13.2</v>
      </c>
      <c r="GD429">
        <v>6</v>
      </c>
      <c r="GE429">
        <v>8</v>
      </c>
      <c r="GF429">
        <v>5.0999999999999996</v>
      </c>
      <c r="GG429">
        <v>6.6</v>
      </c>
      <c r="GH429">
        <v>5.4</v>
      </c>
      <c r="GI429">
        <v>15.6</v>
      </c>
      <c r="GJ429">
        <v>73.3</v>
      </c>
      <c r="GK429">
        <v>23.8</v>
      </c>
      <c r="GL429">
        <v>63</v>
      </c>
      <c r="GM429">
        <v>11.2</v>
      </c>
      <c r="GN429">
        <v>8.8000000000000007</v>
      </c>
      <c r="GO429">
        <v>31.7</v>
      </c>
      <c r="GP429">
        <v>3.6</v>
      </c>
      <c r="GQ429">
        <v>13.7</v>
      </c>
      <c r="GR429">
        <v>15</v>
      </c>
      <c r="GS429">
        <v>7.6</v>
      </c>
      <c r="GT429">
        <v>6.9</v>
      </c>
      <c r="GU429">
        <v>14.3</v>
      </c>
      <c r="GV429">
        <v>6.9</v>
      </c>
      <c r="GW429">
        <v>104.8</v>
      </c>
      <c r="GX429">
        <v>2.2000000000000002</v>
      </c>
      <c r="GY429">
        <v>15.4</v>
      </c>
      <c r="GZ429">
        <v>9.6999999999999993</v>
      </c>
      <c r="HA429">
        <v>12</v>
      </c>
      <c r="HB429">
        <v>3.8</v>
      </c>
      <c r="HC429">
        <v>12.4</v>
      </c>
      <c r="HD429">
        <v>5</v>
      </c>
      <c r="HE429">
        <v>27.1</v>
      </c>
      <c r="HF429">
        <v>15.4</v>
      </c>
      <c r="HG429">
        <v>2.8</v>
      </c>
      <c r="HH429">
        <v>7.1</v>
      </c>
      <c r="HI429">
        <v>6.1</v>
      </c>
      <c r="HJ429">
        <v>13.1</v>
      </c>
      <c r="HK429">
        <v>2</v>
      </c>
      <c r="HL429">
        <v>1.6</v>
      </c>
      <c r="HM429">
        <v>14.6</v>
      </c>
      <c r="HN429">
        <v>6.4</v>
      </c>
      <c r="HO429">
        <v>61.7</v>
      </c>
      <c r="HP429">
        <v>28</v>
      </c>
      <c r="HQ429">
        <v>14.5</v>
      </c>
      <c r="HR429">
        <v>9.9</v>
      </c>
      <c r="HS429">
        <v>4</v>
      </c>
      <c r="HT429">
        <v>5.8</v>
      </c>
      <c r="HU429">
        <v>35.9</v>
      </c>
      <c r="HV429">
        <v>5.3</v>
      </c>
      <c r="HW429">
        <v>19.2</v>
      </c>
      <c r="HX429">
        <v>3.1</v>
      </c>
      <c r="HY429">
        <v>2.8</v>
      </c>
      <c r="HZ429">
        <v>9.1</v>
      </c>
      <c r="IA429">
        <v>34</v>
      </c>
      <c r="IB429">
        <v>8.1</v>
      </c>
      <c r="IC429">
        <v>25.1</v>
      </c>
      <c r="ID429">
        <v>42.3</v>
      </c>
      <c r="IE429">
        <v>12</v>
      </c>
      <c r="IF429">
        <v>9.1999999999999993</v>
      </c>
      <c r="IG429">
        <v>11.4</v>
      </c>
      <c r="IH429">
        <v>23.7</v>
      </c>
      <c r="II429">
        <v>25.3</v>
      </c>
      <c r="IJ429">
        <v>23.3</v>
      </c>
      <c r="IK429">
        <v>185.7</v>
      </c>
      <c r="IL429">
        <v>43.8</v>
      </c>
      <c r="IM429">
        <v>10.7</v>
      </c>
      <c r="IN429">
        <v>19.399999999999999</v>
      </c>
      <c r="IO429">
        <v>22.3</v>
      </c>
      <c r="IP429">
        <v>45.2</v>
      </c>
      <c r="IQ429">
        <v>32.6</v>
      </c>
      <c r="IR429">
        <v>3.3</v>
      </c>
      <c r="IS429">
        <v>7.1</v>
      </c>
      <c r="IT429">
        <v>9.9</v>
      </c>
      <c r="IU429">
        <v>4.8</v>
      </c>
      <c r="IV429">
        <v>3.5</v>
      </c>
      <c r="IW429">
        <v>27.7</v>
      </c>
      <c r="IX429">
        <v>5.6</v>
      </c>
      <c r="IY429">
        <v>59.6</v>
      </c>
      <c r="IZ429">
        <v>20.9</v>
      </c>
      <c r="JA429">
        <v>84.4</v>
      </c>
      <c r="JB429">
        <v>12.1</v>
      </c>
      <c r="JC429">
        <v>26</v>
      </c>
      <c r="JD429">
        <v>5.9</v>
      </c>
      <c r="JE429">
        <v>15</v>
      </c>
      <c r="JF429">
        <v>14.8</v>
      </c>
      <c r="JG429">
        <v>8.6999999999999993</v>
      </c>
      <c r="JH429">
        <v>18.100000000000001</v>
      </c>
      <c r="JI429">
        <v>12.6</v>
      </c>
      <c r="JJ429">
        <v>57.2</v>
      </c>
      <c r="JK429">
        <v>36.4</v>
      </c>
      <c r="JL429">
        <v>12</v>
      </c>
      <c r="JM429">
        <v>30.4</v>
      </c>
      <c r="JN429">
        <v>39.6</v>
      </c>
      <c r="JO429">
        <v>49.1</v>
      </c>
      <c r="JP429">
        <v>8.4</v>
      </c>
      <c r="JQ429">
        <v>10.5</v>
      </c>
      <c r="JR429">
        <v>9</v>
      </c>
      <c r="JS429">
        <v>11.8</v>
      </c>
      <c r="JT429">
        <v>84</v>
      </c>
      <c r="JU429">
        <v>33</v>
      </c>
      <c r="JV429">
        <v>31.8</v>
      </c>
      <c r="JW429">
        <v>12.7</v>
      </c>
      <c r="JX429">
        <v>64.5</v>
      </c>
      <c r="JY429">
        <v>38.200000000000003</v>
      </c>
      <c r="JZ429">
        <v>22</v>
      </c>
      <c r="KA429">
        <v>19.2</v>
      </c>
      <c r="KB429">
        <v>71</v>
      </c>
      <c r="KC429">
        <v>25.2</v>
      </c>
      <c r="KD429">
        <v>25.2</v>
      </c>
      <c r="KE429">
        <v>19.5</v>
      </c>
      <c r="KF429">
        <v>5.4</v>
      </c>
      <c r="KG429">
        <v>6.4</v>
      </c>
      <c r="KH429">
        <v>26.4</v>
      </c>
      <c r="KI429">
        <v>12.2</v>
      </c>
      <c r="KJ429">
        <v>18.2</v>
      </c>
      <c r="KK429">
        <v>11.8</v>
      </c>
      <c r="KL429">
        <v>18.8</v>
      </c>
      <c r="KM429">
        <v>20.9</v>
      </c>
      <c r="KN429">
        <v>13.5</v>
      </c>
      <c r="KO429">
        <v>13.6</v>
      </c>
      <c r="KP429">
        <v>13.5</v>
      </c>
      <c r="KQ429">
        <v>44.2</v>
      </c>
      <c r="KR429">
        <v>190</v>
      </c>
      <c r="KS429">
        <v>50.2</v>
      </c>
      <c r="KT429">
        <v>4.2</v>
      </c>
      <c r="KU429">
        <v>92.5</v>
      </c>
      <c r="KV429">
        <v>430</v>
      </c>
      <c r="KW429">
        <v>535.4</v>
      </c>
      <c r="KX429">
        <v>48.5</v>
      </c>
      <c r="KY429">
        <v>66.3</v>
      </c>
      <c r="KZ429">
        <v>42.8</v>
      </c>
      <c r="LA429">
        <v>1096.9000000000001</v>
      </c>
      <c r="LB429">
        <v>534.20000000000005</v>
      </c>
      <c r="LC429">
        <v>82.9</v>
      </c>
      <c r="LD429">
        <v>389.1</v>
      </c>
      <c r="LE429">
        <v>31</v>
      </c>
      <c r="LF429">
        <v>73.3</v>
      </c>
      <c r="LG429">
        <v>26.1</v>
      </c>
      <c r="LH429">
        <v>97.8</v>
      </c>
      <c r="LI429">
        <v>58.1</v>
      </c>
      <c r="LJ429">
        <v>21.7</v>
      </c>
      <c r="LK429">
        <v>58.5</v>
      </c>
      <c r="LL429">
        <v>1.7</v>
      </c>
      <c r="LM429">
        <v>33.1</v>
      </c>
      <c r="LN429">
        <v>42</v>
      </c>
      <c r="LO429">
        <v>30.6</v>
      </c>
      <c r="LP429">
        <v>110.9</v>
      </c>
      <c r="LQ429">
        <v>33.200000000000003</v>
      </c>
      <c r="LR429">
        <v>20.3</v>
      </c>
      <c r="LS429">
        <v>34.5</v>
      </c>
      <c r="LT429">
        <v>48</v>
      </c>
      <c r="LU429">
        <v>28.8</v>
      </c>
      <c r="LV429">
        <v>26</v>
      </c>
      <c r="LW429">
        <v>52.5</v>
      </c>
      <c r="LX429">
        <v>138.6</v>
      </c>
      <c r="LY429">
        <v>80.400000000000006</v>
      </c>
      <c r="LZ429">
        <v>132.69999999999999</v>
      </c>
      <c r="MA429">
        <v>45.4</v>
      </c>
      <c r="MB429">
        <v>17.5</v>
      </c>
      <c r="MC429">
        <v>5</v>
      </c>
      <c r="MD429">
        <v>25.5</v>
      </c>
      <c r="ME429">
        <v>132.6</v>
      </c>
      <c r="MF429">
        <v>21</v>
      </c>
      <c r="MG429">
        <v>86.1</v>
      </c>
      <c r="MH429">
        <v>983.7</v>
      </c>
      <c r="MI429">
        <v>93.9</v>
      </c>
      <c r="MJ429">
        <v>138.6</v>
      </c>
      <c r="MK429">
        <v>52.1</v>
      </c>
      <c r="ML429">
        <v>58.1</v>
      </c>
      <c r="MM429">
        <v>25.1</v>
      </c>
      <c r="MN429">
        <v>1680</v>
      </c>
      <c r="MO429">
        <v>400.6</v>
      </c>
      <c r="MP429">
        <v>290.3</v>
      </c>
      <c r="MQ429">
        <v>405.8</v>
      </c>
      <c r="MR429">
        <v>284.39999999999998</v>
      </c>
      <c r="MS429">
        <v>67.900000000000006</v>
      </c>
      <c r="MT429">
        <v>103.8</v>
      </c>
      <c r="MU429">
        <v>118.4</v>
      </c>
      <c r="MV429">
        <v>39.5</v>
      </c>
      <c r="MW429">
        <v>54.9</v>
      </c>
      <c r="MX429">
        <v>17.899999999999999</v>
      </c>
      <c r="MY429">
        <v>62.7</v>
      </c>
      <c r="MZ429">
        <v>29.7</v>
      </c>
      <c r="NA429">
        <v>17</v>
      </c>
      <c r="NB429">
        <v>23.4</v>
      </c>
      <c r="NC429">
        <v>4.5</v>
      </c>
      <c r="ND429">
        <v>8</v>
      </c>
      <c r="NE429">
        <v>1.7</v>
      </c>
      <c r="NF429">
        <v>6.1</v>
      </c>
      <c r="NG429">
        <v>4.7</v>
      </c>
      <c r="NH429">
        <v>11.4</v>
      </c>
      <c r="NI429">
        <v>16.2</v>
      </c>
      <c r="NJ429">
        <v>5.7</v>
      </c>
      <c r="NK429">
        <v>4.0999999999999996</v>
      </c>
      <c r="NL429">
        <v>26.4</v>
      </c>
      <c r="NM429">
        <v>161.80000000000001</v>
      </c>
      <c r="NN429">
        <v>124.6</v>
      </c>
      <c r="NO429">
        <v>26.3</v>
      </c>
      <c r="NP429">
        <v>38.799999999999997</v>
      </c>
      <c r="NQ429">
        <v>4.5</v>
      </c>
      <c r="NR429">
        <v>18</v>
      </c>
      <c r="NS429">
        <v>19.3</v>
      </c>
      <c r="NT429">
        <v>8.8000000000000007</v>
      </c>
      <c r="NU429">
        <v>8.5</v>
      </c>
      <c r="NV429">
        <v>20</v>
      </c>
      <c r="NW429">
        <v>16.100000000000001</v>
      </c>
      <c r="NX429">
        <v>3.1</v>
      </c>
      <c r="NY429">
        <v>4.5999999999999996</v>
      </c>
      <c r="NZ429">
        <v>2.1</v>
      </c>
      <c r="OA429">
        <v>21.9</v>
      </c>
      <c r="OB429">
        <v>1471.8</v>
      </c>
      <c r="OC429">
        <v>34.299999999999997</v>
      </c>
      <c r="OD429">
        <v>23.2</v>
      </c>
      <c r="OE429">
        <v>91.7</v>
      </c>
      <c r="OF429">
        <v>214.7</v>
      </c>
      <c r="OG429">
        <v>34.799999999999997</v>
      </c>
      <c r="OH429">
        <v>4</v>
      </c>
      <c r="OI429">
        <v>133.30000000000001</v>
      </c>
      <c r="OJ429">
        <v>39.799999999999997</v>
      </c>
      <c r="OK429">
        <v>2.8</v>
      </c>
      <c r="OL429">
        <v>5.7</v>
      </c>
      <c r="OM429">
        <v>158.5</v>
      </c>
      <c r="ON429">
        <v>172.5</v>
      </c>
      <c r="OO429">
        <v>60.6</v>
      </c>
      <c r="OP429">
        <v>39.4</v>
      </c>
      <c r="OQ429">
        <v>43.1</v>
      </c>
      <c r="OR429">
        <v>20.399999999999999</v>
      </c>
      <c r="OS429">
        <v>4.2</v>
      </c>
      <c r="OT429">
        <v>3.2</v>
      </c>
      <c r="OU429">
        <v>41.6</v>
      </c>
      <c r="OV429">
        <v>41.4</v>
      </c>
      <c r="OW429">
        <v>255.9</v>
      </c>
      <c r="OX429">
        <v>5.8</v>
      </c>
      <c r="OY429">
        <v>19.899999999999999</v>
      </c>
      <c r="OZ429">
        <v>190.7</v>
      </c>
      <c r="PA429">
        <v>138.1</v>
      </c>
      <c r="PB429">
        <v>12.8</v>
      </c>
      <c r="PC429">
        <v>26.8</v>
      </c>
      <c r="PD429">
        <v>14.1</v>
      </c>
      <c r="PE429">
        <v>456.4</v>
      </c>
      <c r="PF429">
        <v>48.7</v>
      </c>
      <c r="PG429">
        <v>24</v>
      </c>
      <c r="PH429">
        <v>1.3</v>
      </c>
      <c r="PI429">
        <v>13.8</v>
      </c>
      <c r="PJ429">
        <v>15.6</v>
      </c>
      <c r="PK429">
        <v>8.3000000000000007</v>
      </c>
      <c r="PL429">
        <v>10</v>
      </c>
      <c r="PM429">
        <v>51.5</v>
      </c>
      <c r="PN429">
        <v>230.2</v>
      </c>
      <c r="PO429">
        <v>8.9</v>
      </c>
      <c r="PP429">
        <v>64.5</v>
      </c>
      <c r="PQ429">
        <v>47.3</v>
      </c>
      <c r="PR429">
        <v>23.8</v>
      </c>
      <c r="PS429">
        <v>23.6</v>
      </c>
      <c r="PT429">
        <v>8.6999999999999993</v>
      </c>
      <c r="PU429">
        <v>74.400000000000006</v>
      </c>
      <c r="PV429">
        <v>28.5</v>
      </c>
      <c r="PW429">
        <v>5</v>
      </c>
      <c r="PX429">
        <v>11</v>
      </c>
      <c r="PY429">
        <v>9.1999999999999993</v>
      </c>
      <c r="QA429">
        <v>17.600000000000001</v>
      </c>
      <c r="QB429">
        <v>5.8</v>
      </c>
      <c r="QC429">
        <v>74.599999999999994</v>
      </c>
      <c r="QD429">
        <v>44.7</v>
      </c>
      <c r="QE429">
        <v>16.3</v>
      </c>
      <c r="QF429">
        <v>46.7</v>
      </c>
      <c r="QG429">
        <v>95.5</v>
      </c>
      <c r="QH429">
        <v>32</v>
      </c>
      <c r="QI429">
        <v>34.6</v>
      </c>
      <c r="QJ429">
        <v>1.3</v>
      </c>
      <c r="QK429">
        <v>78.900000000000006</v>
      </c>
      <c r="QL429">
        <v>49.9</v>
      </c>
      <c r="QM429">
        <v>36.200000000000003</v>
      </c>
      <c r="QN429">
        <v>104.2</v>
      </c>
      <c r="QO429">
        <v>40.1</v>
      </c>
      <c r="QP429">
        <v>739.7</v>
      </c>
      <c r="QQ429">
        <v>72.099999999999994</v>
      </c>
      <c r="QR429">
        <v>28</v>
      </c>
      <c r="QS429">
        <v>52.8</v>
      </c>
      <c r="QT429">
        <v>10.6</v>
      </c>
      <c r="QU429">
        <v>9</v>
      </c>
      <c r="QV429">
        <v>1.4</v>
      </c>
      <c r="QW429">
        <v>8.1</v>
      </c>
      <c r="QX429">
        <v>13.1</v>
      </c>
      <c r="QY429">
        <v>29.6</v>
      </c>
      <c r="QZ429">
        <v>8</v>
      </c>
      <c r="RA429">
        <v>84.4</v>
      </c>
      <c r="RB429">
        <v>186.9</v>
      </c>
      <c r="RC429">
        <v>15.4</v>
      </c>
      <c r="RD429">
        <v>25.7</v>
      </c>
      <c r="RE429">
        <v>13.6</v>
      </c>
      <c r="RF429">
        <v>129.6</v>
      </c>
      <c r="RG429">
        <v>14.6</v>
      </c>
      <c r="RH429">
        <v>8.1999999999999993</v>
      </c>
      <c r="RI429">
        <v>26.8</v>
      </c>
      <c r="RJ429">
        <v>78</v>
      </c>
      <c r="RK429">
        <v>7.1</v>
      </c>
      <c r="RL429">
        <v>18.899999999999999</v>
      </c>
      <c r="RM429">
        <v>18</v>
      </c>
      <c r="RN429">
        <v>28.2</v>
      </c>
      <c r="RO429">
        <v>21.6</v>
      </c>
      <c r="RP429">
        <v>103.3</v>
      </c>
      <c r="RR429">
        <v>8648.7999999999993</v>
      </c>
      <c r="RU429">
        <v>940</v>
      </c>
      <c r="RV429">
        <v>-422.1</v>
      </c>
      <c r="RW429">
        <v>10778</v>
      </c>
      <c r="RY429">
        <v>6532.9</v>
      </c>
      <c r="SA429">
        <v>220.4</v>
      </c>
      <c r="SC429">
        <v>3973.2</v>
      </c>
      <c r="SE429">
        <v>0.7</v>
      </c>
      <c r="SF429">
        <v>2.6</v>
      </c>
      <c r="SG429">
        <v>2.2999999999999998</v>
      </c>
      <c r="SH429">
        <v>3.4</v>
      </c>
      <c r="SI429">
        <v>15.6</v>
      </c>
    </row>
    <row r="430" spans="1:506" x14ac:dyDescent="0.35">
      <c r="A430" s="1">
        <v>541800</v>
      </c>
      <c r="B430" s="1" t="s">
        <v>513</v>
      </c>
      <c r="C430">
        <v>27.6</v>
      </c>
      <c r="D430">
        <v>44.3</v>
      </c>
      <c r="E430">
        <v>26.5</v>
      </c>
      <c r="F430">
        <v>2.4</v>
      </c>
      <c r="G430">
        <v>14</v>
      </c>
      <c r="I430">
        <v>4.4000000000000004</v>
      </c>
      <c r="J430">
        <v>8.1</v>
      </c>
      <c r="K430">
        <v>3.4</v>
      </c>
      <c r="L430">
        <v>24.1</v>
      </c>
      <c r="M430">
        <v>131.69999999999999</v>
      </c>
      <c r="N430">
        <v>41.4</v>
      </c>
      <c r="O430">
        <v>19.5</v>
      </c>
      <c r="P430">
        <v>3.9</v>
      </c>
      <c r="Q430">
        <v>2.5</v>
      </c>
      <c r="R430">
        <v>2.4</v>
      </c>
      <c r="S430">
        <v>2.6</v>
      </c>
      <c r="T430">
        <v>0.6</v>
      </c>
      <c r="U430">
        <v>62.9</v>
      </c>
      <c r="V430">
        <v>11.9</v>
      </c>
      <c r="W430">
        <v>1</v>
      </c>
      <c r="X430">
        <v>3.2</v>
      </c>
      <c r="Y430">
        <v>2.9</v>
      </c>
      <c r="Z430">
        <v>20.6</v>
      </c>
      <c r="AA430">
        <v>20.5</v>
      </c>
      <c r="AB430">
        <v>20.2</v>
      </c>
      <c r="AC430">
        <v>91.9</v>
      </c>
      <c r="AD430">
        <v>38</v>
      </c>
      <c r="AE430">
        <v>1.5</v>
      </c>
      <c r="AF430">
        <v>1749.4</v>
      </c>
      <c r="AG430">
        <v>11.5</v>
      </c>
      <c r="AH430">
        <v>2.4</v>
      </c>
      <c r="AI430">
        <v>302</v>
      </c>
      <c r="AJ430">
        <v>2.2999999999999998</v>
      </c>
      <c r="AK430">
        <v>61.5</v>
      </c>
      <c r="AL430">
        <v>5.6</v>
      </c>
      <c r="AM430">
        <v>26</v>
      </c>
      <c r="AN430">
        <v>220.5</v>
      </c>
      <c r="AO430">
        <v>39.9</v>
      </c>
      <c r="AP430">
        <v>19.2</v>
      </c>
      <c r="AQ430">
        <v>115.6</v>
      </c>
      <c r="AR430">
        <v>114.7</v>
      </c>
      <c r="AS430">
        <v>126.1</v>
      </c>
      <c r="AT430">
        <v>12.8</v>
      </c>
      <c r="AU430">
        <v>40.799999999999997</v>
      </c>
      <c r="AV430">
        <v>12.1</v>
      </c>
      <c r="AW430">
        <v>13.1</v>
      </c>
      <c r="AX430">
        <v>24.9</v>
      </c>
      <c r="AY430">
        <v>15.7</v>
      </c>
      <c r="BA430">
        <v>5.9</v>
      </c>
      <c r="BB430">
        <v>0.9</v>
      </c>
      <c r="BC430">
        <v>2.6</v>
      </c>
      <c r="BD430">
        <v>1.9</v>
      </c>
      <c r="BE430">
        <v>1955.7</v>
      </c>
      <c r="BF430">
        <v>13.8</v>
      </c>
      <c r="BG430">
        <v>90.5</v>
      </c>
      <c r="BH430">
        <v>137.9</v>
      </c>
      <c r="BI430">
        <v>25.8</v>
      </c>
      <c r="BJ430">
        <v>43.9</v>
      </c>
      <c r="BK430">
        <v>80</v>
      </c>
      <c r="BL430">
        <v>97.6</v>
      </c>
      <c r="BN430">
        <v>13.9</v>
      </c>
      <c r="BO430">
        <v>49.7</v>
      </c>
      <c r="BP430">
        <v>57.4</v>
      </c>
      <c r="BQ430">
        <v>44.6</v>
      </c>
      <c r="BR430">
        <v>118.2</v>
      </c>
      <c r="BS430">
        <v>4</v>
      </c>
      <c r="BT430">
        <v>73.2</v>
      </c>
      <c r="BU430">
        <v>12</v>
      </c>
      <c r="BV430">
        <v>13.7</v>
      </c>
      <c r="BW430">
        <v>227.1</v>
      </c>
      <c r="BX430">
        <v>46.8</v>
      </c>
      <c r="BY430">
        <v>9.1</v>
      </c>
      <c r="BZ430">
        <v>19.2</v>
      </c>
      <c r="CA430">
        <v>16.2</v>
      </c>
      <c r="CB430">
        <v>16.8</v>
      </c>
      <c r="CC430">
        <v>19.8</v>
      </c>
      <c r="CD430">
        <v>25</v>
      </c>
      <c r="CE430">
        <v>10</v>
      </c>
      <c r="CF430">
        <v>12.1</v>
      </c>
      <c r="CG430">
        <v>11</v>
      </c>
      <c r="CH430">
        <v>45.4</v>
      </c>
      <c r="CI430">
        <v>302.60000000000002</v>
      </c>
      <c r="CJ430">
        <v>433.8</v>
      </c>
      <c r="CK430">
        <v>142.19999999999999</v>
      </c>
      <c r="CL430">
        <v>42.7</v>
      </c>
      <c r="CM430">
        <v>0.3</v>
      </c>
      <c r="CN430">
        <v>224.6</v>
      </c>
      <c r="CO430">
        <v>13</v>
      </c>
      <c r="CP430">
        <v>3.9</v>
      </c>
      <c r="CQ430">
        <v>8</v>
      </c>
      <c r="CR430">
        <v>5.8</v>
      </c>
      <c r="CS430">
        <v>7.8</v>
      </c>
      <c r="CT430">
        <v>4.8</v>
      </c>
      <c r="CU430">
        <v>14.8</v>
      </c>
      <c r="CV430">
        <v>2.9</v>
      </c>
      <c r="CW430">
        <v>16.8</v>
      </c>
      <c r="CX430">
        <v>36.9</v>
      </c>
      <c r="CY430">
        <v>26.1</v>
      </c>
      <c r="CZ430">
        <v>10.7</v>
      </c>
      <c r="DA430">
        <v>36.799999999999997</v>
      </c>
      <c r="DB430">
        <v>1.9</v>
      </c>
      <c r="DC430">
        <v>5</v>
      </c>
      <c r="DD430">
        <v>9.4</v>
      </c>
      <c r="DE430">
        <v>180.5</v>
      </c>
      <c r="DF430">
        <v>21.5</v>
      </c>
      <c r="DG430">
        <v>1.9</v>
      </c>
      <c r="DH430">
        <v>135.6</v>
      </c>
      <c r="DI430">
        <v>13</v>
      </c>
      <c r="DJ430">
        <v>9.9</v>
      </c>
      <c r="DK430">
        <v>1.9</v>
      </c>
      <c r="DL430">
        <v>4</v>
      </c>
      <c r="DM430">
        <v>2.8</v>
      </c>
      <c r="DN430">
        <v>5</v>
      </c>
      <c r="DO430">
        <v>77.8</v>
      </c>
      <c r="DP430">
        <v>5.9</v>
      </c>
      <c r="DQ430">
        <v>13.4</v>
      </c>
      <c r="DR430">
        <v>7.1</v>
      </c>
      <c r="DS430">
        <v>9.9</v>
      </c>
      <c r="DT430">
        <v>18.100000000000001</v>
      </c>
      <c r="DU430">
        <v>13.4</v>
      </c>
      <c r="DV430">
        <v>0.3</v>
      </c>
      <c r="DW430">
        <v>38.5</v>
      </c>
      <c r="DX430">
        <v>18.8</v>
      </c>
      <c r="DY430">
        <v>7.2</v>
      </c>
      <c r="DZ430">
        <v>17.5</v>
      </c>
      <c r="EA430">
        <v>21.8</v>
      </c>
      <c r="EB430">
        <v>1.8</v>
      </c>
      <c r="EC430">
        <v>14.9</v>
      </c>
      <c r="ED430">
        <v>5.8</v>
      </c>
      <c r="EE430">
        <v>6.8</v>
      </c>
      <c r="EF430">
        <v>29.6</v>
      </c>
      <c r="EG430">
        <v>11</v>
      </c>
      <c r="EH430">
        <v>45.2</v>
      </c>
      <c r="EI430">
        <v>10.1</v>
      </c>
      <c r="EJ430">
        <v>40.4</v>
      </c>
      <c r="EK430">
        <v>440.1</v>
      </c>
      <c r="EL430">
        <v>2.9</v>
      </c>
      <c r="EM430">
        <v>19.100000000000001</v>
      </c>
      <c r="EN430">
        <v>28</v>
      </c>
      <c r="EO430">
        <v>5.9</v>
      </c>
      <c r="EP430">
        <v>16.399999999999999</v>
      </c>
      <c r="EQ430">
        <v>24</v>
      </c>
      <c r="ER430">
        <v>1.9</v>
      </c>
      <c r="ES430">
        <v>11</v>
      </c>
      <c r="ET430">
        <v>5</v>
      </c>
      <c r="EU430">
        <v>7.9</v>
      </c>
      <c r="EV430">
        <v>34.1</v>
      </c>
      <c r="EW430">
        <v>183.4</v>
      </c>
      <c r="EX430">
        <v>27</v>
      </c>
      <c r="EY430">
        <v>5.9</v>
      </c>
      <c r="EZ430">
        <v>5.2</v>
      </c>
      <c r="FA430">
        <v>16.899999999999999</v>
      </c>
      <c r="FB430">
        <v>3.9</v>
      </c>
      <c r="FC430">
        <v>3.9</v>
      </c>
      <c r="FD430">
        <v>3.5</v>
      </c>
      <c r="FE430">
        <v>23.9</v>
      </c>
      <c r="FF430">
        <v>1769.2</v>
      </c>
      <c r="FG430">
        <v>110.6</v>
      </c>
      <c r="FH430">
        <v>17.3</v>
      </c>
      <c r="FI430">
        <v>68.8</v>
      </c>
      <c r="FJ430">
        <v>122.7</v>
      </c>
      <c r="FK430">
        <v>6.9</v>
      </c>
      <c r="FL430">
        <v>831</v>
      </c>
      <c r="FM430">
        <v>5.9</v>
      </c>
      <c r="FN430">
        <v>0.9</v>
      </c>
      <c r="FO430">
        <v>10</v>
      </c>
      <c r="FP430">
        <v>15.7</v>
      </c>
      <c r="FQ430">
        <v>31.3</v>
      </c>
      <c r="FR430">
        <v>39.1</v>
      </c>
      <c r="FS430">
        <v>24</v>
      </c>
      <c r="FT430">
        <v>12.9</v>
      </c>
      <c r="FU430">
        <v>1.9</v>
      </c>
      <c r="FV430">
        <v>2.9</v>
      </c>
      <c r="FW430">
        <v>305.2</v>
      </c>
      <c r="FX430">
        <v>13.1</v>
      </c>
      <c r="FY430">
        <v>4.2</v>
      </c>
      <c r="FZ430">
        <v>4</v>
      </c>
      <c r="GA430">
        <v>42.7</v>
      </c>
      <c r="GB430">
        <v>2.9</v>
      </c>
      <c r="GC430">
        <v>9.1999999999999993</v>
      </c>
      <c r="GD430">
        <v>6.8</v>
      </c>
      <c r="GE430">
        <v>4.8</v>
      </c>
      <c r="GF430">
        <v>6.8</v>
      </c>
      <c r="GG430">
        <v>0.9</v>
      </c>
      <c r="GH430">
        <v>8.1</v>
      </c>
      <c r="GI430">
        <v>1.2</v>
      </c>
      <c r="GJ430">
        <v>17.899999999999999</v>
      </c>
      <c r="GK430">
        <v>7</v>
      </c>
      <c r="GL430">
        <v>27</v>
      </c>
      <c r="GM430">
        <v>55.4</v>
      </c>
      <c r="GN430">
        <v>1.9</v>
      </c>
      <c r="GO430">
        <v>33.799999999999997</v>
      </c>
      <c r="GQ430">
        <v>1.9</v>
      </c>
      <c r="GR430">
        <v>13.1</v>
      </c>
      <c r="GS430">
        <v>6.8</v>
      </c>
      <c r="GT430">
        <v>2.9</v>
      </c>
      <c r="GU430">
        <v>6.9</v>
      </c>
      <c r="GV430">
        <v>8.1</v>
      </c>
      <c r="GW430">
        <v>17.399999999999999</v>
      </c>
      <c r="GX430">
        <v>1.7</v>
      </c>
      <c r="GY430">
        <v>2.9</v>
      </c>
      <c r="GZ430">
        <v>1.9</v>
      </c>
      <c r="HA430">
        <v>5</v>
      </c>
      <c r="HB430">
        <v>0.3</v>
      </c>
      <c r="HC430">
        <v>3.8</v>
      </c>
      <c r="HD430">
        <v>2.9</v>
      </c>
      <c r="HE430">
        <v>2.8</v>
      </c>
      <c r="HF430">
        <v>5</v>
      </c>
      <c r="HH430">
        <v>6.3</v>
      </c>
      <c r="HI430">
        <v>0.9</v>
      </c>
      <c r="HJ430">
        <v>2.9</v>
      </c>
      <c r="HK430">
        <v>1.9</v>
      </c>
      <c r="HL430">
        <v>1.2</v>
      </c>
      <c r="HM430">
        <v>9.1</v>
      </c>
      <c r="HN430">
        <v>4.8</v>
      </c>
      <c r="HO430">
        <v>34.299999999999997</v>
      </c>
      <c r="HP430">
        <v>7.9</v>
      </c>
      <c r="HQ430">
        <v>4.9000000000000004</v>
      </c>
      <c r="HR430">
        <v>1.9</v>
      </c>
      <c r="HS430">
        <v>2.9</v>
      </c>
      <c r="HT430">
        <v>6.8</v>
      </c>
      <c r="HU430">
        <v>47.6</v>
      </c>
      <c r="HV430">
        <v>13.9</v>
      </c>
      <c r="HW430">
        <v>91.8</v>
      </c>
      <c r="HX430">
        <v>31.9</v>
      </c>
      <c r="HY430">
        <v>11.1</v>
      </c>
      <c r="HZ430">
        <v>17.8</v>
      </c>
      <c r="IA430">
        <v>21.9</v>
      </c>
      <c r="IB430">
        <v>6.8</v>
      </c>
      <c r="IC430">
        <v>55.5</v>
      </c>
      <c r="ID430">
        <v>48.3</v>
      </c>
      <c r="IE430">
        <v>14.9</v>
      </c>
      <c r="IF430">
        <v>12.7</v>
      </c>
      <c r="IG430">
        <v>10</v>
      </c>
      <c r="IH430">
        <v>4</v>
      </c>
      <c r="II430">
        <v>67.599999999999994</v>
      </c>
      <c r="IJ430">
        <v>27.9</v>
      </c>
      <c r="IK430">
        <v>77.599999999999994</v>
      </c>
      <c r="IL430">
        <v>34.6</v>
      </c>
      <c r="IM430">
        <v>5</v>
      </c>
      <c r="IN430">
        <v>33.799999999999997</v>
      </c>
      <c r="IO430">
        <v>15.9</v>
      </c>
      <c r="IP430">
        <v>83.7</v>
      </c>
      <c r="IQ430">
        <v>7.2</v>
      </c>
      <c r="IR430">
        <v>16.5</v>
      </c>
      <c r="IS430">
        <v>2.2000000000000002</v>
      </c>
      <c r="IT430">
        <v>8.1999999999999993</v>
      </c>
      <c r="IU430">
        <v>1</v>
      </c>
      <c r="IV430">
        <v>4.0999999999999996</v>
      </c>
      <c r="IW430">
        <v>43.2</v>
      </c>
      <c r="IX430">
        <v>46.1</v>
      </c>
      <c r="IY430">
        <v>59</v>
      </c>
      <c r="IZ430">
        <v>65.7</v>
      </c>
      <c r="JA430">
        <v>69.099999999999994</v>
      </c>
      <c r="JB430">
        <v>4.8</v>
      </c>
      <c r="JC430">
        <v>8.1</v>
      </c>
      <c r="JD430">
        <v>22</v>
      </c>
      <c r="JE430">
        <v>21.2</v>
      </c>
      <c r="JF430">
        <v>13.4</v>
      </c>
      <c r="JG430">
        <v>6.8</v>
      </c>
      <c r="JH430">
        <v>20.100000000000001</v>
      </c>
      <c r="JI430">
        <v>20.2</v>
      </c>
      <c r="JJ430">
        <v>26</v>
      </c>
      <c r="JK430">
        <v>43.2</v>
      </c>
      <c r="JL430">
        <v>14.2</v>
      </c>
      <c r="JM430">
        <v>60.8</v>
      </c>
      <c r="JN430">
        <v>14.7</v>
      </c>
      <c r="JO430">
        <v>77.099999999999994</v>
      </c>
      <c r="JP430">
        <v>6.9</v>
      </c>
      <c r="JQ430">
        <v>17.7</v>
      </c>
      <c r="JR430">
        <v>10</v>
      </c>
      <c r="JS430">
        <v>37.799999999999997</v>
      </c>
      <c r="JT430">
        <v>204.2</v>
      </c>
      <c r="JU430">
        <v>13.7</v>
      </c>
      <c r="JV430">
        <v>26.5</v>
      </c>
      <c r="JW430">
        <v>11.1</v>
      </c>
      <c r="JX430">
        <v>23.4</v>
      </c>
      <c r="JY430">
        <v>18.2</v>
      </c>
      <c r="JZ430">
        <v>17.100000000000001</v>
      </c>
      <c r="KA430">
        <v>5.4</v>
      </c>
      <c r="KB430">
        <v>28</v>
      </c>
      <c r="KC430">
        <v>22.7</v>
      </c>
      <c r="KD430">
        <v>43</v>
      </c>
      <c r="KE430">
        <v>62</v>
      </c>
      <c r="KF430">
        <v>12.9</v>
      </c>
      <c r="KG430">
        <v>8.9</v>
      </c>
      <c r="KH430">
        <v>27</v>
      </c>
      <c r="KI430">
        <v>13.9</v>
      </c>
      <c r="KJ430">
        <v>26</v>
      </c>
      <c r="KK430">
        <v>11.1</v>
      </c>
      <c r="KL430">
        <v>15.1</v>
      </c>
      <c r="KM430">
        <v>23.7</v>
      </c>
      <c r="KN430">
        <v>18.100000000000001</v>
      </c>
      <c r="KO430">
        <v>17.8</v>
      </c>
      <c r="KP430">
        <v>8.1999999999999993</v>
      </c>
      <c r="KQ430">
        <v>77.599999999999994</v>
      </c>
      <c r="KR430">
        <v>188.6</v>
      </c>
      <c r="KS430">
        <v>36.4</v>
      </c>
      <c r="KT430">
        <v>4.8</v>
      </c>
      <c r="KU430">
        <v>223.5</v>
      </c>
      <c r="KV430">
        <v>157.9</v>
      </c>
      <c r="KW430">
        <v>211.8</v>
      </c>
      <c r="KX430">
        <v>32.6</v>
      </c>
      <c r="KY430">
        <v>127.9</v>
      </c>
      <c r="KZ430">
        <v>4.9000000000000004</v>
      </c>
      <c r="LA430">
        <v>778.5</v>
      </c>
      <c r="LB430">
        <v>169.5</v>
      </c>
      <c r="LC430">
        <v>65.7</v>
      </c>
      <c r="LD430">
        <v>71.099999999999994</v>
      </c>
      <c r="LE430">
        <v>23.5</v>
      </c>
      <c r="LF430">
        <v>73.2</v>
      </c>
      <c r="LG430">
        <v>7.8</v>
      </c>
      <c r="LH430">
        <v>145.1</v>
      </c>
      <c r="LI430">
        <v>85</v>
      </c>
      <c r="LJ430">
        <v>11</v>
      </c>
      <c r="LK430">
        <v>59.4</v>
      </c>
      <c r="LM430">
        <v>7.9</v>
      </c>
      <c r="LN430">
        <v>24.7</v>
      </c>
      <c r="LO430">
        <v>5</v>
      </c>
      <c r="LP430">
        <v>66.599999999999994</v>
      </c>
      <c r="LQ430">
        <v>22.9</v>
      </c>
      <c r="LR430">
        <v>114.9</v>
      </c>
      <c r="LS430">
        <v>29.9</v>
      </c>
      <c r="LT430">
        <v>2.9</v>
      </c>
      <c r="LU430">
        <v>1</v>
      </c>
      <c r="LV430">
        <v>9.9</v>
      </c>
      <c r="LW430">
        <v>34.700000000000003</v>
      </c>
      <c r="LX430">
        <v>26.7</v>
      </c>
      <c r="LY430">
        <v>12.1</v>
      </c>
      <c r="LZ430">
        <v>66.900000000000006</v>
      </c>
      <c r="MA430">
        <v>6</v>
      </c>
      <c r="MB430">
        <v>1</v>
      </c>
      <c r="MC430">
        <v>2.9</v>
      </c>
      <c r="MD430">
        <v>15.8</v>
      </c>
      <c r="ME430">
        <v>41.1</v>
      </c>
      <c r="MF430">
        <v>2.9</v>
      </c>
      <c r="MG430">
        <v>46.3</v>
      </c>
      <c r="MH430">
        <v>222.6</v>
      </c>
      <c r="MI430">
        <v>8.8000000000000007</v>
      </c>
      <c r="MJ430">
        <v>23.7</v>
      </c>
      <c r="MK430">
        <v>13.6</v>
      </c>
      <c r="ML430">
        <v>26.9</v>
      </c>
      <c r="MM430">
        <v>25.9</v>
      </c>
      <c r="MN430">
        <v>277.39999999999998</v>
      </c>
      <c r="MO430">
        <v>65.900000000000006</v>
      </c>
      <c r="MP430">
        <v>35.700000000000003</v>
      </c>
      <c r="MQ430">
        <v>31.1</v>
      </c>
      <c r="MR430">
        <v>16.100000000000001</v>
      </c>
      <c r="MS430">
        <v>5.3</v>
      </c>
      <c r="MT430">
        <v>20.7</v>
      </c>
      <c r="MU430">
        <v>15.6</v>
      </c>
      <c r="MV430">
        <v>49.3</v>
      </c>
      <c r="MW430">
        <v>30.1</v>
      </c>
      <c r="MX430">
        <v>1.9</v>
      </c>
      <c r="MY430">
        <v>25.7</v>
      </c>
      <c r="MZ430">
        <v>38.5</v>
      </c>
      <c r="NA430">
        <v>66.400000000000006</v>
      </c>
      <c r="NB430">
        <v>77.8</v>
      </c>
      <c r="NC430">
        <v>36</v>
      </c>
      <c r="ND430">
        <v>32.1</v>
      </c>
      <c r="NE430">
        <v>3</v>
      </c>
      <c r="NF430">
        <v>26.9</v>
      </c>
      <c r="NG430">
        <v>5.9</v>
      </c>
      <c r="NH430">
        <v>26.9</v>
      </c>
      <c r="NI430">
        <v>24</v>
      </c>
      <c r="NJ430">
        <v>192.6</v>
      </c>
      <c r="NK430">
        <v>27</v>
      </c>
      <c r="NL430">
        <v>19.899999999999999</v>
      </c>
      <c r="NM430">
        <v>87.5</v>
      </c>
      <c r="NN430">
        <v>142</v>
      </c>
      <c r="NO430">
        <v>39.700000000000003</v>
      </c>
      <c r="NP430">
        <v>118.3</v>
      </c>
      <c r="NQ430">
        <v>26.7</v>
      </c>
      <c r="NR430">
        <v>160.80000000000001</v>
      </c>
      <c r="NS430">
        <v>361.6</v>
      </c>
      <c r="NT430">
        <v>175.3</v>
      </c>
      <c r="NU430">
        <v>46.3</v>
      </c>
      <c r="NV430">
        <v>77.5</v>
      </c>
      <c r="NW430">
        <v>14.1</v>
      </c>
      <c r="NX430">
        <v>17.3</v>
      </c>
      <c r="NY430">
        <v>14.2</v>
      </c>
      <c r="NZ430">
        <v>0.9</v>
      </c>
      <c r="OA430">
        <v>138.19999999999999</v>
      </c>
      <c r="OB430">
        <v>17168.7</v>
      </c>
      <c r="OC430">
        <v>1497.8</v>
      </c>
      <c r="OD430">
        <v>171.7</v>
      </c>
      <c r="OE430">
        <v>1093.7</v>
      </c>
      <c r="OF430">
        <v>1025.8</v>
      </c>
      <c r="OG430">
        <v>77.3</v>
      </c>
      <c r="OH430">
        <v>28.7</v>
      </c>
      <c r="OI430">
        <v>1078.2</v>
      </c>
      <c r="OJ430">
        <v>15</v>
      </c>
      <c r="OK430">
        <v>259.3</v>
      </c>
      <c r="OL430">
        <v>313.8</v>
      </c>
      <c r="OM430">
        <v>32760.400000000001</v>
      </c>
      <c r="ON430">
        <v>423.5</v>
      </c>
      <c r="OO430">
        <v>426.7</v>
      </c>
      <c r="OP430">
        <v>796.2</v>
      </c>
      <c r="OQ430">
        <v>170.1</v>
      </c>
      <c r="OR430">
        <v>2012.7</v>
      </c>
      <c r="OS430">
        <v>2872.7</v>
      </c>
      <c r="OT430">
        <v>753.8</v>
      </c>
      <c r="OU430">
        <v>1398.5</v>
      </c>
      <c r="OV430">
        <v>1170.9000000000001</v>
      </c>
      <c r="OW430">
        <v>5830.4</v>
      </c>
      <c r="OX430">
        <v>579</v>
      </c>
      <c r="OY430">
        <v>692.9</v>
      </c>
      <c r="OZ430">
        <v>852</v>
      </c>
      <c r="PA430">
        <v>2074.9</v>
      </c>
      <c r="PB430">
        <v>2968.4</v>
      </c>
      <c r="PC430">
        <v>226</v>
      </c>
      <c r="PD430">
        <v>136.80000000000001</v>
      </c>
      <c r="PE430">
        <v>2838.4</v>
      </c>
      <c r="PF430">
        <v>3255.8</v>
      </c>
      <c r="PG430">
        <v>803.2</v>
      </c>
      <c r="PH430">
        <v>141.4</v>
      </c>
      <c r="PI430">
        <v>1053.7</v>
      </c>
      <c r="PJ430">
        <v>215.7</v>
      </c>
      <c r="PL430">
        <v>1382.2</v>
      </c>
      <c r="PM430">
        <v>585.29999999999995</v>
      </c>
      <c r="PN430">
        <v>461</v>
      </c>
      <c r="PO430">
        <v>193.2</v>
      </c>
      <c r="PP430">
        <v>289.60000000000002</v>
      </c>
      <c r="PQ430">
        <v>573.6</v>
      </c>
      <c r="PR430">
        <v>120.5</v>
      </c>
      <c r="PS430">
        <v>500</v>
      </c>
      <c r="PT430">
        <v>43.9</v>
      </c>
      <c r="PU430">
        <v>375.7</v>
      </c>
      <c r="PV430">
        <v>1747.2</v>
      </c>
      <c r="PW430">
        <v>216.8</v>
      </c>
      <c r="PX430">
        <v>165.4</v>
      </c>
      <c r="PY430">
        <v>674.1</v>
      </c>
      <c r="PZ430">
        <v>26605.3</v>
      </c>
      <c r="QA430">
        <v>187</v>
      </c>
      <c r="QB430">
        <v>13.9</v>
      </c>
      <c r="QC430">
        <v>264.3</v>
      </c>
      <c r="QD430">
        <v>599.9</v>
      </c>
      <c r="QE430">
        <v>1262.4000000000001</v>
      </c>
      <c r="QF430">
        <v>194.5</v>
      </c>
      <c r="QG430">
        <v>786.9</v>
      </c>
      <c r="QH430">
        <v>481</v>
      </c>
      <c r="QI430">
        <v>286</v>
      </c>
      <c r="QJ430">
        <v>56.4</v>
      </c>
      <c r="QK430">
        <v>960.6</v>
      </c>
      <c r="QL430">
        <v>652.20000000000005</v>
      </c>
      <c r="QM430">
        <v>92.4</v>
      </c>
      <c r="QN430">
        <v>1784.5</v>
      </c>
      <c r="QO430">
        <v>532.6</v>
      </c>
      <c r="QP430">
        <v>786.5</v>
      </c>
      <c r="QQ430">
        <v>258.89999999999998</v>
      </c>
      <c r="QR430">
        <v>178.9</v>
      </c>
      <c r="QS430">
        <v>192.9</v>
      </c>
      <c r="QT430">
        <v>260</v>
      </c>
      <c r="QU430">
        <v>237.2</v>
      </c>
      <c r="QV430">
        <v>634.29999999999995</v>
      </c>
      <c r="QW430">
        <v>243</v>
      </c>
      <c r="QX430">
        <v>115.7</v>
      </c>
      <c r="QY430">
        <v>360.7</v>
      </c>
      <c r="QZ430">
        <v>37.700000000000003</v>
      </c>
      <c r="RA430">
        <v>1781.3</v>
      </c>
      <c r="RB430">
        <v>1293.8</v>
      </c>
      <c r="RC430">
        <v>96.9</v>
      </c>
      <c r="RD430">
        <v>6951.8</v>
      </c>
      <c r="RE430">
        <v>68.8</v>
      </c>
      <c r="RF430">
        <v>1742.4</v>
      </c>
      <c r="RG430">
        <v>399.9</v>
      </c>
      <c r="RH430">
        <v>266.39999999999998</v>
      </c>
      <c r="RI430">
        <v>195.5</v>
      </c>
      <c r="RJ430">
        <v>491.6</v>
      </c>
      <c r="RK430">
        <v>280.8</v>
      </c>
      <c r="RL430">
        <v>153.6</v>
      </c>
      <c r="RM430">
        <v>853.2</v>
      </c>
      <c r="RN430">
        <v>50.1</v>
      </c>
      <c r="RO430">
        <v>344.3</v>
      </c>
      <c r="RP430">
        <v>1284.3</v>
      </c>
      <c r="RR430">
        <v>713.6</v>
      </c>
      <c r="RU430">
        <v>1309.7</v>
      </c>
      <c r="RV430">
        <v>-1325.2</v>
      </c>
      <c r="RW430">
        <v>453.8</v>
      </c>
      <c r="RY430">
        <v>31.8</v>
      </c>
      <c r="SA430">
        <v>1215.8</v>
      </c>
      <c r="SC430">
        <v>1651.4</v>
      </c>
      <c r="SE430">
        <v>0.2</v>
      </c>
      <c r="SF430">
        <v>99.1</v>
      </c>
      <c r="SG430">
        <v>3.7</v>
      </c>
      <c r="SH430">
        <v>15.2</v>
      </c>
      <c r="SI430">
        <v>514.29999999999995</v>
      </c>
    </row>
    <row r="431" spans="1:506" x14ac:dyDescent="0.35">
      <c r="A431" s="1">
        <v>541920</v>
      </c>
      <c r="B431" s="1" t="s">
        <v>514</v>
      </c>
      <c r="BR431">
        <v>10.9</v>
      </c>
      <c r="CI431">
        <v>12.9</v>
      </c>
      <c r="CP431">
        <v>0.9</v>
      </c>
      <c r="CU431">
        <v>4.3</v>
      </c>
      <c r="DE431">
        <v>3</v>
      </c>
      <c r="DF431">
        <v>0.2</v>
      </c>
      <c r="EA431">
        <v>0.3</v>
      </c>
      <c r="EC431">
        <v>0.1</v>
      </c>
      <c r="EG431">
        <v>0.7</v>
      </c>
      <c r="EK431">
        <v>4.8</v>
      </c>
      <c r="FF431">
        <v>1.9</v>
      </c>
      <c r="GU431">
        <v>0.3</v>
      </c>
      <c r="IK431">
        <v>10.1</v>
      </c>
      <c r="IP431">
        <v>9.6</v>
      </c>
      <c r="IT431">
        <v>2</v>
      </c>
      <c r="JL431">
        <v>0.1</v>
      </c>
      <c r="KO431">
        <v>0.4</v>
      </c>
      <c r="KP431">
        <v>0.4</v>
      </c>
      <c r="LC431">
        <v>4.2</v>
      </c>
      <c r="LJ431">
        <v>1.1000000000000001</v>
      </c>
      <c r="NR431">
        <v>2.6</v>
      </c>
      <c r="OB431">
        <v>342.9</v>
      </c>
      <c r="OM431">
        <v>97.6</v>
      </c>
      <c r="ON431">
        <v>0.6</v>
      </c>
      <c r="OO431">
        <v>117.8</v>
      </c>
      <c r="OP431">
        <v>2.7</v>
      </c>
      <c r="OQ431">
        <v>5.5</v>
      </c>
      <c r="OX431">
        <v>14</v>
      </c>
      <c r="OZ431">
        <v>1.9</v>
      </c>
      <c r="PA431">
        <v>30.7</v>
      </c>
      <c r="PF431">
        <v>404.6</v>
      </c>
      <c r="PI431">
        <v>66.5</v>
      </c>
      <c r="PJ431">
        <v>22.3</v>
      </c>
      <c r="PM431">
        <v>58.4</v>
      </c>
      <c r="PO431">
        <v>24.3</v>
      </c>
      <c r="PT431">
        <v>29.5</v>
      </c>
      <c r="PU431">
        <v>2.2000000000000002</v>
      </c>
      <c r="PV431">
        <v>557.70000000000005</v>
      </c>
      <c r="PW431">
        <v>19.100000000000001</v>
      </c>
      <c r="PY431">
        <v>27.1</v>
      </c>
      <c r="QD431">
        <v>1.7</v>
      </c>
      <c r="QF431">
        <v>1.8</v>
      </c>
      <c r="QH431">
        <v>14.3</v>
      </c>
      <c r="QL431">
        <v>2</v>
      </c>
      <c r="QN431">
        <v>1.4</v>
      </c>
      <c r="QO431">
        <v>6.3</v>
      </c>
      <c r="QP431">
        <v>37.4</v>
      </c>
      <c r="QQ431">
        <v>7</v>
      </c>
      <c r="QT431">
        <v>15.2</v>
      </c>
      <c r="QU431">
        <v>4.7</v>
      </c>
      <c r="QV431">
        <v>159</v>
      </c>
      <c r="QW431">
        <v>11.4</v>
      </c>
      <c r="QY431">
        <v>3.6</v>
      </c>
      <c r="RA431">
        <v>25.3</v>
      </c>
      <c r="RC431">
        <v>5.6</v>
      </c>
      <c r="RD431">
        <v>10.4</v>
      </c>
      <c r="RJ431">
        <v>69.8</v>
      </c>
      <c r="RL431">
        <v>3.7</v>
      </c>
      <c r="RM431">
        <v>655</v>
      </c>
      <c r="RR431">
        <v>6071.9</v>
      </c>
      <c r="RU431">
        <v>1.4</v>
      </c>
      <c r="RV431">
        <v>-2.5</v>
      </c>
    </row>
    <row r="432" spans="1:506" x14ac:dyDescent="0.35">
      <c r="A432" s="1">
        <v>541940</v>
      </c>
      <c r="B432" s="1" t="s">
        <v>515</v>
      </c>
      <c r="M432">
        <v>482.2</v>
      </c>
      <c r="N432">
        <v>229.8</v>
      </c>
      <c r="O432">
        <v>42.6</v>
      </c>
      <c r="HO432">
        <v>166.5</v>
      </c>
      <c r="OX432">
        <v>15.7</v>
      </c>
      <c r="PA432">
        <v>52.8</v>
      </c>
      <c r="PC432">
        <v>56.2</v>
      </c>
      <c r="PN432">
        <v>15.3</v>
      </c>
      <c r="PT432">
        <v>3.8</v>
      </c>
      <c r="QF432">
        <v>2.7</v>
      </c>
      <c r="QP432">
        <v>161.5</v>
      </c>
      <c r="QU432">
        <v>45</v>
      </c>
      <c r="QV432">
        <v>1.7</v>
      </c>
      <c r="RR432">
        <v>8653</v>
      </c>
      <c r="RW432">
        <v>17.3</v>
      </c>
      <c r="RY432">
        <v>386</v>
      </c>
      <c r="SC432">
        <v>65.900000000000006</v>
      </c>
    </row>
    <row r="433" spans="1:506" x14ac:dyDescent="0.35">
      <c r="A433" s="1" t="s">
        <v>44</v>
      </c>
      <c r="B433" s="1" t="s">
        <v>516</v>
      </c>
      <c r="C433">
        <v>3.4</v>
      </c>
      <c r="D433">
        <v>4.9000000000000004</v>
      </c>
      <c r="E433">
        <v>2.9</v>
      </c>
      <c r="F433">
        <v>0.5</v>
      </c>
      <c r="G433">
        <v>2.5</v>
      </c>
      <c r="H433">
        <v>1.4</v>
      </c>
      <c r="I433">
        <v>0.5</v>
      </c>
      <c r="J433">
        <v>1</v>
      </c>
      <c r="K433">
        <v>0.4</v>
      </c>
      <c r="L433">
        <v>2.7</v>
      </c>
      <c r="M433">
        <v>11.9</v>
      </c>
      <c r="N433">
        <v>3.7</v>
      </c>
      <c r="O433">
        <v>2.6</v>
      </c>
      <c r="P433">
        <v>2.8</v>
      </c>
      <c r="Q433">
        <v>9.9</v>
      </c>
      <c r="R433">
        <v>2.4</v>
      </c>
      <c r="S433">
        <v>5.3</v>
      </c>
      <c r="T433">
        <v>5.4</v>
      </c>
      <c r="U433">
        <v>616.6</v>
      </c>
      <c r="V433">
        <v>6</v>
      </c>
      <c r="W433">
        <v>0.3</v>
      </c>
      <c r="X433">
        <v>0.9</v>
      </c>
      <c r="Y433">
        <v>1</v>
      </c>
      <c r="Z433">
        <v>1.2</v>
      </c>
      <c r="AA433">
        <v>1.2</v>
      </c>
      <c r="AB433">
        <v>0.7</v>
      </c>
      <c r="AC433">
        <v>4.4000000000000004</v>
      </c>
      <c r="AD433">
        <v>1.7</v>
      </c>
      <c r="AE433">
        <v>3.3</v>
      </c>
      <c r="AF433">
        <v>927.8</v>
      </c>
      <c r="AG433">
        <v>162.9</v>
      </c>
      <c r="AH433">
        <v>11.9</v>
      </c>
      <c r="AI433">
        <v>78.900000000000006</v>
      </c>
      <c r="AJ433">
        <v>7.9</v>
      </c>
      <c r="AK433">
        <v>19.2</v>
      </c>
      <c r="AL433">
        <v>2.2999999999999998</v>
      </c>
      <c r="AM433">
        <v>8.6</v>
      </c>
      <c r="AN433">
        <v>63.9</v>
      </c>
      <c r="AO433">
        <v>11.7</v>
      </c>
      <c r="AP433">
        <v>5.3</v>
      </c>
      <c r="AQ433">
        <v>28.3</v>
      </c>
      <c r="AR433">
        <v>14.2</v>
      </c>
      <c r="AS433">
        <v>18.600000000000001</v>
      </c>
      <c r="AT433">
        <v>2.2000000000000002</v>
      </c>
      <c r="AU433">
        <v>6.3</v>
      </c>
      <c r="AV433">
        <v>51.2</v>
      </c>
      <c r="AW433">
        <v>125.4</v>
      </c>
      <c r="AX433">
        <v>49.2</v>
      </c>
      <c r="AY433">
        <v>14.4</v>
      </c>
      <c r="AZ433">
        <v>4.9000000000000004</v>
      </c>
      <c r="BA433">
        <v>51.3</v>
      </c>
      <c r="BB433">
        <v>83.9</v>
      </c>
      <c r="BC433">
        <v>10</v>
      </c>
      <c r="BD433">
        <v>42.5</v>
      </c>
      <c r="BE433">
        <v>54.9</v>
      </c>
      <c r="BF433">
        <v>46.4</v>
      </c>
      <c r="BG433">
        <v>24.2</v>
      </c>
      <c r="BH433">
        <v>49.8</v>
      </c>
      <c r="BI433">
        <v>33.4</v>
      </c>
      <c r="BJ433">
        <v>122.2</v>
      </c>
      <c r="BK433">
        <v>167.5</v>
      </c>
      <c r="BL433">
        <v>125.3</v>
      </c>
      <c r="BM433">
        <v>2.5</v>
      </c>
      <c r="BN433">
        <v>124</v>
      </c>
      <c r="BO433">
        <v>58</v>
      </c>
      <c r="BP433">
        <v>34.6</v>
      </c>
      <c r="BQ433">
        <v>88.1</v>
      </c>
      <c r="BR433">
        <v>151.4</v>
      </c>
      <c r="BS433">
        <v>15.4</v>
      </c>
      <c r="BT433">
        <v>33.5</v>
      </c>
      <c r="BU433">
        <v>39.9</v>
      </c>
      <c r="BV433">
        <v>16.2</v>
      </c>
      <c r="BW433">
        <v>204.2</v>
      </c>
      <c r="BX433">
        <v>54</v>
      </c>
      <c r="BY433">
        <v>30.6</v>
      </c>
      <c r="BZ433">
        <v>11.5</v>
      </c>
      <c r="CA433">
        <v>6.7</v>
      </c>
      <c r="CB433">
        <v>25.4</v>
      </c>
      <c r="CC433">
        <v>61.7</v>
      </c>
      <c r="CD433">
        <v>48.9</v>
      </c>
      <c r="CE433">
        <v>40.5</v>
      </c>
      <c r="CF433">
        <v>35.9</v>
      </c>
      <c r="CG433">
        <v>24.2</v>
      </c>
      <c r="CH433">
        <v>69.900000000000006</v>
      </c>
      <c r="CI433">
        <v>188.8</v>
      </c>
      <c r="CJ433">
        <v>116.8</v>
      </c>
      <c r="CK433">
        <v>44</v>
      </c>
      <c r="CL433">
        <v>23.6</v>
      </c>
      <c r="CM433">
        <v>21.9</v>
      </c>
      <c r="CN433">
        <v>180.9</v>
      </c>
      <c r="CO433">
        <v>20.2</v>
      </c>
      <c r="CP433">
        <v>78.3</v>
      </c>
      <c r="CQ433">
        <v>113</v>
      </c>
      <c r="CR433">
        <v>10.4</v>
      </c>
      <c r="CS433">
        <v>27.2</v>
      </c>
      <c r="CT433">
        <v>35.9</v>
      </c>
      <c r="CU433">
        <v>84.3</v>
      </c>
      <c r="CV433">
        <v>14</v>
      </c>
      <c r="CW433">
        <v>72.2</v>
      </c>
      <c r="CX433">
        <v>55.4</v>
      </c>
      <c r="CY433">
        <v>15.7</v>
      </c>
      <c r="CZ433">
        <v>7.5</v>
      </c>
      <c r="DA433">
        <v>42.7</v>
      </c>
      <c r="DB433">
        <v>9.5</v>
      </c>
      <c r="DC433">
        <v>17.899999999999999</v>
      </c>
      <c r="DD433">
        <v>10.3</v>
      </c>
      <c r="DE433">
        <v>333.3</v>
      </c>
      <c r="DF433">
        <v>30.2</v>
      </c>
      <c r="DG433">
        <v>21</v>
      </c>
      <c r="DH433">
        <v>25.7</v>
      </c>
      <c r="DI433">
        <v>17.5</v>
      </c>
      <c r="DJ433">
        <v>153</v>
      </c>
      <c r="DK433">
        <v>28.1</v>
      </c>
      <c r="DL433">
        <v>32.299999999999997</v>
      </c>
      <c r="DM433">
        <v>53.6</v>
      </c>
      <c r="DN433">
        <v>29.6</v>
      </c>
      <c r="DO433">
        <v>52.5</v>
      </c>
      <c r="DP433">
        <v>35.799999999999997</v>
      </c>
      <c r="DQ433">
        <v>28</v>
      </c>
      <c r="DR433">
        <v>27.7</v>
      </c>
      <c r="DS433">
        <v>62.6</v>
      </c>
      <c r="DT433">
        <v>18.2</v>
      </c>
      <c r="DU433">
        <v>23.7</v>
      </c>
      <c r="DV433">
        <v>2.2000000000000002</v>
      </c>
      <c r="DW433">
        <v>427.9</v>
      </c>
      <c r="DX433">
        <v>240.5</v>
      </c>
      <c r="DY433">
        <v>9.6</v>
      </c>
      <c r="DZ433">
        <v>7.2</v>
      </c>
      <c r="EA433">
        <v>82.1</v>
      </c>
      <c r="EB433">
        <v>20.5</v>
      </c>
      <c r="EC433">
        <v>12.3</v>
      </c>
      <c r="ED433">
        <v>21.7</v>
      </c>
      <c r="EE433">
        <v>11.3</v>
      </c>
      <c r="EF433">
        <v>47.9</v>
      </c>
      <c r="EG433">
        <v>23</v>
      </c>
      <c r="EH433">
        <v>56.8</v>
      </c>
      <c r="EI433">
        <v>34.200000000000003</v>
      </c>
      <c r="EJ433">
        <v>14.8</v>
      </c>
      <c r="EK433">
        <v>444.9</v>
      </c>
      <c r="EL433">
        <v>12.2</v>
      </c>
      <c r="EM433">
        <v>31.2</v>
      </c>
      <c r="EN433">
        <v>969.4</v>
      </c>
      <c r="EO433">
        <v>36.299999999999997</v>
      </c>
      <c r="EP433">
        <v>29.7</v>
      </c>
      <c r="EQ433">
        <v>36.9</v>
      </c>
      <c r="ER433">
        <v>11</v>
      </c>
      <c r="ES433">
        <v>118.8</v>
      </c>
      <c r="ET433">
        <v>32.700000000000003</v>
      </c>
      <c r="EU433">
        <v>39.700000000000003</v>
      </c>
      <c r="EV433">
        <v>152.69999999999999</v>
      </c>
      <c r="EW433">
        <v>372.3</v>
      </c>
      <c r="EX433">
        <v>281.89999999999998</v>
      </c>
      <c r="EY433">
        <v>37.799999999999997</v>
      </c>
      <c r="EZ433">
        <v>7.1</v>
      </c>
      <c r="FA433">
        <v>75</v>
      </c>
      <c r="FB433">
        <v>24.1</v>
      </c>
      <c r="FC433">
        <v>36.5</v>
      </c>
      <c r="FD433">
        <v>18.3</v>
      </c>
      <c r="FE433">
        <v>71.3</v>
      </c>
      <c r="FF433">
        <v>856</v>
      </c>
      <c r="FG433">
        <v>112.7</v>
      </c>
      <c r="FH433">
        <v>44.8</v>
      </c>
      <c r="FI433">
        <v>99.8</v>
      </c>
      <c r="FJ433">
        <v>44.5</v>
      </c>
      <c r="FK433">
        <v>29.2</v>
      </c>
      <c r="FL433">
        <v>145.9</v>
      </c>
      <c r="FM433">
        <v>26.2</v>
      </c>
      <c r="FN433">
        <v>8.1</v>
      </c>
      <c r="FO433">
        <v>46.9</v>
      </c>
      <c r="FP433">
        <v>80.099999999999994</v>
      </c>
      <c r="FQ433">
        <v>75.7</v>
      </c>
      <c r="FR433">
        <v>149.30000000000001</v>
      </c>
      <c r="FS433">
        <v>58.3</v>
      </c>
      <c r="FT433">
        <v>20.3</v>
      </c>
      <c r="FU433">
        <v>39.799999999999997</v>
      </c>
      <c r="FV433">
        <v>11.8</v>
      </c>
      <c r="FW433">
        <v>411.2</v>
      </c>
      <c r="FX433">
        <v>71.7</v>
      </c>
      <c r="FY433">
        <v>94.9</v>
      </c>
      <c r="FZ433">
        <v>24.8</v>
      </c>
      <c r="GA433">
        <v>89.6</v>
      </c>
      <c r="GB433">
        <v>6.9</v>
      </c>
      <c r="GC433">
        <v>10.199999999999999</v>
      </c>
      <c r="GD433">
        <v>7.6</v>
      </c>
      <c r="GE433">
        <v>8.6</v>
      </c>
      <c r="GF433">
        <v>5.5</v>
      </c>
      <c r="GG433">
        <v>9.6999999999999993</v>
      </c>
      <c r="GH433">
        <v>7.7</v>
      </c>
      <c r="GI433">
        <v>25.7</v>
      </c>
      <c r="GJ433">
        <v>113.4</v>
      </c>
      <c r="GK433">
        <v>39.5</v>
      </c>
      <c r="GL433">
        <v>103.5</v>
      </c>
      <c r="GM433">
        <v>14.8</v>
      </c>
      <c r="GN433">
        <v>11.9</v>
      </c>
      <c r="GO433">
        <v>36</v>
      </c>
      <c r="GP433">
        <v>7.2</v>
      </c>
      <c r="GQ433">
        <v>26.8</v>
      </c>
      <c r="GR433">
        <v>28.5</v>
      </c>
      <c r="GS433">
        <v>7.8</v>
      </c>
      <c r="GT433">
        <v>14.7</v>
      </c>
      <c r="GU433">
        <v>26.5</v>
      </c>
      <c r="GV433">
        <v>10.5</v>
      </c>
      <c r="GW433">
        <v>356.8</v>
      </c>
      <c r="GX433">
        <v>7.6</v>
      </c>
      <c r="GY433">
        <v>46.3</v>
      </c>
      <c r="GZ433">
        <v>39.5</v>
      </c>
      <c r="HA433">
        <v>30.1</v>
      </c>
      <c r="HB433">
        <v>7.7</v>
      </c>
      <c r="HC433">
        <v>38.200000000000003</v>
      </c>
      <c r="HD433">
        <v>22.4</v>
      </c>
      <c r="HE433">
        <v>83.4</v>
      </c>
      <c r="HF433">
        <v>38.299999999999997</v>
      </c>
      <c r="HG433">
        <v>10.3</v>
      </c>
      <c r="HH433">
        <v>39.200000000000003</v>
      </c>
      <c r="HI433">
        <v>21.9</v>
      </c>
      <c r="HJ433">
        <v>47</v>
      </c>
      <c r="HK433">
        <v>2.5</v>
      </c>
      <c r="HL433">
        <v>7.5</v>
      </c>
      <c r="HM433">
        <v>45.5</v>
      </c>
      <c r="HN433">
        <v>19.5</v>
      </c>
      <c r="HO433">
        <v>106.5</v>
      </c>
      <c r="HP433">
        <v>48</v>
      </c>
      <c r="HQ433">
        <v>24.1</v>
      </c>
      <c r="HR433">
        <v>30.8</v>
      </c>
      <c r="HS433">
        <v>11.5</v>
      </c>
      <c r="HT433">
        <v>18.7</v>
      </c>
      <c r="HU433">
        <v>88.3</v>
      </c>
      <c r="HV433">
        <v>14.5</v>
      </c>
      <c r="HW433">
        <v>38.5</v>
      </c>
      <c r="HX433">
        <v>8.1</v>
      </c>
      <c r="HY433">
        <v>8</v>
      </c>
      <c r="HZ433">
        <v>25</v>
      </c>
      <c r="IA433">
        <v>93.3</v>
      </c>
      <c r="IB433">
        <v>17.2</v>
      </c>
      <c r="IC433">
        <v>60.8</v>
      </c>
      <c r="ID433">
        <v>96.2</v>
      </c>
      <c r="IE433">
        <v>24.4</v>
      </c>
      <c r="IF433">
        <v>23</v>
      </c>
      <c r="IG433">
        <v>29.2</v>
      </c>
      <c r="IH433">
        <v>87.3</v>
      </c>
      <c r="II433">
        <v>65.099999999999994</v>
      </c>
      <c r="IJ433">
        <v>49.8</v>
      </c>
      <c r="IK433">
        <v>159.1</v>
      </c>
      <c r="IL433">
        <v>100.7</v>
      </c>
      <c r="IM433">
        <v>21.6</v>
      </c>
      <c r="IN433">
        <v>52.1</v>
      </c>
      <c r="IO433">
        <v>36.9</v>
      </c>
      <c r="IP433">
        <v>131.1</v>
      </c>
      <c r="IQ433">
        <v>38.1</v>
      </c>
      <c r="IR433">
        <v>7.9</v>
      </c>
      <c r="IS433">
        <v>11.1</v>
      </c>
      <c r="IT433">
        <v>25.1</v>
      </c>
      <c r="IU433">
        <v>4.3</v>
      </c>
      <c r="IV433">
        <v>10.1</v>
      </c>
      <c r="IW433">
        <v>65</v>
      </c>
      <c r="IX433">
        <v>15.4</v>
      </c>
      <c r="IY433">
        <v>97.5</v>
      </c>
      <c r="IZ433">
        <v>42.8</v>
      </c>
      <c r="JA433">
        <v>127.6</v>
      </c>
      <c r="JB433">
        <v>16.3</v>
      </c>
      <c r="JC433">
        <v>38.9</v>
      </c>
      <c r="JD433">
        <v>7.6</v>
      </c>
      <c r="JE433">
        <v>21</v>
      </c>
      <c r="JF433">
        <v>20</v>
      </c>
      <c r="JG433">
        <v>10.5</v>
      </c>
      <c r="JH433">
        <v>20.9</v>
      </c>
      <c r="JI433">
        <v>17.5</v>
      </c>
      <c r="JJ433">
        <v>66.3</v>
      </c>
      <c r="JK433">
        <v>50.7</v>
      </c>
      <c r="JL433">
        <v>19.2</v>
      </c>
      <c r="JM433">
        <v>19.600000000000001</v>
      </c>
      <c r="JN433">
        <v>49.1</v>
      </c>
      <c r="JO433">
        <v>56.1</v>
      </c>
      <c r="JP433">
        <v>11.9</v>
      </c>
      <c r="JQ433">
        <v>13.2</v>
      </c>
      <c r="JR433">
        <v>11.5</v>
      </c>
      <c r="JS433">
        <v>22.7</v>
      </c>
      <c r="JT433">
        <v>137.80000000000001</v>
      </c>
      <c r="JU433">
        <v>31.4</v>
      </c>
      <c r="JV433">
        <v>31.1</v>
      </c>
      <c r="JW433">
        <v>13.4</v>
      </c>
      <c r="JX433">
        <v>50.9</v>
      </c>
      <c r="JY433">
        <v>31.8</v>
      </c>
      <c r="JZ433">
        <v>25.2</v>
      </c>
      <c r="KA433">
        <v>32.799999999999997</v>
      </c>
      <c r="KB433">
        <v>112.9</v>
      </c>
      <c r="KC433">
        <v>34.5</v>
      </c>
      <c r="KD433">
        <v>40.6</v>
      </c>
      <c r="KE433">
        <v>32.6</v>
      </c>
      <c r="KF433">
        <v>8.1</v>
      </c>
      <c r="KG433">
        <v>9.9</v>
      </c>
      <c r="KH433">
        <v>36.700000000000003</v>
      </c>
      <c r="KI433">
        <v>19.399999999999999</v>
      </c>
      <c r="KJ433">
        <v>32.700000000000003</v>
      </c>
      <c r="KK433">
        <v>21.5</v>
      </c>
      <c r="KL433">
        <v>27.3</v>
      </c>
      <c r="KM433">
        <v>28.5</v>
      </c>
      <c r="KN433">
        <v>17.399999999999999</v>
      </c>
      <c r="KO433">
        <v>21.3</v>
      </c>
      <c r="KP433">
        <v>16.5</v>
      </c>
      <c r="KQ433">
        <v>57.6</v>
      </c>
      <c r="KR433">
        <v>429.6</v>
      </c>
      <c r="KS433">
        <v>89.5</v>
      </c>
      <c r="KT433">
        <v>2.8</v>
      </c>
      <c r="KU433">
        <v>169.2</v>
      </c>
      <c r="KV433">
        <v>236.9</v>
      </c>
      <c r="KW433">
        <v>242.2</v>
      </c>
      <c r="KX433">
        <v>25.5</v>
      </c>
      <c r="KY433">
        <v>10.8</v>
      </c>
      <c r="KZ433">
        <v>24.6</v>
      </c>
      <c r="LA433">
        <v>490.9</v>
      </c>
      <c r="LB433">
        <v>347.8</v>
      </c>
      <c r="LC433">
        <v>69.7</v>
      </c>
      <c r="LD433">
        <v>201</v>
      </c>
      <c r="LE433">
        <v>17.3</v>
      </c>
      <c r="LF433">
        <v>47.3</v>
      </c>
      <c r="LG433">
        <v>23.3</v>
      </c>
      <c r="LH433">
        <v>84.1</v>
      </c>
      <c r="LI433">
        <v>41.2</v>
      </c>
      <c r="LJ433">
        <v>23.3</v>
      </c>
      <c r="LK433">
        <v>35.9</v>
      </c>
      <c r="LL433">
        <v>7.9</v>
      </c>
      <c r="LM433">
        <v>24.1</v>
      </c>
      <c r="LN433">
        <v>28.9</v>
      </c>
      <c r="LO433">
        <v>20.5</v>
      </c>
      <c r="LP433">
        <v>57.4</v>
      </c>
      <c r="LQ433">
        <v>19</v>
      </c>
      <c r="LR433">
        <v>14</v>
      </c>
      <c r="LS433">
        <v>21.7</v>
      </c>
      <c r="LT433">
        <v>30.4</v>
      </c>
      <c r="LU433">
        <v>22.1</v>
      </c>
      <c r="LV433">
        <v>20.6</v>
      </c>
      <c r="LW433">
        <v>29.9</v>
      </c>
      <c r="LX433">
        <v>74.400000000000006</v>
      </c>
      <c r="LY433">
        <v>46.2</v>
      </c>
      <c r="LZ433">
        <v>69.599999999999994</v>
      </c>
      <c r="MA433">
        <v>28.2</v>
      </c>
      <c r="MB433">
        <v>15.1</v>
      </c>
      <c r="MC433">
        <v>17.3</v>
      </c>
      <c r="MD433">
        <v>76.900000000000006</v>
      </c>
      <c r="ME433">
        <v>64.400000000000006</v>
      </c>
      <c r="MF433">
        <v>14.6</v>
      </c>
      <c r="MG433">
        <v>43.3</v>
      </c>
      <c r="MH433">
        <v>1284.3</v>
      </c>
      <c r="MI433">
        <v>92.4</v>
      </c>
      <c r="MJ433">
        <v>53.5</v>
      </c>
      <c r="MK433">
        <v>14.8</v>
      </c>
      <c r="ML433">
        <v>24.7</v>
      </c>
      <c r="MM433">
        <v>28</v>
      </c>
      <c r="MN433">
        <v>956.4</v>
      </c>
      <c r="MO433">
        <v>341.1</v>
      </c>
      <c r="MP433">
        <v>135.80000000000001</v>
      </c>
      <c r="MQ433">
        <v>123.8</v>
      </c>
      <c r="MR433">
        <v>93.4</v>
      </c>
      <c r="MS433">
        <v>24.8</v>
      </c>
      <c r="MT433">
        <v>51.5</v>
      </c>
      <c r="MU433">
        <v>66.400000000000006</v>
      </c>
      <c r="MV433">
        <v>34.299999999999997</v>
      </c>
      <c r="MW433">
        <v>20.399999999999999</v>
      </c>
      <c r="MX433">
        <v>6.5</v>
      </c>
      <c r="MY433">
        <v>27.9</v>
      </c>
      <c r="MZ433">
        <v>56.7</v>
      </c>
      <c r="NA433">
        <v>52.3</v>
      </c>
      <c r="NB433">
        <v>66.7</v>
      </c>
      <c r="NC433">
        <v>14.5</v>
      </c>
      <c r="ND433">
        <v>26</v>
      </c>
      <c r="NE433">
        <v>5.6</v>
      </c>
      <c r="NF433">
        <v>19.399999999999999</v>
      </c>
      <c r="NG433">
        <v>13.1</v>
      </c>
      <c r="NH433">
        <v>50.9</v>
      </c>
      <c r="NI433">
        <v>47.9</v>
      </c>
      <c r="NJ433">
        <v>24.3</v>
      </c>
      <c r="NK433">
        <v>13.8</v>
      </c>
      <c r="NL433">
        <v>13.7</v>
      </c>
      <c r="NM433">
        <v>112</v>
      </c>
      <c r="NN433">
        <v>87.8</v>
      </c>
      <c r="NO433">
        <v>15.5</v>
      </c>
      <c r="NP433">
        <v>21.2</v>
      </c>
      <c r="NQ433">
        <v>18.5</v>
      </c>
      <c r="NR433">
        <v>114</v>
      </c>
      <c r="NS433">
        <v>69.400000000000006</v>
      </c>
      <c r="NT433">
        <v>27.9</v>
      </c>
      <c r="NU433">
        <v>27.5</v>
      </c>
      <c r="NV433">
        <v>55.2</v>
      </c>
      <c r="NW433">
        <v>31.5</v>
      </c>
      <c r="NX433">
        <v>9</v>
      </c>
      <c r="NY433">
        <v>12.7</v>
      </c>
      <c r="NZ433">
        <v>8.1</v>
      </c>
      <c r="OA433">
        <v>59.4</v>
      </c>
      <c r="OB433">
        <v>368.4</v>
      </c>
      <c r="OC433">
        <v>120.7</v>
      </c>
      <c r="OD433">
        <v>47.3</v>
      </c>
      <c r="OE433">
        <v>59.7</v>
      </c>
      <c r="OF433">
        <v>98.6</v>
      </c>
      <c r="OG433">
        <v>8.6</v>
      </c>
      <c r="OH433">
        <v>206</v>
      </c>
      <c r="OI433">
        <v>53.1</v>
      </c>
      <c r="OJ433">
        <v>19.100000000000001</v>
      </c>
      <c r="OK433">
        <v>23.3</v>
      </c>
      <c r="OL433">
        <v>13.9</v>
      </c>
      <c r="OM433">
        <v>314.39999999999998</v>
      </c>
      <c r="ON433">
        <v>408.7</v>
      </c>
      <c r="OO433">
        <v>293.3</v>
      </c>
      <c r="OP433">
        <v>225.3</v>
      </c>
      <c r="OQ433">
        <v>169.6</v>
      </c>
      <c r="OR433">
        <v>213.6</v>
      </c>
      <c r="OS433">
        <v>450.3</v>
      </c>
      <c r="OT433">
        <v>44.2</v>
      </c>
      <c r="OU433">
        <v>664.1</v>
      </c>
      <c r="OV433">
        <v>370.4</v>
      </c>
      <c r="OW433">
        <v>1928.3</v>
      </c>
      <c r="OX433">
        <v>26.8</v>
      </c>
      <c r="OY433">
        <v>13.7</v>
      </c>
      <c r="OZ433">
        <v>823.2</v>
      </c>
      <c r="PA433">
        <v>329.4</v>
      </c>
      <c r="PB433">
        <v>157.6</v>
      </c>
      <c r="PC433">
        <v>66.5</v>
      </c>
      <c r="PD433">
        <v>75.599999999999994</v>
      </c>
      <c r="PE433">
        <v>1557.5</v>
      </c>
      <c r="PF433">
        <v>570.1</v>
      </c>
      <c r="PG433">
        <v>23.7</v>
      </c>
      <c r="PH433">
        <v>4.5999999999999996</v>
      </c>
      <c r="PI433">
        <v>123.3</v>
      </c>
      <c r="PJ433">
        <v>42.9</v>
      </c>
      <c r="PK433">
        <v>13.3</v>
      </c>
      <c r="PL433">
        <v>100.2</v>
      </c>
      <c r="PM433">
        <v>492.9</v>
      </c>
      <c r="PN433">
        <v>676.4</v>
      </c>
      <c r="PO433">
        <v>37.4</v>
      </c>
      <c r="PP433">
        <v>29.2</v>
      </c>
      <c r="PQ433">
        <v>12.7</v>
      </c>
      <c r="PR433">
        <v>20.3</v>
      </c>
      <c r="PS433">
        <v>67</v>
      </c>
      <c r="PT433">
        <v>15.3</v>
      </c>
      <c r="PU433">
        <v>628.79999999999995</v>
      </c>
      <c r="PV433">
        <v>352.3</v>
      </c>
      <c r="PW433">
        <v>44.3</v>
      </c>
      <c r="PX433">
        <v>25.7</v>
      </c>
      <c r="PY433">
        <v>175.7</v>
      </c>
      <c r="QA433">
        <v>53.8</v>
      </c>
      <c r="QB433">
        <v>7.6</v>
      </c>
      <c r="QC433">
        <v>12.2</v>
      </c>
      <c r="QD433">
        <v>39.4</v>
      </c>
      <c r="QE433">
        <v>17.399999999999999</v>
      </c>
      <c r="QF433">
        <v>61.1</v>
      </c>
      <c r="QG433">
        <v>39.1</v>
      </c>
      <c r="QH433">
        <v>24.8</v>
      </c>
      <c r="QI433">
        <v>37.5</v>
      </c>
      <c r="QJ433">
        <v>13.7</v>
      </c>
      <c r="QK433">
        <v>195</v>
      </c>
      <c r="QL433">
        <v>28.9</v>
      </c>
      <c r="QM433">
        <v>21.6</v>
      </c>
      <c r="QN433">
        <v>169.4</v>
      </c>
      <c r="QO433">
        <v>164.8</v>
      </c>
      <c r="QP433">
        <v>322.7</v>
      </c>
      <c r="QQ433">
        <v>65.3</v>
      </c>
      <c r="QR433">
        <v>49.6</v>
      </c>
      <c r="QS433">
        <v>67.5</v>
      </c>
      <c r="QT433">
        <v>6.4</v>
      </c>
      <c r="QU433">
        <v>15.8</v>
      </c>
      <c r="QV433">
        <v>98</v>
      </c>
      <c r="QW433">
        <v>18.7</v>
      </c>
      <c r="QX433">
        <v>5.7</v>
      </c>
      <c r="QY433">
        <v>8.6</v>
      </c>
      <c r="QZ433">
        <v>1.7</v>
      </c>
      <c r="RA433">
        <v>71.400000000000006</v>
      </c>
      <c r="RB433">
        <v>216.6</v>
      </c>
      <c r="RC433">
        <v>14.6</v>
      </c>
      <c r="RD433">
        <v>132.19999999999999</v>
      </c>
      <c r="RE433">
        <v>4.9000000000000004</v>
      </c>
      <c r="RF433">
        <v>151.69999999999999</v>
      </c>
      <c r="RG433">
        <v>36.299999999999997</v>
      </c>
      <c r="RH433">
        <v>15.9</v>
      </c>
      <c r="RI433">
        <v>25.9</v>
      </c>
      <c r="RJ433">
        <v>33</v>
      </c>
      <c r="RK433">
        <v>10</v>
      </c>
      <c r="RL433">
        <v>16.3</v>
      </c>
      <c r="RM433">
        <v>45.7</v>
      </c>
      <c r="RN433">
        <v>21.1</v>
      </c>
      <c r="RO433">
        <v>203.5</v>
      </c>
      <c r="RP433">
        <v>125.4</v>
      </c>
      <c r="RU433">
        <v>26.5</v>
      </c>
      <c r="RW433">
        <v>181.2</v>
      </c>
      <c r="RY433">
        <v>35</v>
      </c>
      <c r="SA433">
        <v>195.6</v>
      </c>
      <c r="SC433">
        <v>315.2</v>
      </c>
      <c r="SF433">
        <v>9.5</v>
      </c>
      <c r="SG433">
        <v>1</v>
      </c>
      <c r="SH433">
        <v>0.8</v>
      </c>
      <c r="SI433">
        <v>312.5</v>
      </c>
    </row>
    <row r="434" spans="1:506" x14ac:dyDescent="0.35">
      <c r="A434" s="1">
        <v>550000</v>
      </c>
      <c r="B434" s="1" t="s">
        <v>517</v>
      </c>
      <c r="P434">
        <v>168.6</v>
      </c>
      <c r="T434">
        <v>0.5</v>
      </c>
      <c r="U434">
        <v>4490.2</v>
      </c>
      <c r="V434">
        <v>775.5</v>
      </c>
      <c r="W434">
        <v>98.3</v>
      </c>
      <c r="X434">
        <v>196.6</v>
      </c>
      <c r="Y434">
        <v>270.2</v>
      </c>
      <c r="Z434">
        <v>435.1</v>
      </c>
      <c r="AA434">
        <v>235.3</v>
      </c>
      <c r="AB434">
        <v>166.3</v>
      </c>
      <c r="AC434">
        <v>1510.3</v>
      </c>
      <c r="AD434">
        <v>2837.7</v>
      </c>
      <c r="AE434">
        <v>80.7</v>
      </c>
      <c r="AF434">
        <v>242.7</v>
      </c>
      <c r="AG434">
        <v>54.1</v>
      </c>
      <c r="AH434">
        <v>20.6</v>
      </c>
      <c r="AI434">
        <v>363.2</v>
      </c>
      <c r="AJ434">
        <v>32.6</v>
      </c>
      <c r="AK434">
        <v>127</v>
      </c>
      <c r="AL434">
        <v>12</v>
      </c>
      <c r="AM434">
        <v>63.8</v>
      </c>
      <c r="AN434">
        <v>494.2</v>
      </c>
      <c r="AO434">
        <v>113.4</v>
      </c>
      <c r="AP434">
        <v>46.6</v>
      </c>
      <c r="AQ434">
        <v>184.1</v>
      </c>
      <c r="AR434">
        <v>69.2</v>
      </c>
      <c r="AS434">
        <v>161.5</v>
      </c>
      <c r="AT434">
        <v>36.1</v>
      </c>
      <c r="AU434">
        <v>51.8</v>
      </c>
      <c r="AV434">
        <v>171.6</v>
      </c>
      <c r="AW434">
        <v>405.9</v>
      </c>
      <c r="AX434">
        <v>156.5</v>
      </c>
      <c r="AY434">
        <v>46.2</v>
      </c>
      <c r="AZ434">
        <v>16.100000000000001</v>
      </c>
      <c r="BA434">
        <v>133.6</v>
      </c>
      <c r="BB434">
        <v>110.9</v>
      </c>
      <c r="BC434">
        <v>33.1</v>
      </c>
      <c r="BD434">
        <v>100.3</v>
      </c>
      <c r="BE434">
        <v>175.6</v>
      </c>
      <c r="BF434">
        <v>201.7</v>
      </c>
      <c r="BG434">
        <v>128.4</v>
      </c>
      <c r="BH434">
        <v>358.1</v>
      </c>
      <c r="BI434">
        <v>294.89999999999998</v>
      </c>
      <c r="BJ434">
        <v>1157.5</v>
      </c>
      <c r="BK434">
        <v>1191.7</v>
      </c>
      <c r="BL434">
        <v>710.2</v>
      </c>
      <c r="BM434">
        <v>22.1</v>
      </c>
      <c r="BN434">
        <v>449.4</v>
      </c>
      <c r="BO434">
        <v>195.5</v>
      </c>
      <c r="BP434">
        <v>242.7</v>
      </c>
      <c r="BQ434">
        <v>575.20000000000005</v>
      </c>
      <c r="BR434">
        <v>1049.0999999999999</v>
      </c>
      <c r="BS434">
        <v>107.4</v>
      </c>
      <c r="BT434">
        <v>2769.7</v>
      </c>
      <c r="BU434">
        <v>503.7</v>
      </c>
      <c r="BV434">
        <v>183.6</v>
      </c>
      <c r="BW434">
        <v>1393</v>
      </c>
      <c r="BX434">
        <v>523.70000000000005</v>
      </c>
      <c r="BY434">
        <v>190.6</v>
      </c>
      <c r="BZ434">
        <v>74.2</v>
      </c>
      <c r="CA434">
        <v>57.4</v>
      </c>
      <c r="CB434">
        <v>128.4</v>
      </c>
      <c r="CC434">
        <v>450.5</v>
      </c>
      <c r="CD434">
        <v>157.5</v>
      </c>
      <c r="CE434">
        <v>76.3</v>
      </c>
      <c r="CF434">
        <v>169.6</v>
      </c>
      <c r="CG434">
        <v>149.5</v>
      </c>
      <c r="CH434">
        <v>588.4</v>
      </c>
      <c r="CI434">
        <v>975.2</v>
      </c>
      <c r="CJ434">
        <v>417.3</v>
      </c>
      <c r="CK434">
        <v>221.7</v>
      </c>
      <c r="CL434">
        <v>79.3</v>
      </c>
      <c r="CM434">
        <v>188</v>
      </c>
      <c r="CN434">
        <v>3682.5</v>
      </c>
      <c r="CO434">
        <v>220.9</v>
      </c>
      <c r="CP434">
        <v>422.9</v>
      </c>
      <c r="CQ434">
        <v>685.9</v>
      </c>
      <c r="CR434">
        <v>99.3</v>
      </c>
      <c r="CS434">
        <v>108.4</v>
      </c>
      <c r="CT434">
        <v>224.7</v>
      </c>
      <c r="CU434">
        <v>375.1</v>
      </c>
      <c r="CV434">
        <v>57.2</v>
      </c>
      <c r="CW434">
        <v>270.7</v>
      </c>
      <c r="CX434">
        <v>208.6</v>
      </c>
      <c r="CY434">
        <v>97.3</v>
      </c>
      <c r="CZ434">
        <v>29.1</v>
      </c>
      <c r="DA434">
        <v>251.7</v>
      </c>
      <c r="DB434">
        <v>90.3</v>
      </c>
      <c r="DC434">
        <v>184.5</v>
      </c>
      <c r="DD434">
        <v>135.30000000000001</v>
      </c>
      <c r="DE434">
        <v>1662.7</v>
      </c>
      <c r="DF434">
        <v>164.4</v>
      </c>
      <c r="DG434">
        <v>84.3</v>
      </c>
      <c r="DH434">
        <v>215.1</v>
      </c>
      <c r="DI434">
        <v>158.6</v>
      </c>
      <c r="DJ434">
        <v>216.9</v>
      </c>
      <c r="DK434">
        <v>36.4</v>
      </c>
      <c r="DL434">
        <v>51.2</v>
      </c>
      <c r="DM434">
        <v>126.1</v>
      </c>
      <c r="DN434">
        <v>77.3</v>
      </c>
      <c r="DO434">
        <v>130.30000000000001</v>
      </c>
      <c r="DP434">
        <v>80.2</v>
      </c>
      <c r="DQ434">
        <v>77.3</v>
      </c>
      <c r="DR434">
        <v>103.3</v>
      </c>
      <c r="DS434">
        <v>138.4</v>
      </c>
      <c r="DT434">
        <v>46.2</v>
      </c>
      <c r="DU434">
        <v>88.3</v>
      </c>
      <c r="DV434">
        <v>107.4</v>
      </c>
      <c r="DW434">
        <v>1973.9</v>
      </c>
      <c r="DX434">
        <v>2134</v>
      </c>
      <c r="DY434">
        <v>20.8</v>
      </c>
      <c r="DZ434">
        <v>42.5</v>
      </c>
      <c r="EA434">
        <v>499.5</v>
      </c>
      <c r="EB434">
        <v>202</v>
      </c>
      <c r="EC434">
        <v>129.30000000000001</v>
      </c>
      <c r="ED434">
        <v>270.8</v>
      </c>
      <c r="EE434">
        <v>95.3</v>
      </c>
      <c r="EF434">
        <v>222.7</v>
      </c>
      <c r="EG434">
        <v>253.7</v>
      </c>
      <c r="EH434">
        <v>182.4</v>
      </c>
      <c r="EI434">
        <v>158.9</v>
      </c>
      <c r="EJ434">
        <v>71</v>
      </c>
      <c r="EK434">
        <v>2029.1</v>
      </c>
      <c r="EL434">
        <v>101.2</v>
      </c>
      <c r="EM434">
        <v>169.2</v>
      </c>
      <c r="EN434">
        <v>2558.1</v>
      </c>
      <c r="EO434">
        <v>423.4</v>
      </c>
      <c r="EP434">
        <v>251.4</v>
      </c>
      <c r="EQ434">
        <v>339.1</v>
      </c>
      <c r="ER434">
        <v>67.2</v>
      </c>
      <c r="ES434">
        <v>873.8</v>
      </c>
      <c r="ET434">
        <v>390.2</v>
      </c>
      <c r="EU434">
        <v>540.70000000000005</v>
      </c>
      <c r="EV434">
        <v>1878.9</v>
      </c>
      <c r="EW434">
        <v>3179.3</v>
      </c>
      <c r="EX434">
        <v>1901</v>
      </c>
      <c r="EY434">
        <v>379.2</v>
      </c>
      <c r="EZ434">
        <v>92.5</v>
      </c>
      <c r="FA434">
        <v>1159.5999999999999</v>
      </c>
      <c r="FB434">
        <v>171.6</v>
      </c>
      <c r="FC434">
        <v>277.89999999999998</v>
      </c>
      <c r="FD434">
        <v>148.6</v>
      </c>
      <c r="FE434">
        <v>437.4</v>
      </c>
      <c r="FF434">
        <v>6619</v>
      </c>
      <c r="FG434">
        <v>959.6</v>
      </c>
      <c r="FH434">
        <v>391.9</v>
      </c>
      <c r="FI434">
        <v>974</v>
      </c>
      <c r="FJ434">
        <v>453.5</v>
      </c>
      <c r="FK434">
        <v>296</v>
      </c>
      <c r="FL434">
        <v>1074.0999999999999</v>
      </c>
      <c r="FM434">
        <v>247.6</v>
      </c>
      <c r="FN434">
        <v>10</v>
      </c>
      <c r="FO434">
        <v>252.2</v>
      </c>
      <c r="FP434">
        <v>328.8</v>
      </c>
      <c r="FQ434">
        <v>731.9</v>
      </c>
      <c r="FR434">
        <v>856.6</v>
      </c>
      <c r="FS434">
        <v>286.7</v>
      </c>
      <c r="FT434">
        <v>122.5</v>
      </c>
      <c r="FU434">
        <v>121.3</v>
      </c>
      <c r="FV434">
        <v>59.3</v>
      </c>
      <c r="FW434">
        <v>1914.7</v>
      </c>
      <c r="FX434">
        <v>227.6</v>
      </c>
      <c r="FY434">
        <v>547</v>
      </c>
      <c r="FZ434">
        <v>154.6</v>
      </c>
      <c r="GA434">
        <v>512.5</v>
      </c>
      <c r="GB434">
        <v>51.2</v>
      </c>
      <c r="GC434">
        <v>129.4</v>
      </c>
      <c r="GD434">
        <v>56.2</v>
      </c>
      <c r="GE434">
        <v>77.3</v>
      </c>
      <c r="GF434">
        <v>49.2</v>
      </c>
      <c r="GG434">
        <v>59.6</v>
      </c>
      <c r="GH434">
        <v>47.9</v>
      </c>
      <c r="GI434">
        <v>136.19999999999999</v>
      </c>
      <c r="GJ434">
        <v>640.70000000000005</v>
      </c>
      <c r="GK434">
        <v>206.1</v>
      </c>
      <c r="GL434">
        <v>524.70000000000005</v>
      </c>
      <c r="GM434">
        <v>101.3</v>
      </c>
      <c r="GN434">
        <v>80.3</v>
      </c>
      <c r="GO434">
        <v>296</v>
      </c>
      <c r="GP434">
        <v>30.1</v>
      </c>
      <c r="GQ434">
        <v>115.6</v>
      </c>
      <c r="GR434">
        <v>126.4</v>
      </c>
      <c r="GS434">
        <v>73.2</v>
      </c>
      <c r="GT434">
        <v>56.2</v>
      </c>
      <c r="GU434">
        <v>120.4</v>
      </c>
      <c r="GV434">
        <v>61.2</v>
      </c>
      <c r="GW434">
        <v>944</v>
      </c>
      <c r="GX434">
        <v>21.1</v>
      </c>
      <c r="GY434">
        <v>154.30000000000001</v>
      </c>
      <c r="GZ434">
        <v>80.2</v>
      </c>
      <c r="HA434">
        <v>130.30000000000001</v>
      </c>
      <c r="HB434">
        <v>12.7</v>
      </c>
      <c r="HC434">
        <v>120.5</v>
      </c>
      <c r="HD434">
        <v>37.1</v>
      </c>
      <c r="HE434">
        <v>271</v>
      </c>
      <c r="HF434">
        <v>169.5</v>
      </c>
      <c r="HG434">
        <v>24.1</v>
      </c>
      <c r="HH434">
        <v>41.1</v>
      </c>
      <c r="HI434">
        <v>56.2</v>
      </c>
      <c r="HJ434">
        <v>118.3</v>
      </c>
      <c r="HK434">
        <v>26.1</v>
      </c>
      <c r="HL434">
        <v>13</v>
      </c>
      <c r="HM434">
        <v>144.4</v>
      </c>
      <c r="HN434">
        <v>65.2</v>
      </c>
      <c r="HO434">
        <v>743.1</v>
      </c>
      <c r="HP434">
        <v>345.1</v>
      </c>
      <c r="HQ434">
        <v>181.6</v>
      </c>
      <c r="HR434">
        <v>84.2</v>
      </c>
      <c r="HS434">
        <v>35.200000000000003</v>
      </c>
      <c r="HT434">
        <v>48.2</v>
      </c>
      <c r="HU434">
        <v>347</v>
      </c>
      <c r="HV434">
        <v>49.1</v>
      </c>
      <c r="HW434">
        <v>184.5</v>
      </c>
      <c r="HX434">
        <v>29.1</v>
      </c>
      <c r="HY434">
        <v>25.1</v>
      </c>
      <c r="HZ434">
        <v>83.2</v>
      </c>
      <c r="IA434">
        <v>297.8</v>
      </c>
      <c r="IB434">
        <v>81.2</v>
      </c>
      <c r="IC434">
        <v>239.7</v>
      </c>
      <c r="ID434">
        <v>414.2</v>
      </c>
      <c r="IE434">
        <v>119.4</v>
      </c>
      <c r="IF434">
        <v>87.2</v>
      </c>
      <c r="IG434">
        <v>108.3</v>
      </c>
      <c r="IH434">
        <v>182.7</v>
      </c>
      <c r="II434">
        <v>236.6</v>
      </c>
      <c r="IJ434">
        <v>235.6</v>
      </c>
      <c r="IK434">
        <v>1901.4</v>
      </c>
      <c r="IL434">
        <v>426.3</v>
      </c>
      <c r="IM434">
        <v>127.4</v>
      </c>
      <c r="IN434">
        <v>178.6</v>
      </c>
      <c r="IO434">
        <v>238.8</v>
      </c>
      <c r="IP434">
        <v>400.1</v>
      </c>
      <c r="IQ434">
        <v>321.60000000000002</v>
      </c>
      <c r="IR434">
        <v>32</v>
      </c>
      <c r="IS434">
        <v>76.8</v>
      </c>
      <c r="IT434">
        <v>94.2</v>
      </c>
      <c r="IU434">
        <v>52.2</v>
      </c>
      <c r="IV434">
        <v>32.1</v>
      </c>
      <c r="IW434">
        <v>271.89999999999998</v>
      </c>
      <c r="IX434">
        <v>51.9</v>
      </c>
      <c r="IY434">
        <v>550.1</v>
      </c>
      <c r="IZ434">
        <v>187.5</v>
      </c>
      <c r="JA434">
        <v>798.7</v>
      </c>
      <c r="JB434">
        <v>119.8</v>
      </c>
      <c r="JC434">
        <v>252.3</v>
      </c>
      <c r="JD434">
        <v>59.1</v>
      </c>
      <c r="JE434">
        <v>147</v>
      </c>
      <c r="JF434">
        <v>146.19999999999999</v>
      </c>
      <c r="JG434">
        <v>88.2</v>
      </c>
      <c r="JH434">
        <v>155.4</v>
      </c>
      <c r="JI434">
        <v>124.3</v>
      </c>
      <c r="JJ434">
        <v>561.29999999999995</v>
      </c>
      <c r="JK434">
        <v>347</v>
      </c>
      <c r="JL434">
        <v>119.1</v>
      </c>
      <c r="JM434">
        <v>176.4</v>
      </c>
      <c r="JN434">
        <v>209.5</v>
      </c>
      <c r="JO434">
        <v>387.2</v>
      </c>
      <c r="JP434">
        <v>83.3</v>
      </c>
      <c r="JQ434">
        <v>106.3</v>
      </c>
      <c r="JR434">
        <v>89.2</v>
      </c>
      <c r="JS434">
        <v>89.2</v>
      </c>
      <c r="JT434">
        <v>782.2</v>
      </c>
      <c r="JU434">
        <v>323.7</v>
      </c>
      <c r="JV434">
        <v>318.89999999999998</v>
      </c>
      <c r="JW434">
        <v>130.6</v>
      </c>
      <c r="JX434">
        <v>665.7</v>
      </c>
      <c r="JY434">
        <v>404.6</v>
      </c>
      <c r="JZ434">
        <v>226.1</v>
      </c>
      <c r="KA434">
        <v>179.7</v>
      </c>
      <c r="KB434">
        <v>616.9</v>
      </c>
      <c r="KC434">
        <v>247.6</v>
      </c>
      <c r="KD434">
        <v>238.7</v>
      </c>
      <c r="KE434">
        <v>186.7</v>
      </c>
      <c r="KF434">
        <v>53.1</v>
      </c>
      <c r="KG434">
        <v>62.2</v>
      </c>
      <c r="KH434">
        <v>258.8</v>
      </c>
      <c r="KI434">
        <v>118.3</v>
      </c>
      <c r="KJ434">
        <v>169.5</v>
      </c>
      <c r="KK434">
        <v>109.3</v>
      </c>
      <c r="KL434">
        <v>184.2</v>
      </c>
      <c r="KM434">
        <v>206.6</v>
      </c>
      <c r="KN434">
        <v>136.5</v>
      </c>
      <c r="KO434">
        <v>131.1</v>
      </c>
      <c r="KP434">
        <v>137.5</v>
      </c>
      <c r="KQ434">
        <v>431.3</v>
      </c>
      <c r="KR434">
        <v>1679.5</v>
      </c>
      <c r="KS434">
        <v>468.5</v>
      </c>
      <c r="KT434">
        <v>36.200000000000003</v>
      </c>
      <c r="KU434">
        <v>850.6</v>
      </c>
      <c r="KV434">
        <v>1183.4000000000001</v>
      </c>
      <c r="KW434">
        <v>1363.3</v>
      </c>
      <c r="KX434">
        <v>209.2</v>
      </c>
      <c r="KY434">
        <v>273.3</v>
      </c>
      <c r="KZ434">
        <v>182.3</v>
      </c>
      <c r="LA434">
        <v>2370.8000000000002</v>
      </c>
      <c r="LB434">
        <v>2244.5</v>
      </c>
      <c r="LC434">
        <v>459.1</v>
      </c>
      <c r="LD434">
        <v>1589.5</v>
      </c>
      <c r="LE434">
        <v>181.2</v>
      </c>
      <c r="LF434">
        <v>415.8</v>
      </c>
      <c r="LG434">
        <v>147.4</v>
      </c>
      <c r="LH434">
        <v>535.1</v>
      </c>
      <c r="LI434">
        <v>323.8</v>
      </c>
      <c r="LJ434">
        <v>120.3</v>
      </c>
      <c r="LK434">
        <v>338.7</v>
      </c>
      <c r="LL434">
        <v>5.9</v>
      </c>
      <c r="LM434">
        <v>153.30000000000001</v>
      </c>
      <c r="LN434">
        <v>177.5</v>
      </c>
      <c r="LO434">
        <v>131.4</v>
      </c>
      <c r="LP434">
        <v>483.5</v>
      </c>
      <c r="LQ434">
        <v>141.4</v>
      </c>
      <c r="LR434">
        <v>87.2</v>
      </c>
      <c r="LS434">
        <v>145.4</v>
      </c>
      <c r="LT434">
        <v>203.6</v>
      </c>
      <c r="LU434">
        <v>122.3</v>
      </c>
      <c r="LV434">
        <v>110.3</v>
      </c>
      <c r="LW434">
        <v>221.4</v>
      </c>
      <c r="LX434">
        <v>592.79999999999995</v>
      </c>
      <c r="LY434">
        <v>342.8</v>
      </c>
      <c r="LZ434">
        <v>567.70000000000005</v>
      </c>
      <c r="MA434">
        <v>192.5</v>
      </c>
      <c r="MB434">
        <v>74.099999999999994</v>
      </c>
      <c r="MC434">
        <v>47.2</v>
      </c>
      <c r="MD434">
        <v>258.7</v>
      </c>
      <c r="ME434">
        <v>568.70000000000005</v>
      </c>
      <c r="MF434">
        <v>90.3</v>
      </c>
      <c r="MG434">
        <v>371.1</v>
      </c>
      <c r="MH434">
        <v>2688.5</v>
      </c>
      <c r="MI434">
        <v>276.8</v>
      </c>
      <c r="MJ434">
        <v>426.3</v>
      </c>
      <c r="MK434">
        <v>150.9</v>
      </c>
      <c r="ML434">
        <v>177.5</v>
      </c>
      <c r="MM434">
        <v>71.400000000000006</v>
      </c>
      <c r="MN434">
        <v>5837.5</v>
      </c>
      <c r="MO434">
        <v>1131</v>
      </c>
      <c r="MP434">
        <v>809.1</v>
      </c>
      <c r="MQ434">
        <v>1252.9000000000001</v>
      </c>
      <c r="MR434">
        <v>511.1</v>
      </c>
      <c r="MS434">
        <v>210.5</v>
      </c>
      <c r="MT434">
        <v>326.10000000000002</v>
      </c>
      <c r="MU434">
        <v>357.7</v>
      </c>
      <c r="MV434">
        <v>115.1</v>
      </c>
      <c r="MW434">
        <v>169.6</v>
      </c>
      <c r="MX434">
        <v>56.2</v>
      </c>
      <c r="MY434">
        <v>190.6</v>
      </c>
      <c r="MZ434">
        <v>191.5</v>
      </c>
      <c r="NA434">
        <v>274.8</v>
      </c>
      <c r="NB434">
        <v>390.1</v>
      </c>
      <c r="NC434">
        <v>72.2</v>
      </c>
      <c r="ND434">
        <v>121.3</v>
      </c>
      <c r="NE434">
        <v>29</v>
      </c>
      <c r="NF434">
        <v>97.2</v>
      </c>
      <c r="NG434">
        <v>77.3</v>
      </c>
      <c r="NH434">
        <v>139.30000000000001</v>
      </c>
      <c r="NI434">
        <v>231.7</v>
      </c>
      <c r="NJ434">
        <v>73.2</v>
      </c>
      <c r="NK434">
        <v>62.2</v>
      </c>
      <c r="NL434">
        <v>154.4</v>
      </c>
      <c r="NM434">
        <v>911.2</v>
      </c>
      <c r="NN434">
        <v>705.7</v>
      </c>
      <c r="NO434">
        <v>152.4</v>
      </c>
      <c r="NP434">
        <v>222.6</v>
      </c>
      <c r="NQ434">
        <v>46.1</v>
      </c>
      <c r="NR434">
        <v>266.7</v>
      </c>
      <c r="NS434">
        <v>262.7</v>
      </c>
      <c r="NT434">
        <v>125.3</v>
      </c>
      <c r="NU434">
        <v>123</v>
      </c>
      <c r="NV434">
        <v>313.89999999999998</v>
      </c>
      <c r="NW434">
        <v>148.4</v>
      </c>
      <c r="NX434">
        <v>51.2</v>
      </c>
      <c r="NY434">
        <v>61.2</v>
      </c>
      <c r="NZ434">
        <v>30.2</v>
      </c>
      <c r="OA434">
        <v>284.8</v>
      </c>
      <c r="OB434">
        <v>27252.9</v>
      </c>
      <c r="OC434">
        <v>872</v>
      </c>
      <c r="OE434">
        <v>930.6</v>
      </c>
      <c r="OF434">
        <v>3748.3</v>
      </c>
      <c r="OG434">
        <v>472.6</v>
      </c>
      <c r="OH434">
        <v>21.7</v>
      </c>
      <c r="OI434">
        <v>103.1</v>
      </c>
      <c r="OM434">
        <v>59749.5</v>
      </c>
      <c r="ON434">
        <v>1293.9000000000001</v>
      </c>
      <c r="OO434">
        <v>444.9</v>
      </c>
      <c r="OP434">
        <v>290.7</v>
      </c>
      <c r="OQ434">
        <v>326.3</v>
      </c>
      <c r="OR434">
        <v>138.5</v>
      </c>
      <c r="OS434">
        <v>452.1</v>
      </c>
      <c r="OT434">
        <v>23</v>
      </c>
      <c r="OU434">
        <v>229.4</v>
      </c>
      <c r="OV434">
        <v>152.4</v>
      </c>
      <c r="OW434">
        <v>867</v>
      </c>
      <c r="OX434">
        <v>69.599999999999994</v>
      </c>
      <c r="OY434">
        <v>215.1</v>
      </c>
      <c r="OZ434">
        <v>2297</v>
      </c>
      <c r="PA434">
        <v>1017.4</v>
      </c>
      <c r="PB434">
        <v>2658.6</v>
      </c>
      <c r="PC434">
        <v>122.7</v>
      </c>
      <c r="PD434">
        <v>5966.7</v>
      </c>
      <c r="PE434">
        <v>1746.4</v>
      </c>
      <c r="PF434">
        <v>756.6</v>
      </c>
      <c r="PG434">
        <v>429.6</v>
      </c>
      <c r="PH434">
        <v>287</v>
      </c>
      <c r="PI434">
        <v>152.80000000000001</v>
      </c>
      <c r="PJ434">
        <v>150.69999999999999</v>
      </c>
      <c r="PK434">
        <v>67.900000000000006</v>
      </c>
      <c r="PL434">
        <v>94.3</v>
      </c>
      <c r="PM434">
        <v>803.9</v>
      </c>
      <c r="PN434">
        <v>707.5</v>
      </c>
      <c r="PO434">
        <v>89.5</v>
      </c>
      <c r="PP434">
        <v>1008.3</v>
      </c>
      <c r="PQ434">
        <v>233.2</v>
      </c>
      <c r="PR434">
        <v>98</v>
      </c>
      <c r="PS434">
        <v>241.3</v>
      </c>
      <c r="PT434">
        <v>20.100000000000001</v>
      </c>
      <c r="PU434">
        <v>173.3</v>
      </c>
      <c r="PV434">
        <v>299.39999999999998</v>
      </c>
      <c r="PW434">
        <v>91.9</v>
      </c>
      <c r="PY434">
        <v>79.5</v>
      </c>
      <c r="QA434">
        <v>199.4</v>
      </c>
      <c r="QB434">
        <v>65.2</v>
      </c>
      <c r="QC434">
        <v>2941.3</v>
      </c>
      <c r="QD434">
        <v>496.3</v>
      </c>
      <c r="QE434">
        <v>1170.3</v>
      </c>
      <c r="QF434">
        <v>544.1</v>
      </c>
      <c r="QG434">
        <v>851.5</v>
      </c>
      <c r="QH434">
        <v>286</v>
      </c>
      <c r="QI434">
        <v>65.8</v>
      </c>
      <c r="QK434">
        <v>0.4</v>
      </c>
      <c r="QL434">
        <v>333.9</v>
      </c>
      <c r="QM434">
        <v>1047.0999999999999</v>
      </c>
      <c r="QN434">
        <v>2896.2</v>
      </c>
      <c r="QO434">
        <v>808.7</v>
      </c>
      <c r="QP434">
        <v>5450.1</v>
      </c>
      <c r="QQ434">
        <v>350.5</v>
      </c>
      <c r="QR434">
        <v>533.79999999999995</v>
      </c>
      <c r="QS434">
        <v>924.4</v>
      </c>
      <c r="QT434">
        <v>132.4</v>
      </c>
      <c r="QU434">
        <v>102.2</v>
      </c>
      <c r="QV434">
        <v>21</v>
      </c>
      <c r="QW434">
        <v>99.5</v>
      </c>
      <c r="QX434">
        <v>45.1</v>
      </c>
      <c r="QY434">
        <v>375.7</v>
      </c>
      <c r="QZ434">
        <v>101.3</v>
      </c>
      <c r="RA434">
        <v>1055.8</v>
      </c>
      <c r="RB434">
        <v>2001.2</v>
      </c>
      <c r="RC434">
        <v>178.4</v>
      </c>
      <c r="RD434">
        <v>2.1</v>
      </c>
      <c r="RE434">
        <v>269.60000000000002</v>
      </c>
      <c r="RF434">
        <v>2436.5</v>
      </c>
      <c r="RG434">
        <v>202.2</v>
      </c>
      <c r="RH434">
        <v>134.4</v>
      </c>
      <c r="RI434">
        <v>221.8</v>
      </c>
      <c r="RJ434">
        <v>523.79999999999995</v>
      </c>
      <c r="RK434">
        <v>156.5</v>
      </c>
      <c r="RL434">
        <v>440.4</v>
      </c>
      <c r="RM434">
        <v>273</v>
      </c>
      <c r="RO434">
        <v>216.9</v>
      </c>
      <c r="RP434">
        <v>255.8</v>
      </c>
      <c r="RU434">
        <v>22417</v>
      </c>
      <c r="SI434">
        <v>87.9</v>
      </c>
    </row>
    <row r="435" spans="1:506" x14ac:dyDescent="0.35">
      <c r="A435" s="1">
        <v>561100</v>
      </c>
      <c r="B435" s="1" t="s">
        <v>518</v>
      </c>
      <c r="P435">
        <v>2</v>
      </c>
      <c r="U435">
        <v>15.7</v>
      </c>
      <c r="V435">
        <v>3.1</v>
      </c>
      <c r="W435">
        <v>0.3</v>
      </c>
      <c r="X435">
        <v>0.5</v>
      </c>
      <c r="Y435">
        <v>0.6</v>
      </c>
      <c r="Z435">
        <v>0.9</v>
      </c>
      <c r="AA435">
        <v>0.7</v>
      </c>
      <c r="AB435">
        <v>0.5</v>
      </c>
      <c r="AC435">
        <v>0.8</v>
      </c>
      <c r="AD435">
        <v>1.9</v>
      </c>
      <c r="AE435">
        <v>81.2</v>
      </c>
      <c r="AF435">
        <v>21.9</v>
      </c>
      <c r="AG435">
        <v>11.3</v>
      </c>
      <c r="AI435">
        <v>282.10000000000002</v>
      </c>
      <c r="AJ435">
        <v>82.6</v>
      </c>
      <c r="AK435">
        <v>164.5</v>
      </c>
      <c r="AL435">
        <v>7.7</v>
      </c>
      <c r="AM435">
        <v>39.9</v>
      </c>
      <c r="AN435">
        <v>336.7</v>
      </c>
      <c r="AO435">
        <v>63.1</v>
      </c>
      <c r="AP435">
        <v>23.9</v>
      </c>
      <c r="AQ435">
        <v>296.10000000000002</v>
      </c>
      <c r="AR435">
        <v>51.1</v>
      </c>
      <c r="AS435">
        <v>80.900000000000006</v>
      </c>
      <c r="AT435">
        <v>17.899999999999999</v>
      </c>
      <c r="AU435">
        <v>65.400000000000006</v>
      </c>
      <c r="AV435">
        <v>1.8</v>
      </c>
      <c r="AW435">
        <v>4.5</v>
      </c>
      <c r="AX435">
        <v>1.8</v>
      </c>
      <c r="AY435">
        <v>0.6</v>
      </c>
      <c r="AZ435">
        <v>0.1</v>
      </c>
      <c r="BA435">
        <v>1.8</v>
      </c>
      <c r="BB435">
        <v>3.1</v>
      </c>
      <c r="BC435">
        <v>0.4</v>
      </c>
      <c r="BD435">
        <v>1.5</v>
      </c>
      <c r="BE435">
        <v>2</v>
      </c>
      <c r="BF435">
        <v>1.6</v>
      </c>
      <c r="BG435">
        <v>0.8</v>
      </c>
      <c r="BH435">
        <v>1.7</v>
      </c>
      <c r="BI435">
        <v>1</v>
      </c>
      <c r="BJ435">
        <v>4</v>
      </c>
      <c r="BK435">
        <v>7.5</v>
      </c>
      <c r="BL435">
        <v>4.4000000000000004</v>
      </c>
      <c r="BM435">
        <v>0.1</v>
      </c>
      <c r="BN435">
        <v>4.4000000000000004</v>
      </c>
      <c r="BO435">
        <v>1.9</v>
      </c>
      <c r="BP435">
        <v>1.2</v>
      </c>
      <c r="BQ435">
        <v>15.5</v>
      </c>
      <c r="BR435">
        <v>7.1</v>
      </c>
      <c r="BS435">
        <v>0.6</v>
      </c>
      <c r="BT435">
        <v>7.4</v>
      </c>
      <c r="BU435">
        <v>1.4</v>
      </c>
      <c r="BV435">
        <v>0.6</v>
      </c>
      <c r="BW435">
        <v>9.1</v>
      </c>
      <c r="BX435">
        <v>2</v>
      </c>
      <c r="BY435">
        <v>1.1000000000000001</v>
      </c>
      <c r="BZ435">
        <v>0.4</v>
      </c>
      <c r="CA435">
        <v>0.3</v>
      </c>
      <c r="CB435">
        <v>0.8</v>
      </c>
      <c r="CC435">
        <v>2.1</v>
      </c>
      <c r="CD435">
        <v>1.8</v>
      </c>
      <c r="CE435">
        <v>1.4</v>
      </c>
      <c r="CF435">
        <v>1.3</v>
      </c>
      <c r="CG435">
        <v>0.8</v>
      </c>
      <c r="CH435">
        <v>2.4</v>
      </c>
      <c r="CI435">
        <v>8.6</v>
      </c>
      <c r="CJ435">
        <v>4.8</v>
      </c>
      <c r="CK435">
        <v>1.8</v>
      </c>
      <c r="CL435">
        <v>1.5</v>
      </c>
      <c r="CM435">
        <v>0.8</v>
      </c>
      <c r="CN435">
        <v>7.4</v>
      </c>
      <c r="CO435">
        <v>0.7</v>
      </c>
      <c r="CP435">
        <v>2.9</v>
      </c>
      <c r="CQ435">
        <v>3.7</v>
      </c>
      <c r="CR435">
        <v>0.3</v>
      </c>
      <c r="CS435">
        <v>1</v>
      </c>
      <c r="CT435">
        <v>1.3</v>
      </c>
      <c r="CU435">
        <v>3</v>
      </c>
      <c r="CV435">
        <v>0.6</v>
      </c>
      <c r="CW435">
        <v>2.5</v>
      </c>
      <c r="CX435">
        <v>1.9</v>
      </c>
      <c r="CY435">
        <v>0.6</v>
      </c>
      <c r="CZ435">
        <v>0.3</v>
      </c>
      <c r="DA435">
        <v>1.4</v>
      </c>
      <c r="DB435">
        <v>0.3</v>
      </c>
      <c r="DC435">
        <v>0.6</v>
      </c>
      <c r="DD435">
        <v>1</v>
      </c>
      <c r="DE435">
        <v>14.6</v>
      </c>
      <c r="DF435">
        <v>0.9</v>
      </c>
      <c r="DG435">
        <v>0.7</v>
      </c>
      <c r="DH435">
        <v>0.6</v>
      </c>
      <c r="DI435">
        <v>0.6</v>
      </c>
      <c r="DJ435">
        <v>7.1</v>
      </c>
      <c r="DK435">
        <v>1</v>
      </c>
      <c r="DL435">
        <v>1.3</v>
      </c>
      <c r="DM435">
        <v>2</v>
      </c>
      <c r="DN435">
        <v>1.1000000000000001</v>
      </c>
      <c r="DO435">
        <v>1.9</v>
      </c>
      <c r="DP435">
        <v>1.2</v>
      </c>
      <c r="DQ435">
        <v>1</v>
      </c>
      <c r="DR435">
        <v>1</v>
      </c>
      <c r="DS435">
        <v>2.1</v>
      </c>
      <c r="DT435">
        <v>0.7</v>
      </c>
      <c r="DU435">
        <v>0.8</v>
      </c>
      <c r="DV435">
        <v>0.6</v>
      </c>
      <c r="DW435">
        <v>19.7</v>
      </c>
      <c r="DX435">
        <v>11.3</v>
      </c>
      <c r="DY435">
        <v>0.3</v>
      </c>
      <c r="DZ435">
        <v>0.3</v>
      </c>
      <c r="EA435">
        <v>2.8</v>
      </c>
      <c r="EB435">
        <v>0.7</v>
      </c>
      <c r="EC435">
        <v>0.3</v>
      </c>
      <c r="ED435">
        <v>0.7</v>
      </c>
      <c r="EE435">
        <v>0.4</v>
      </c>
      <c r="EF435">
        <v>1.7</v>
      </c>
      <c r="EG435">
        <v>0.7</v>
      </c>
      <c r="EH435">
        <v>1.9</v>
      </c>
      <c r="EI435">
        <v>0.7</v>
      </c>
      <c r="EJ435">
        <v>0.5</v>
      </c>
      <c r="EK435">
        <v>18.8</v>
      </c>
      <c r="EL435">
        <v>0.3</v>
      </c>
      <c r="EM435">
        <v>0.7</v>
      </c>
      <c r="EN435">
        <v>45.5</v>
      </c>
      <c r="EO435">
        <v>1.3</v>
      </c>
      <c r="EP435">
        <v>1.1000000000000001</v>
      </c>
      <c r="EQ435">
        <v>1.4</v>
      </c>
      <c r="ER435">
        <v>0.4</v>
      </c>
      <c r="ES435">
        <v>4.0999999999999996</v>
      </c>
      <c r="ET435">
        <v>1</v>
      </c>
      <c r="EU435">
        <v>1.3</v>
      </c>
      <c r="EV435">
        <v>6.8</v>
      </c>
      <c r="EW435">
        <v>16.600000000000001</v>
      </c>
      <c r="EX435">
        <v>13.1</v>
      </c>
      <c r="EY435">
        <v>1.3</v>
      </c>
      <c r="EZ435">
        <v>0.2</v>
      </c>
      <c r="FA435">
        <v>2.5</v>
      </c>
      <c r="FB435">
        <v>0.8</v>
      </c>
      <c r="FC435">
        <v>1.3</v>
      </c>
      <c r="FD435">
        <v>0.7</v>
      </c>
      <c r="FE435">
        <v>2.4</v>
      </c>
      <c r="FF435">
        <v>21.7</v>
      </c>
      <c r="FG435">
        <v>4</v>
      </c>
      <c r="FH435">
        <v>1.4</v>
      </c>
      <c r="FI435">
        <v>3.3</v>
      </c>
      <c r="FJ435">
        <v>1.3</v>
      </c>
      <c r="FK435">
        <v>1.1000000000000001</v>
      </c>
      <c r="FL435">
        <v>6.3</v>
      </c>
      <c r="FM435">
        <v>1</v>
      </c>
      <c r="FN435">
        <v>0.3</v>
      </c>
      <c r="FO435">
        <v>1.7</v>
      </c>
      <c r="FP435">
        <v>2.6</v>
      </c>
      <c r="FQ435">
        <v>2.6</v>
      </c>
      <c r="FR435">
        <v>7</v>
      </c>
      <c r="FS435">
        <v>2.1</v>
      </c>
      <c r="FT435">
        <v>0.7</v>
      </c>
      <c r="FU435">
        <v>1.3</v>
      </c>
      <c r="FV435">
        <v>0.4</v>
      </c>
      <c r="FW435">
        <v>17.8</v>
      </c>
      <c r="FX435">
        <v>2.5</v>
      </c>
      <c r="FY435">
        <v>3.4</v>
      </c>
      <c r="FZ435">
        <v>0.8</v>
      </c>
      <c r="GA435">
        <v>3</v>
      </c>
      <c r="GB435">
        <v>0.3</v>
      </c>
      <c r="GC435">
        <v>0.4</v>
      </c>
      <c r="GD435">
        <v>0.3</v>
      </c>
      <c r="GE435">
        <v>0.3</v>
      </c>
      <c r="GF435">
        <v>0.1</v>
      </c>
      <c r="GG435">
        <v>0.3</v>
      </c>
      <c r="GH435">
        <v>0.3</v>
      </c>
      <c r="GI435">
        <v>1</v>
      </c>
      <c r="GJ435">
        <v>3.8</v>
      </c>
      <c r="GK435">
        <v>1.3</v>
      </c>
      <c r="GL435">
        <v>3.8</v>
      </c>
      <c r="GM435">
        <v>0.6</v>
      </c>
      <c r="GN435">
        <v>0.4</v>
      </c>
      <c r="GO435">
        <v>1.3</v>
      </c>
      <c r="GP435">
        <v>0.3</v>
      </c>
      <c r="GQ435">
        <v>1</v>
      </c>
      <c r="GR435">
        <v>1</v>
      </c>
      <c r="GS435">
        <v>0.3</v>
      </c>
      <c r="GT435">
        <v>0.6</v>
      </c>
      <c r="GU435">
        <v>1</v>
      </c>
      <c r="GV435">
        <v>0.4</v>
      </c>
      <c r="GW435">
        <v>15.2</v>
      </c>
      <c r="GX435">
        <v>0.3</v>
      </c>
      <c r="GY435">
        <v>1.5</v>
      </c>
      <c r="GZ435">
        <v>1.3</v>
      </c>
      <c r="HA435">
        <v>1</v>
      </c>
      <c r="HB435">
        <v>0.3</v>
      </c>
      <c r="HC435">
        <v>1.3</v>
      </c>
      <c r="HD435">
        <v>0.8</v>
      </c>
      <c r="HE435">
        <v>3</v>
      </c>
      <c r="HF435">
        <v>1.3</v>
      </c>
      <c r="HG435">
        <v>0.4</v>
      </c>
      <c r="HH435">
        <v>1.4</v>
      </c>
      <c r="HI435">
        <v>0.8</v>
      </c>
      <c r="HJ435">
        <v>1.6</v>
      </c>
      <c r="HK435">
        <v>0.2</v>
      </c>
      <c r="HL435">
        <v>0.3</v>
      </c>
      <c r="HM435">
        <v>1.6</v>
      </c>
      <c r="HN435">
        <v>0.7</v>
      </c>
      <c r="HO435">
        <v>3.6</v>
      </c>
      <c r="HP435">
        <v>1.6</v>
      </c>
      <c r="HQ435">
        <v>0.8</v>
      </c>
      <c r="HR435">
        <v>1</v>
      </c>
      <c r="HS435">
        <v>0.4</v>
      </c>
      <c r="HT435">
        <v>0.7</v>
      </c>
      <c r="HU435">
        <v>3.2</v>
      </c>
      <c r="HV435">
        <v>0.6</v>
      </c>
      <c r="HW435">
        <v>1.3</v>
      </c>
      <c r="HX435">
        <v>0.3</v>
      </c>
      <c r="HY435">
        <v>0.3</v>
      </c>
      <c r="HZ435">
        <v>0.7</v>
      </c>
      <c r="IA435">
        <v>3.3</v>
      </c>
      <c r="IB435">
        <v>0.6</v>
      </c>
      <c r="IC435">
        <v>2.1</v>
      </c>
      <c r="ID435">
        <v>3.3</v>
      </c>
      <c r="IE435">
        <v>0.8</v>
      </c>
      <c r="IF435">
        <v>0.7</v>
      </c>
      <c r="IG435">
        <v>1</v>
      </c>
      <c r="IH435">
        <v>3.2</v>
      </c>
      <c r="II435">
        <v>2.2000000000000002</v>
      </c>
      <c r="IJ435">
        <v>1.6</v>
      </c>
      <c r="IK435">
        <v>6.8</v>
      </c>
      <c r="IL435">
        <v>3.4</v>
      </c>
      <c r="IM435">
        <v>0.8</v>
      </c>
      <c r="IN435">
        <v>2</v>
      </c>
      <c r="IO435">
        <v>1.4</v>
      </c>
      <c r="IP435">
        <v>4.5</v>
      </c>
      <c r="IQ435">
        <v>1.2</v>
      </c>
      <c r="IR435">
        <v>0.2</v>
      </c>
      <c r="IS435">
        <v>0.4</v>
      </c>
      <c r="IT435">
        <v>0.9</v>
      </c>
      <c r="IU435">
        <v>0.1</v>
      </c>
      <c r="IV435">
        <v>0.4</v>
      </c>
      <c r="IW435">
        <v>2.4</v>
      </c>
      <c r="IX435">
        <v>0.3</v>
      </c>
      <c r="IY435">
        <v>3.2</v>
      </c>
      <c r="IZ435">
        <v>1.4</v>
      </c>
      <c r="JA435">
        <v>4.4000000000000004</v>
      </c>
      <c r="JB435">
        <v>0.5</v>
      </c>
      <c r="JC435">
        <v>1.3</v>
      </c>
      <c r="JD435">
        <v>0.2</v>
      </c>
      <c r="JE435">
        <v>0.6</v>
      </c>
      <c r="JF435">
        <v>0.6</v>
      </c>
      <c r="JG435">
        <v>0.3</v>
      </c>
      <c r="JH435">
        <v>0.6</v>
      </c>
      <c r="JI435">
        <v>0.5</v>
      </c>
      <c r="JJ435">
        <v>2.2000000000000002</v>
      </c>
      <c r="JK435">
        <v>1.6</v>
      </c>
      <c r="JL435">
        <v>1</v>
      </c>
      <c r="JM435">
        <v>0.5</v>
      </c>
      <c r="JN435">
        <v>1.5</v>
      </c>
      <c r="JO435">
        <v>1.9</v>
      </c>
      <c r="JP435">
        <v>0.4</v>
      </c>
      <c r="JQ435">
        <v>0.3</v>
      </c>
      <c r="JR435">
        <v>0.3</v>
      </c>
      <c r="JS435">
        <v>0.7</v>
      </c>
      <c r="JT435">
        <v>4.5</v>
      </c>
      <c r="JU435">
        <v>0.7</v>
      </c>
      <c r="JV435">
        <v>0.8</v>
      </c>
      <c r="JW435">
        <v>0.3</v>
      </c>
      <c r="JX435">
        <v>1.2</v>
      </c>
      <c r="JY435">
        <v>0.8</v>
      </c>
      <c r="JZ435">
        <v>0.7</v>
      </c>
      <c r="KA435">
        <v>1.2</v>
      </c>
      <c r="KB435">
        <v>3.8</v>
      </c>
      <c r="KC435">
        <v>1.1000000000000001</v>
      </c>
      <c r="KD435">
        <v>1.3</v>
      </c>
      <c r="KE435">
        <v>1</v>
      </c>
      <c r="KF435">
        <v>0.3</v>
      </c>
      <c r="KG435">
        <v>0.4</v>
      </c>
      <c r="KH435">
        <v>1.2</v>
      </c>
      <c r="KI435">
        <v>0.6</v>
      </c>
      <c r="KJ435">
        <v>1</v>
      </c>
      <c r="KK435">
        <v>0.6</v>
      </c>
      <c r="KL435">
        <v>0.9</v>
      </c>
      <c r="KM435">
        <v>0.9</v>
      </c>
      <c r="KN435">
        <v>0.5</v>
      </c>
      <c r="KO435">
        <v>0.7</v>
      </c>
      <c r="KP435">
        <v>0.5</v>
      </c>
      <c r="KQ435">
        <v>2</v>
      </c>
      <c r="KR435">
        <v>9.4</v>
      </c>
      <c r="KS435">
        <v>0.9</v>
      </c>
      <c r="KT435">
        <v>0.3</v>
      </c>
      <c r="KU435">
        <v>3.6</v>
      </c>
      <c r="KV435">
        <v>9.5</v>
      </c>
      <c r="KW435">
        <v>9.3000000000000007</v>
      </c>
      <c r="KX435">
        <v>0.3</v>
      </c>
      <c r="KY435">
        <v>1.4</v>
      </c>
      <c r="KZ435">
        <v>0.5</v>
      </c>
      <c r="LA435">
        <v>19</v>
      </c>
      <c r="LB435">
        <v>13.6</v>
      </c>
      <c r="LC435">
        <v>2.1</v>
      </c>
      <c r="LD435">
        <v>7</v>
      </c>
      <c r="LE435">
        <v>0.2</v>
      </c>
      <c r="LF435">
        <v>1.1000000000000001</v>
      </c>
      <c r="LG435">
        <v>0.7</v>
      </c>
      <c r="LH435">
        <v>2.4</v>
      </c>
      <c r="LI435">
        <v>1.2</v>
      </c>
      <c r="LJ435">
        <v>0.7</v>
      </c>
      <c r="LK435">
        <v>0.7</v>
      </c>
      <c r="LL435">
        <v>0.2</v>
      </c>
      <c r="LM435">
        <v>0.6</v>
      </c>
      <c r="LN435">
        <v>0.9</v>
      </c>
      <c r="LO435">
        <v>0.7</v>
      </c>
      <c r="LP435">
        <v>1.8</v>
      </c>
      <c r="LQ435">
        <v>0.6</v>
      </c>
      <c r="LR435">
        <v>0.5</v>
      </c>
      <c r="LS435">
        <v>0.7</v>
      </c>
      <c r="LT435">
        <v>1</v>
      </c>
      <c r="LU435">
        <v>0.7</v>
      </c>
      <c r="LV435">
        <v>0.6</v>
      </c>
      <c r="LW435">
        <v>0.8</v>
      </c>
      <c r="LX435">
        <v>2.5</v>
      </c>
      <c r="LY435">
        <v>1.4</v>
      </c>
      <c r="LZ435">
        <v>2.2000000000000002</v>
      </c>
      <c r="MA435">
        <v>0.9</v>
      </c>
      <c r="MB435">
        <v>0.5</v>
      </c>
      <c r="MC435">
        <v>0.6</v>
      </c>
      <c r="MD435">
        <v>2.6</v>
      </c>
      <c r="ME435">
        <v>2.2000000000000002</v>
      </c>
      <c r="MF435">
        <v>0.6</v>
      </c>
      <c r="MG435">
        <v>1.4</v>
      </c>
      <c r="MH435">
        <v>59.3</v>
      </c>
      <c r="MI435">
        <v>3.1</v>
      </c>
      <c r="MJ435">
        <v>1.9</v>
      </c>
      <c r="MK435">
        <v>1</v>
      </c>
      <c r="ML435">
        <v>0.7</v>
      </c>
      <c r="MM435">
        <v>0.9</v>
      </c>
      <c r="MN435">
        <v>45.6</v>
      </c>
      <c r="MO435">
        <v>12</v>
      </c>
      <c r="MP435">
        <v>3.3</v>
      </c>
      <c r="MQ435">
        <v>2.2999999999999998</v>
      </c>
      <c r="MR435">
        <v>1.8</v>
      </c>
      <c r="MS435">
        <v>0.7</v>
      </c>
      <c r="MT435">
        <v>1.8</v>
      </c>
      <c r="MU435">
        <v>2.2000000000000002</v>
      </c>
      <c r="MV435">
        <v>1.2</v>
      </c>
      <c r="MW435">
        <v>0.7</v>
      </c>
      <c r="MX435">
        <v>0.3</v>
      </c>
      <c r="MY435">
        <v>1</v>
      </c>
      <c r="MZ435">
        <v>2</v>
      </c>
      <c r="NA435">
        <v>1.9</v>
      </c>
      <c r="NB435">
        <v>2.2000000000000002</v>
      </c>
      <c r="NC435">
        <v>0.6</v>
      </c>
      <c r="ND435">
        <v>0.9</v>
      </c>
      <c r="NE435">
        <v>0.2</v>
      </c>
      <c r="NF435">
        <v>0.6</v>
      </c>
      <c r="NG435">
        <v>0.4</v>
      </c>
      <c r="NH435">
        <v>1.6</v>
      </c>
      <c r="NI435">
        <v>1.7</v>
      </c>
      <c r="NJ435">
        <v>0.8</v>
      </c>
      <c r="NK435">
        <v>0.6</v>
      </c>
      <c r="NL435">
        <v>0.5</v>
      </c>
      <c r="NM435">
        <v>3.1</v>
      </c>
      <c r="NN435">
        <v>2.6</v>
      </c>
      <c r="NO435">
        <v>0.5</v>
      </c>
      <c r="NP435">
        <v>0.6</v>
      </c>
      <c r="NQ435">
        <v>0.6</v>
      </c>
      <c r="NR435">
        <v>3.8</v>
      </c>
      <c r="NS435">
        <v>2.2999999999999998</v>
      </c>
      <c r="NT435">
        <v>0.9</v>
      </c>
      <c r="NU435">
        <v>0.7</v>
      </c>
      <c r="NV435">
        <v>1.9</v>
      </c>
      <c r="NW435">
        <v>1</v>
      </c>
      <c r="NX435">
        <v>0.3</v>
      </c>
      <c r="NY435">
        <v>0.4</v>
      </c>
      <c r="NZ435">
        <v>0.3</v>
      </c>
      <c r="OA435">
        <v>2</v>
      </c>
      <c r="OB435">
        <v>1666.1</v>
      </c>
      <c r="OC435">
        <v>83.6</v>
      </c>
      <c r="OD435">
        <v>12.7</v>
      </c>
      <c r="OH435">
        <v>267.5</v>
      </c>
      <c r="OJ435">
        <v>24.1</v>
      </c>
      <c r="OM435">
        <v>1452.3</v>
      </c>
      <c r="OR435">
        <v>453.7</v>
      </c>
      <c r="OS435">
        <v>102.5</v>
      </c>
      <c r="OT435">
        <v>40.799999999999997</v>
      </c>
      <c r="OW435">
        <v>14.7</v>
      </c>
      <c r="OX435">
        <v>54.4</v>
      </c>
      <c r="OY435">
        <v>283.60000000000002</v>
      </c>
      <c r="OZ435">
        <v>617.9</v>
      </c>
      <c r="PA435">
        <v>6</v>
      </c>
      <c r="PB435">
        <v>184</v>
      </c>
      <c r="PC435">
        <v>7.8</v>
      </c>
      <c r="PD435">
        <v>201</v>
      </c>
      <c r="PE435">
        <v>154.9</v>
      </c>
      <c r="PF435">
        <v>4910</v>
      </c>
      <c r="PG435">
        <v>76.2</v>
      </c>
      <c r="PH435">
        <v>1.4</v>
      </c>
      <c r="PI435">
        <v>97.4</v>
      </c>
      <c r="PJ435">
        <v>31.1</v>
      </c>
      <c r="PL435">
        <v>346.3</v>
      </c>
      <c r="PM435">
        <v>214.7</v>
      </c>
      <c r="PN435">
        <v>883.7</v>
      </c>
      <c r="PO435">
        <v>176.2</v>
      </c>
      <c r="PP435">
        <v>1078.9000000000001</v>
      </c>
      <c r="PQ435">
        <v>427.1</v>
      </c>
      <c r="PR435">
        <v>228.2</v>
      </c>
      <c r="PS435">
        <v>433</v>
      </c>
      <c r="PT435">
        <v>125.9</v>
      </c>
      <c r="PU435">
        <v>402.2</v>
      </c>
      <c r="PV435">
        <v>267.39999999999998</v>
      </c>
      <c r="PW435">
        <v>28.2</v>
      </c>
      <c r="PX435">
        <v>60.1</v>
      </c>
      <c r="PY435">
        <v>155.80000000000001</v>
      </c>
      <c r="QA435">
        <v>296.39999999999998</v>
      </c>
      <c r="QB435">
        <v>50.9</v>
      </c>
      <c r="QC435">
        <v>61.9</v>
      </c>
      <c r="QD435">
        <v>297.3</v>
      </c>
      <c r="QE435">
        <v>144.6</v>
      </c>
      <c r="QF435">
        <v>93.3</v>
      </c>
      <c r="QG435">
        <v>260.2</v>
      </c>
      <c r="QH435">
        <v>162.6</v>
      </c>
      <c r="QI435">
        <v>25.1</v>
      </c>
      <c r="QK435">
        <v>165.2</v>
      </c>
      <c r="QL435">
        <v>222.7</v>
      </c>
      <c r="QM435">
        <v>322</v>
      </c>
      <c r="QN435">
        <v>1083.3</v>
      </c>
      <c r="QO435">
        <v>600.6</v>
      </c>
      <c r="QP435">
        <v>1074.9000000000001</v>
      </c>
      <c r="QQ435">
        <v>619.4</v>
      </c>
      <c r="QR435">
        <v>53.8</v>
      </c>
      <c r="QS435">
        <v>138.4</v>
      </c>
      <c r="QT435">
        <v>53.8</v>
      </c>
      <c r="QU435">
        <v>27.9</v>
      </c>
      <c r="QV435">
        <v>70.2</v>
      </c>
      <c r="QW435">
        <v>48.7</v>
      </c>
      <c r="QX435">
        <v>15.5</v>
      </c>
      <c r="QY435">
        <v>18.7</v>
      </c>
      <c r="QZ435">
        <v>2.2000000000000002</v>
      </c>
      <c r="RA435">
        <v>115.6</v>
      </c>
      <c r="RB435">
        <v>75.400000000000006</v>
      </c>
      <c r="RC435">
        <v>20.7</v>
      </c>
      <c r="RD435">
        <v>163.80000000000001</v>
      </c>
      <c r="RE435">
        <v>24.4</v>
      </c>
      <c r="RF435">
        <v>237</v>
      </c>
      <c r="RG435">
        <v>154.5</v>
      </c>
      <c r="RH435">
        <v>73.7</v>
      </c>
      <c r="RI435">
        <v>75.3</v>
      </c>
      <c r="RJ435">
        <v>67.5</v>
      </c>
      <c r="RK435">
        <v>32</v>
      </c>
      <c r="RL435">
        <v>32.6</v>
      </c>
      <c r="RM435">
        <v>100.9</v>
      </c>
      <c r="RN435">
        <v>5.8</v>
      </c>
      <c r="RO435">
        <v>192.8</v>
      </c>
      <c r="RP435">
        <v>137.4</v>
      </c>
      <c r="RW435">
        <v>1203.2</v>
      </c>
      <c r="RY435">
        <v>42.6</v>
      </c>
      <c r="SA435">
        <v>755.4</v>
      </c>
      <c r="SC435">
        <v>1308</v>
      </c>
      <c r="SF435">
        <v>3.9</v>
      </c>
      <c r="SG435">
        <v>3.8</v>
      </c>
      <c r="SH435">
        <v>3.8</v>
      </c>
      <c r="SI435">
        <v>459.7</v>
      </c>
    </row>
    <row r="436" spans="1:506" x14ac:dyDescent="0.35">
      <c r="A436" s="1">
        <v>561200</v>
      </c>
      <c r="B436" s="1" t="s">
        <v>519</v>
      </c>
      <c r="U436">
        <v>1.3</v>
      </c>
      <c r="V436">
        <v>0.4</v>
      </c>
      <c r="X436">
        <v>0.1</v>
      </c>
      <c r="Y436">
        <v>0.1</v>
      </c>
      <c r="Z436">
        <v>0.2</v>
      </c>
      <c r="AA436">
        <v>0.1</v>
      </c>
      <c r="AC436">
        <v>0.2</v>
      </c>
      <c r="AD436">
        <v>0.2</v>
      </c>
      <c r="AE436">
        <v>1.6</v>
      </c>
      <c r="AF436">
        <v>0.2</v>
      </c>
      <c r="AG436">
        <v>0.1</v>
      </c>
      <c r="AI436">
        <v>4</v>
      </c>
      <c r="AJ436">
        <v>8.4</v>
      </c>
      <c r="AK436">
        <v>14.9</v>
      </c>
      <c r="AL436">
        <v>0.7</v>
      </c>
      <c r="AM436">
        <v>3.8</v>
      </c>
      <c r="AN436">
        <v>31.9</v>
      </c>
      <c r="AO436">
        <v>6</v>
      </c>
      <c r="AP436">
        <v>2.6</v>
      </c>
      <c r="AQ436">
        <v>34</v>
      </c>
      <c r="AR436">
        <v>5</v>
      </c>
      <c r="AS436">
        <v>7.8</v>
      </c>
      <c r="AT436">
        <v>1.7</v>
      </c>
      <c r="AU436">
        <v>9</v>
      </c>
      <c r="AV436">
        <v>0.2</v>
      </c>
      <c r="AW436">
        <v>0.6</v>
      </c>
      <c r="AX436">
        <v>0.2</v>
      </c>
      <c r="AY436">
        <v>0.1</v>
      </c>
      <c r="BA436">
        <v>0.2</v>
      </c>
      <c r="BB436">
        <v>0.4</v>
      </c>
      <c r="BC436">
        <v>0.1</v>
      </c>
      <c r="BD436">
        <v>0.2</v>
      </c>
      <c r="BE436">
        <v>0.2</v>
      </c>
      <c r="BF436">
        <v>0.2</v>
      </c>
      <c r="BG436">
        <v>0.1</v>
      </c>
      <c r="BH436">
        <v>0.2</v>
      </c>
      <c r="BI436">
        <v>0.2</v>
      </c>
      <c r="BJ436">
        <v>0.6</v>
      </c>
      <c r="BK436">
        <v>0.7</v>
      </c>
      <c r="BL436">
        <v>0.6</v>
      </c>
      <c r="BN436">
        <v>0.6</v>
      </c>
      <c r="BO436">
        <v>0.2</v>
      </c>
      <c r="BP436">
        <v>0.2</v>
      </c>
      <c r="BQ436">
        <v>1.5</v>
      </c>
      <c r="BR436">
        <v>0.7</v>
      </c>
      <c r="BS436">
        <v>0.1</v>
      </c>
      <c r="BT436">
        <v>0.9</v>
      </c>
      <c r="BU436">
        <v>0.2</v>
      </c>
      <c r="BV436">
        <v>0.1</v>
      </c>
      <c r="BW436">
        <v>0.9</v>
      </c>
      <c r="BX436">
        <v>0.2</v>
      </c>
      <c r="BY436">
        <v>0.2</v>
      </c>
      <c r="BZ436">
        <v>0.1</v>
      </c>
      <c r="CB436">
        <v>0.1</v>
      </c>
      <c r="CC436">
        <v>0.2</v>
      </c>
      <c r="CD436">
        <v>0.2</v>
      </c>
      <c r="CE436">
        <v>0.2</v>
      </c>
      <c r="CF436">
        <v>0.2</v>
      </c>
      <c r="CG436">
        <v>0.1</v>
      </c>
      <c r="CH436">
        <v>0.3</v>
      </c>
      <c r="CI436">
        <v>0.9</v>
      </c>
      <c r="CJ436">
        <v>0.6</v>
      </c>
      <c r="CK436">
        <v>0.2</v>
      </c>
      <c r="CL436">
        <v>0.2</v>
      </c>
      <c r="CM436">
        <v>0.1</v>
      </c>
      <c r="CN436">
        <v>0.5</v>
      </c>
      <c r="CO436">
        <v>0.1</v>
      </c>
      <c r="CP436">
        <v>0.4</v>
      </c>
      <c r="CQ436">
        <v>0.4</v>
      </c>
      <c r="CS436">
        <v>0.2</v>
      </c>
      <c r="CT436">
        <v>0.2</v>
      </c>
      <c r="CU436">
        <v>0.4</v>
      </c>
      <c r="CV436">
        <v>0.1</v>
      </c>
      <c r="CW436">
        <v>0.3</v>
      </c>
      <c r="CX436">
        <v>0.2</v>
      </c>
      <c r="DA436">
        <v>0.2</v>
      </c>
      <c r="DC436">
        <v>0.1</v>
      </c>
      <c r="DD436">
        <v>0.2</v>
      </c>
      <c r="DE436">
        <v>1.3</v>
      </c>
      <c r="DF436">
        <v>0.2</v>
      </c>
      <c r="DG436">
        <v>0.1</v>
      </c>
      <c r="DH436">
        <v>0.1</v>
      </c>
      <c r="DJ436">
        <v>0.7</v>
      </c>
      <c r="DK436">
        <v>0.2</v>
      </c>
      <c r="DL436">
        <v>0.2</v>
      </c>
      <c r="DM436">
        <v>0.3</v>
      </c>
      <c r="DN436">
        <v>0.2</v>
      </c>
      <c r="DO436">
        <v>0.2</v>
      </c>
      <c r="DP436">
        <v>0.2</v>
      </c>
      <c r="DQ436">
        <v>0.2</v>
      </c>
      <c r="DR436">
        <v>0.2</v>
      </c>
      <c r="DS436">
        <v>0.3</v>
      </c>
      <c r="DT436">
        <v>0.1</v>
      </c>
      <c r="DU436">
        <v>0.1</v>
      </c>
      <c r="DV436">
        <v>0.1</v>
      </c>
      <c r="DW436">
        <v>1.9</v>
      </c>
      <c r="DX436">
        <v>1.1000000000000001</v>
      </c>
      <c r="EA436">
        <v>0.3</v>
      </c>
      <c r="EB436">
        <v>0.1</v>
      </c>
      <c r="EC436">
        <v>0.1</v>
      </c>
      <c r="ED436">
        <v>0.1</v>
      </c>
      <c r="EE436">
        <v>0.1</v>
      </c>
      <c r="EF436">
        <v>0.2</v>
      </c>
      <c r="EG436">
        <v>0.1</v>
      </c>
      <c r="EH436">
        <v>0.2</v>
      </c>
      <c r="EI436">
        <v>0.1</v>
      </c>
      <c r="EJ436">
        <v>0.1</v>
      </c>
      <c r="EK436">
        <v>1.9</v>
      </c>
      <c r="EL436">
        <v>0.1</v>
      </c>
      <c r="EM436">
        <v>0.1</v>
      </c>
      <c r="EN436">
        <v>4.3</v>
      </c>
      <c r="EO436">
        <v>0.2</v>
      </c>
      <c r="EP436">
        <v>0.2</v>
      </c>
      <c r="EQ436">
        <v>0.2</v>
      </c>
      <c r="ER436">
        <v>0.1</v>
      </c>
      <c r="ES436">
        <v>0.6</v>
      </c>
      <c r="ET436">
        <v>0.2</v>
      </c>
      <c r="EU436">
        <v>0.2</v>
      </c>
      <c r="EV436">
        <v>0.7</v>
      </c>
      <c r="EW436">
        <v>1.5</v>
      </c>
      <c r="EX436">
        <v>1.3</v>
      </c>
      <c r="EY436">
        <v>0.2</v>
      </c>
      <c r="FA436">
        <v>0.3</v>
      </c>
      <c r="FB436">
        <v>0.1</v>
      </c>
      <c r="FC436">
        <v>0.2</v>
      </c>
      <c r="FD436">
        <v>0.1</v>
      </c>
      <c r="FE436">
        <v>0.3</v>
      </c>
      <c r="FF436">
        <v>1.9</v>
      </c>
      <c r="FG436">
        <v>0.5</v>
      </c>
      <c r="FH436">
        <v>0.2</v>
      </c>
      <c r="FI436">
        <v>0.5</v>
      </c>
      <c r="FJ436">
        <v>0.2</v>
      </c>
      <c r="FK436">
        <v>0.2</v>
      </c>
      <c r="FL436">
        <v>0.5</v>
      </c>
      <c r="FM436">
        <v>0.2</v>
      </c>
      <c r="FO436">
        <v>0.2</v>
      </c>
      <c r="FP436">
        <v>0.3</v>
      </c>
      <c r="FQ436">
        <v>0.3</v>
      </c>
      <c r="FR436">
        <v>0.7</v>
      </c>
      <c r="FS436">
        <v>0.4</v>
      </c>
      <c r="FT436">
        <v>0.1</v>
      </c>
      <c r="FU436">
        <v>0.2</v>
      </c>
      <c r="FV436">
        <v>0.1</v>
      </c>
      <c r="FW436">
        <v>1.6</v>
      </c>
      <c r="FX436">
        <v>0.4</v>
      </c>
      <c r="FY436">
        <v>0.5</v>
      </c>
      <c r="FZ436">
        <v>0.1</v>
      </c>
      <c r="GA436">
        <v>0.4</v>
      </c>
      <c r="GC436">
        <v>0.1</v>
      </c>
      <c r="GI436">
        <v>0.2</v>
      </c>
      <c r="GJ436">
        <v>0.5</v>
      </c>
      <c r="GK436">
        <v>0.2</v>
      </c>
      <c r="GL436">
        <v>0.5</v>
      </c>
      <c r="GM436">
        <v>0.1</v>
      </c>
      <c r="GN436">
        <v>0.1</v>
      </c>
      <c r="GO436">
        <v>0.2</v>
      </c>
      <c r="GQ436">
        <v>0.2</v>
      </c>
      <c r="GR436">
        <v>0.2</v>
      </c>
      <c r="GT436">
        <v>0.1</v>
      </c>
      <c r="GU436">
        <v>0.2</v>
      </c>
      <c r="GV436">
        <v>0.1</v>
      </c>
      <c r="GW436">
        <v>1.4</v>
      </c>
      <c r="GY436">
        <v>0.2</v>
      </c>
      <c r="GZ436">
        <v>0.2</v>
      </c>
      <c r="HA436">
        <v>0.2</v>
      </c>
      <c r="HC436">
        <v>0.2</v>
      </c>
      <c r="HD436">
        <v>0.1</v>
      </c>
      <c r="HE436">
        <v>0.4</v>
      </c>
      <c r="HF436">
        <v>0.2</v>
      </c>
      <c r="HG436">
        <v>0.1</v>
      </c>
      <c r="HH436">
        <v>0.2</v>
      </c>
      <c r="HI436">
        <v>0.1</v>
      </c>
      <c r="HJ436">
        <v>0.2</v>
      </c>
      <c r="HM436">
        <v>0.2</v>
      </c>
      <c r="HN436">
        <v>0.1</v>
      </c>
      <c r="HO436">
        <v>0.5</v>
      </c>
      <c r="HP436">
        <v>0.2</v>
      </c>
      <c r="HQ436">
        <v>0.1</v>
      </c>
      <c r="HR436">
        <v>0.2</v>
      </c>
      <c r="HS436">
        <v>0.1</v>
      </c>
      <c r="HT436">
        <v>0.1</v>
      </c>
      <c r="HU436">
        <v>0.3</v>
      </c>
      <c r="HV436">
        <v>0.1</v>
      </c>
      <c r="HW436">
        <v>0.2</v>
      </c>
      <c r="HZ436">
        <v>0.1</v>
      </c>
      <c r="IA436">
        <v>0.4</v>
      </c>
      <c r="IB436">
        <v>0.1</v>
      </c>
      <c r="IC436">
        <v>0.3</v>
      </c>
      <c r="ID436">
        <v>0.5</v>
      </c>
      <c r="IE436">
        <v>0.1</v>
      </c>
      <c r="IF436">
        <v>0.1</v>
      </c>
      <c r="IG436">
        <v>0.2</v>
      </c>
      <c r="IH436">
        <v>0.4</v>
      </c>
      <c r="II436">
        <v>0.3</v>
      </c>
      <c r="IJ436">
        <v>0.2</v>
      </c>
      <c r="IK436">
        <v>0.6</v>
      </c>
      <c r="IL436">
        <v>0.4</v>
      </c>
      <c r="IM436">
        <v>0.1</v>
      </c>
      <c r="IN436">
        <v>0.2</v>
      </c>
      <c r="IO436">
        <v>0.2</v>
      </c>
      <c r="IP436">
        <v>0.6</v>
      </c>
      <c r="IQ436">
        <v>0.2</v>
      </c>
      <c r="IS436">
        <v>0.1</v>
      </c>
      <c r="IT436">
        <v>0.2</v>
      </c>
      <c r="IV436">
        <v>0.1</v>
      </c>
      <c r="IW436">
        <v>0.3</v>
      </c>
      <c r="IY436">
        <v>0.4</v>
      </c>
      <c r="IZ436">
        <v>0.2</v>
      </c>
      <c r="JA436">
        <v>0.6</v>
      </c>
      <c r="JB436">
        <v>0.1</v>
      </c>
      <c r="JC436">
        <v>0.2</v>
      </c>
      <c r="JE436">
        <v>0.1</v>
      </c>
      <c r="JF436">
        <v>0.1</v>
      </c>
      <c r="JG436">
        <v>0.1</v>
      </c>
      <c r="JH436">
        <v>0.1</v>
      </c>
      <c r="JI436">
        <v>0.1</v>
      </c>
      <c r="JJ436">
        <v>0.3</v>
      </c>
      <c r="JK436">
        <v>0.2</v>
      </c>
      <c r="JL436">
        <v>0.1</v>
      </c>
      <c r="JM436">
        <v>0.1</v>
      </c>
      <c r="JN436">
        <v>0.2</v>
      </c>
      <c r="JO436">
        <v>0.2</v>
      </c>
      <c r="JQ436">
        <v>0.1</v>
      </c>
      <c r="JR436">
        <v>0.1</v>
      </c>
      <c r="JS436">
        <v>0.1</v>
      </c>
      <c r="JT436">
        <v>0.5</v>
      </c>
      <c r="JU436">
        <v>0.1</v>
      </c>
      <c r="JV436">
        <v>0.2</v>
      </c>
      <c r="JW436">
        <v>0.1</v>
      </c>
      <c r="JX436">
        <v>0.1</v>
      </c>
      <c r="JY436">
        <v>0.2</v>
      </c>
      <c r="JZ436">
        <v>0.1</v>
      </c>
      <c r="KA436">
        <v>0.2</v>
      </c>
      <c r="KB436">
        <v>0.5</v>
      </c>
      <c r="KC436">
        <v>0.2</v>
      </c>
      <c r="KD436">
        <v>0.2</v>
      </c>
      <c r="KE436">
        <v>0.2</v>
      </c>
      <c r="KG436">
        <v>0.1</v>
      </c>
      <c r="KH436">
        <v>0.2</v>
      </c>
      <c r="KI436">
        <v>0.1</v>
      </c>
      <c r="KJ436">
        <v>0.2</v>
      </c>
      <c r="KK436">
        <v>0.1</v>
      </c>
      <c r="KL436">
        <v>0.2</v>
      </c>
      <c r="KM436">
        <v>0.2</v>
      </c>
      <c r="KN436">
        <v>0.1</v>
      </c>
      <c r="KO436">
        <v>0.1</v>
      </c>
      <c r="KP436">
        <v>0.1</v>
      </c>
      <c r="KQ436">
        <v>0.2</v>
      </c>
      <c r="KR436">
        <v>0.3</v>
      </c>
      <c r="KS436">
        <v>0.1</v>
      </c>
      <c r="KU436">
        <v>0.1</v>
      </c>
      <c r="KV436">
        <v>0.8</v>
      </c>
      <c r="KW436">
        <v>0.7</v>
      </c>
      <c r="KY436">
        <v>0.1</v>
      </c>
      <c r="LA436">
        <v>1.6</v>
      </c>
      <c r="LB436">
        <v>1.2</v>
      </c>
      <c r="LC436">
        <v>0.2</v>
      </c>
      <c r="LD436">
        <v>0.5</v>
      </c>
      <c r="LF436">
        <v>0.1</v>
      </c>
      <c r="LG436">
        <v>0.1</v>
      </c>
      <c r="LH436">
        <v>0.3</v>
      </c>
      <c r="LI436">
        <v>0.2</v>
      </c>
      <c r="LJ436">
        <v>0.1</v>
      </c>
      <c r="LK436">
        <v>0.1</v>
      </c>
      <c r="LM436">
        <v>0.1</v>
      </c>
      <c r="LN436">
        <v>0.2</v>
      </c>
      <c r="LO436">
        <v>0.1</v>
      </c>
      <c r="LP436">
        <v>0.3</v>
      </c>
      <c r="LQ436">
        <v>0.1</v>
      </c>
      <c r="LR436">
        <v>0.1</v>
      </c>
      <c r="LS436">
        <v>0.1</v>
      </c>
      <c r="LT436">
        <v>0.2</v>
      </c>
      <c r="LU436">
        <v>0.1</v>
      </c>
      <c r="LV436">
        <v>0.1</v>
      </c>
      <c r="LW436">
        <v>0.2</v>
      </c>
      <c r="LX436">
        <v>0.3</v>
      </c>
      <c r="LY436">
        <v>0.1</v>
      </c>
      <c r="LZ436">
        <v>0.3</v>
      </c>
      <c r="MA436">
        <v>0.2</v>
      </c>
      <c r="MB436">
        <v>0.1</v>
      </c>
      <c r="MC436">
        <v>0.1</v>
      </c>
      <c r="MD436">
        <v>0.3</v>
      </c>
      <c r="ME436">
        <v>0.4</v>
      </c>
      <c r="MF436">
        <v>0.1</v>
      </c>
      <c r="MG436">
        <v>0.2</v>
      </c>
      <c r="MH436">
        <v>5.6</v>
      </c>
      <c r="MI436">
        <v>0.4</v>
      </c>
      <c r="MJ436">
        <v>0.2</v>
      </c>
      <c r="MK436">
        <v>0.2</v>
      </c>
      <c r="ML436">
        <v>0.1</v>
      </c>
      <c r="MM436">
        <v>0.2</v>
      </c>
      <c r="MN436">
        <v>4.3</v>
      </c>
      <c r="MO436">
        <v>0.9</v>
      </c>
      <c r="MP436">
        <v>0.3</v>
      </c>
      <c r="MQ436">
        <v>0.2</v>
      </c>
      <c r="MR436">
        <v>0.1</v>
      </c>
      <c r="MS436">
        <v>0.1</v>
      </c>
      <c r="MT436">
        <v>0.2</v>
      </c>
      <c r="MU436">
        <v>0.3</v>
      </c>
      <c r="MV436">
        <v>0.2</v>
      </c>
      <c r="MW436">
        <v>0.1</v>
      </c>
      <c r="MY436">
        <v>0.2</v>
      </c>
      <c r="MZ436">
        <v>0.2</v>
      </c>
      <c r="NA436">
        <v>0.2</v>
      </c>
      <c r="NB436">
        <v>0.3</v>
      </c>
      <c r="NC436">
        <v>0.1</v>
      </c>
      <c r="ND436">
        <v>0.2</v>
      </c>
      <c r="NF436">
        <v>0.1</v>
      </c>
      <c r="NG436">
        <v>0.1</v>
      </c>
      <c r="NH436">
        <v>0.2</v>
      </c>
      <c r="NI436">
        <v>0.2</v>
      </c>
      <c r="NJ436">
        <v>0.1</v>
      </c>
      <c r="NK436">
        <v>0.1</v>
      </c>
      <c r="NL436">
        <v>0.1</v>
      </c>
      <c r="NM436">
        <v>0.4</v>
      </c>
      <c r="NN436">
        <v>0.3</v>
      </c>
      <c r="NO436">
        <v>0.1</v>
      </c>
      <c r="NP436">
        <v>0.1</v>
      </c>
      <c r="NQ436">
        <v>0.1</v>
      </c>
      <c r="NR436">
        <v>0.5</v>
      </c>
      <c r="NS436">
        <v>0.3</v>
      </c>
      <c r="NT436">
        <v>0.2</v>
      </c>
      <c r="NV436">
        <v>0.2</v>
      </c>
      <c r="NW436">
        <v>0.2</v>
      </c>
      <c r="NY436">
        <v>0.1</v>
      </c>
      <c r="OA436">
        <v>0.2</v>
      </c>
      <c r="OB436">
        <v>153.9</v>
      </c>
      <c r="OH436">
        <v>27.4</v>
      </c>
      <c r="OM436">
        <v>135.4</v>
      </c>
      <c r="OR436">
        <v>38.6</v>
      </c>
      <c r="OS436">
        <v>9.8000000000000007</v>
      </c>
      <c r="OT436">
        <v>3.9</v>
      </c>
      <c r="OX436">
        <v>5.2</v>
      </c>
      <c r="OY436">
        <v>28</v>
      </c>
      <c r="OZ436">
        <v>57.8</v>
      </c>
      <c r="PF436">
        <v>593.79999999999995</v>
      </c>
      <c r="PG436">
        <v>8.1999999999999993</v>
      </c>
      <c r="PH436">
        <v>0.2</v>
      </c>
      <c r="PI436">
        <v>10.4</v>
      </c>
      <c r="PJ436">
        <v>3.5</v>
      </c>
      <c r="PL436">
        <v>33.1</v>
      </c>
      <c r="PM436">
        <v>20.2</v>
      </c>
      <c r="PN436">
        <v>83.2</v>
      </c>
      <c r="PO436">
        <v>9.5</v>
      </c>
      <c r="PP436">
        <v>134.6</v>
      </c>
      <c r="PQ436">
        <v>35.700000000000003</v>
      </c>
      <c r="PR436">
        <v>68.7</v>
      </c>
      <c r="PS436">
        <v>40.9</v>
      </c>
      <c r="PT436">
        <v>11.8</v>
      </c>
      <c r="PU436">
        <v>32.6</v>
      </c>
      <c r="PV436">
        <v>25.5</v>
      </c>
      <c r="PW436">
        <v>2.8</v>
      </c>
      <c r="PX436">
        <v>5.8</v>
      </c>
      <c r="PY436">
        <v>19.600000000000001</v>
      </c>
      <c r="QA436">
        <v>27.9</v>
      </c>
      <c r="QB436">
        <v>4.5999999999999996</v>
      </c>
      <c r="QC436">
        <v>5</v>
      </c>
      <c r="QD436">
        <v>23.9</v>
      </c>
      <c r="QE436">
        <v>13.8</v>
      </c>
      <c r="QF436">
        <v>8.9</v>
      </c>
      <c r="QG436">
        <v>25</v>
      </c>
      <c r="QH436">
        <v>15.4</v>
      </c>
      <c r="QI436">
        <v>1.8</v>
      </c>
      <c r="QK436">
        <v>36.1</v>
      </c>
      <c r="QL436">
        <v>21.3</v>
      </c>
      <c r="QM436">
        <v>33.200000000000003</v>
      </c>
      <c r="QN436">
        <v>103.5</v>
      </c>
      <c r="QO436">
        <v>57.6</v>
      </c>
      <c r="QP436">
        <v>124.7</v>
      </c>
      <c r="QQ436">
        <v>60</v>
      </c>
      <c r="QR436">
        <v>5.0999999999999996</v>
      </c>
      <c r="QS436">
        <v>17.5</v>
      </c>
      <c r="QT436">
        <v>5.0999999999999996</v>
      </c>
      <c r="QU436">
        <v>2.7</v>
      </c>
      <c r="QV436">
        <v>6.7</v>
      </c>
      <c r="QW436">
        <v>4.7</v>
      </c>
      <c r="QX436">
        <v>2</v>
      </c>
      <c r="QY436">
        <v>1.6</v>
      </c>
      <c r="QZ436">
        <v>0.3</v>
      </c>
      <c r="RA436">
        <v>11.6</v>
      </c>
      <c r="RB436">
        <v>6.1</v>
      </c>
      <c r="RC436">
        <v>2.5</v>
      </c>
      <c r="RD436">
        <v>16</v>
      </c>
      <c r="RE436">
        <v>2.2000000000000002</v>
      </c>
      <c r="RF436">
        <v>28.7</v>
      </c>
      <c r="RG436">
        <v>19.600000000000001</v>
      </c>
      <c r="RH436">
        <v>8.3000000000000007</v>
      </c>
      <c r="RI436">
        <v>7.3</v>
      </c>
      <c r="RJ436">
        <v>6.6</v>
      </c>
      <c r="RK436">
        <v>3.1</v>
      </c>
      <c r="RL436">
        <v>3.1</v>
      </c>
      <c r="RM436">
        <v>9.5</v>
      </c>
      <c r="RO436">
        <v>2</v>
      </c>
      <c r="RP436">
        <v>14.5</v>
      </c>
      <c r="RW436">
        <v>3318.3</v>
      </c>
      <c r="RY436">
        <v>165.4</v>
      </c>
      <c r="SA436">
        <v>839.2</v>
      </c>
      <c r="SC436">
        <v>1135.7</v>
      </c>
      <c r="SF436">
        <v>0.1</v>
      </c>
      <c r="SI436">
        <v>0.2</v>
      </c>
    </row>
    <row r="437" spans="1:506" x14ac:dyDescent="0.35">
      <c r="A437" s="1">
        <v>561300</v>
      </c>
      <c r="B437" s="1" t="s">
        <v>520</v>
      </c>
      <c r="U437">
        <v>67</v>
      </c>
      <c r="V437">
        <v>16.7</v>
      </c>
      <c r="W437">
        <v>1.3</v>
      </c>
      <c r="X437">
        <v>2.7</v>
      </c>
      <c r="Y437">
        <v>3.2</v>
      </c>
      <c r="Z437">
        <v>6.1</v>
      </c>
      <c r="AA437">
        <v>4.4000000000000004</v>
      </c>
      <c r="AB437">
        <v>2.7</v>
      </c>
      <c r="AC437">
        <v>8.3000000000000007</v>
      </c>
      <c r="AD437">
        <v>11.4</v>
      </c>
      <c r="AE437">
        <v>117.8</v>
      </c>
      <c r="AF437">
        <v>599.6</v>
      </c>
      <c r="AG437">
        <v>88.3</v>
      </c>
      <c r="AH437">
        <v>15.5</v>
      </c>
      <c r="AI437">
        <v>848.6</v>
      </c>
      <c r="AJ437">
        <v>283.2</v>
      </c>
      <c r="AK437">
        <v>534.4</v>
      </c>
      <c r="AL437">
        <v>26.9</v>
      </c>
      <c r="AM437">
        <v>137.19999999999999</v>
      </c>
      <c r="AN437">
        <v>1162.7</v>
      </c>
      <c r="AO437">
        <v>214.6</v>
      </c>
      <c r="AP437">
        <v>92.8</v>
      </c>
      <c r="AQ437">
        <v>1058.3</v>
      </c>
      <c r="AR437">
        <v>177.1</v>
      </c>
      <c r="AS437">
        <v>277.3</v>
      </c>
      <c r="AT437">
        <v>59.9</v>
      </c>
      <c r="AU437">
        <v>259.3</v>
      </c>
      <c r="AV437">
        <v>9.1999999999999993</v>
      </c>
      <c r="AW437">
        <v>22.8</v>
      </c>
      <c r="AX437">
        <v>9.1</v>
      </c>
      <c r="AY437">
        <v>2.7</v>
      </c>
      <c r="AZ437">
        <v>0.7</v>
      </c>
      <c r="BA437">
        <v>9.1</v>
      </c>
      <c r="BB437">
        <v>15.4</v>
      </c>
      <c r="BC437">
        <v>2.1</v>
      </c>
      <c r="BD437">
        <v>7.8</v>
      </c>
      <c r="BE437">
        <v>9.6</v>
      </c>
      <c r="BF437">
        <v>7.7</v>
      </c>
      <c r="BG437">
        <v>4.0999999999999996</v>
      </c>
      <c r="BH437">
        <v>8.8000000000000007</v>
      </c>
      <c r="BI437">
        <v>5.6</v>
      </c>
      <c r="BJ437">
        <v>22.8</v>
      </c>
      <c r="BK437">
        <v>30.2</v>
      </c>
      <c r="BL437">
        <v>23.3</v>
      </c>
      <c r="BM437">
        <v>0.5</v>
      </c>
      <c r="BN437">
        <v>21.9</v>
      </c>
      <c r="BO437">
        <v>9.6</v>
      </c>
      <c r="BP437">
        <v>6.2</v>
      </c>
      <c r="BQ437">
        <v>59.8</v>
      </c>
      <c r="BR437">
        <v>27.8</v>
      </c>
      <c r="BS437">
        <v>3</v>
      </c>
      <c r="BT437">
        <v>38.9</v>
      </c>
      <c r="BU437">
        <v>6.7</v>
      </c>
      <c r="BV437">
        <v>2.8</v>
      </c>
      <c r="BW437">
        <v>37.200000000000003</v>
      </c>
      <c r="BX437">
        <v>10.7</v>
      </c>
      <c r="BY437">
        <v>5.7</v>
      </c>
      <c r="BZ437">
        <v>2.1</v>
      </c>
      <c r="CA437">
        <v>1.3</v>
      </c>
      <c r="CB437">
        <v>4.0999999999999996</v>
      </c>
      <c r="CC437">
        <v>10.6</v>
      </c>
      <c r="CD437">
        <v>9.1</v>
      </c>
      <c r="CE437">
        <v>7.1</v>
      </c>
      <c r="CF437">
        <v>6.3</v>
      </c>
      <c r="CG437">
        <v>4.0999999999999996</v>
      </c>
      <c r="CH437">
        <v>12.2</v>
      </c>
      <c r="CI437">
        <v>35</v>
      </c>
      <c r="CJ437">
        <v>24</v>
      </c>
      <c r="CK437">
        <v>8.6999999999999993</v>
      </c>
      <c r="CL437">
        <v>7.2</v>
      </c>
      <c r="CM437">
        <v>4.0999999999999996</v>
      </c>
      <c r="CN437">
        <v>25.8</v>
      </c>
      <c r="CO437">
        <v>3.5</v>
      </c>
      <c r="CP437">
        <v>14.7</v>
      </c>
      <c r="CQ437">
        <v>20</v>
      </c>
      <c r="CR437">
        <v>1.4</v>
      </c>
      <c r="CS437">
        <v>4.8</v>
      </c>
      <c r="CT437">
        <v>6.2</v>
      </c>
      <c r="CU437">
        <v>15.2</v>
      </c>
      <c r="CV437">
        <v>2.6</v>
      </c>
      <c r="CW437">
        <v>10.8</v>
      </c>
      <c r="CX437">
        <v>9.6</v>
      </c>
      <c r="CY437">
        <v>2.6</v>
      </c>
      <c r="CZ437">
        <v>1.4</v>
      </c>
      <c r="DA437">
        <v>7.5</v>
      </c>
      <c r="DB437">
        <v>1.3</v>
      </c>
      <c r="DC437">
        <v>3.2</v>
      </c>
      <c r="DD437">
        <v>5.4</v>
      </c>
      <c r="DE437">
        <v>56.2</v>
      </c>
      <c r="DF437">
        <v>4.8</v>
      </c>
      <c r="DG437">
        <v>3.6</v>
      </c>
      <c r="DH437">
        <v>3.2</v>
      </c>
      <c r="DI437">
        <v>3.4</v>
      </c>
      <c r="DJ437">
        <v>27.6</v>
      </c>
      <c r="DK437">
        <v>5.0999999999999996</v>
      </c>
      <c r="DL437">
        <v>6.4</v>
      </c>
      <c r="DM437">
        <v>9.6999999999999993</v>
      </c>
      <c r="DN437">
        <v>5.6</v>
      </c>
      <c r="DO437">
        <v>9.5</v>
      </c>
      <c r="DP437">
        <v>6.2</v>
      </c>
      <c r="DQ437">
        <v>4.9000000000000004</v>
      </c>
      <c r="DR437">
        <v>5.0999999999999996</v>
      </c>
      <c r="DS437">
        <v>11.1</v>
      </c>
      <c r="DT437">
        <v>3.4</v>
      </c>
      <c r="DU437">
        <v>4.0999999999999996</v>
      </c>
      <c r="DV437">
        <v>3.7</v>
      </c>
      <c r="DW437">
        <v>75.900000000000006</v>
      </c>
      <c r="DX437">
        <v>44.6</v>
      </c>
      <c r="DY437">
        <v>1.4</v>
      </c>
      <c r="DZ437">
        <v>1.4</v>
      </c>
      <c r="EA437">
        <v>13.9</v>
      </c>
      <c r="EB437">
        <v>3.9</v>
      </c>
      <c r="EC437">
        <v>1.8</v>
      </c>
      <c r="ED437">
        <v>3.7</v>
      </c>
      <c r="EE437">
        <v>1.9</v>
      </c>
      <c r="EF437">
        <v>8.4</v>
      </c>
      <c r="EG437">
        <v>3.8</v>
      </c>
      <c r="EH437">
        <v>10.4</v>
      </c>
      <c r="EI437">
        <v>3.9</v>
      </c>
      <c r="EJ437">
        <v>2.5</v>
      </c>
      <c r="EK437">
        <v>75.900000000000006</v>
      </c>
      <c r="EL437">
        <v>1.8</v>
      </c>
      <c r="EM437">
        <v>4.9000000000000004</v>
      </c>
      <c r="EN437">
        <v>179.5</v>
      </c>
      <c r="EO437">
        <v>7.5</v>
      </c>
      <c r="EP437">
        <v>6.3</v>
      </c>
      <c r="EQ437">
        <v>8</v>
      </c>
      <c r="ER437">
        <v>2.1</v>
      </c>
      <c r="ES437">
        <v>23.3</v>
      </c>
      <c r="ET437">
        <v>6.2</v>
      </c>
      <c r="EU437">
        <v>8.8000000000000007</v>
      </c>
      <c r="EV437">
        <v>30.5</v>
      </c>
      <c r="EW437">
        <v>71.8</v>
      </c>
      <c r="EX437">
        <v>55.7</v>
      </c>
      <c r="EY437">
        <v>7.9</v>
      </c>
      <c r="EZ437">
        <v>1.2</v>
      </c>
      <c r="FA437">
        <v>15.6</v>
      </c>
      <c r="FB437">
        <v>4.7</v>
      </c>
      <c r="FC437">
        <v>7.3</v>
      </c>
      <c r="FD437">
        <v>3.9</v>
      </c>
      <c r="FE437">
        <v>13.5</v>
      </c>
      <c r="FF437">
        <v>99.9</v>
      </c>
      <c r="FG437">
        <v>19.8</v>
      </c>
      <c r="FH437">
        <v>8.6999999999999993</v>
      </c>
      <c r="FI437">
        <v>19.5</v>
      </c>
      <c r="FJ437">
        <v>8.6</v>
      </c>
      <c r="FK437">
        <v>6.6</v>
      </c>
      <c r="FL437">
        <v>27.4</v>
      </c>
      <c r="FM437">
        <v>5.4</v>
      </c>
      <c r="FN437">
        <v>1.3</v>
      </c>
      <c r="FO437">
        <v>8.3000000000000007</v>
      </c>
      <c r="FP437">
        <v>14.3</v>
      </c>
      <c r="FQ437">
        <v>15.1</v>
      </c>
      <c r="FR437">
        <v>27</v>
      </c>
      <c r="FS437">
        <v>10.5</v>
      </c>
      <c r="FT437">
        <v>3.5</v>
      </c>
      <c r="FU437">
        <v>6.9</v>
      </c>
      <c r="FV437">
        <v>2.1</v>
      </c>
      <c r="FW437">
        <v>69.900000000000006</v>
      </c>
      <c r="FX437">
        <v>13.1</v>
      </c>
      <c r="FY437">
        <v>17.100000000000001</v>
      </c>
      <c r="FZ437">
        <v>4</v>
      </c>
      <c r="GA437">
        <v>15.7</v>
      </c>
      <c r="GB437">
        <v>1.4</v>
      </c>
      <c r="GC437">
        <v>1.9</v>
      </c>
      <c r="GD437">
        <v>1.4</v>
      </c>
      <c r="GE437">
        <v>1.3</v>
      </c>
      <c r="GF437">
        <v>0.6</v>
      </c>
      <c r="GG437">
        <v>1.4</v>
      </c>
      <c r="GH437">
        <v>1.3</v>
      </c>
      <c r="GI437">
        <v>4.7</v>
      </c>
      <c r="GJ437">
        <v>19.600000000000001</v>
      </c>
      <c r="GK437">
        <v>6.9</v>
      </c>
      <c r="GL437">
        <v>20</v>
      </c>
      <c r="GM437">
        <v>2.8</v>
      </c>
      <c r="GN437">
        <v>2.1</v>
      </c>
      <c r="GO437">
        <v>6.4</v>
      </c>
      <c r="GP437">
        <v>1.4</v>
      </c>
      <c r="GQ437">
        <v>4.9000000000000004</v>
      </c>
      <c r="GR437">
        <v>4.8</v>
      </c>
      <c r="GS437">
        <v>1.4</v>
      </c>
      <c r="GT437">
        <v>2.6</v>
      </c>
      <c r="GU437">
        <v>5</v>
      </c>
      <c r="GV437">
        <v>2.1</v>
      </c>
      <c r="GW437">
        <v>58.3</v>
      </c>
      <c r="GX437">
        <v>1.3</v>
      </c>
      <c r="GY437">
        <v>7.9</v>
      </c>
      <c r="GZ437">
        <v>6.7</v>
      </c>
      <c r="HA437">
        <v>5.4</v>
      </c>
      <c r="HB437">
        <v>1.4</v>
      </c>
      <c r="HC437">
        <v>6.8</v>
      </c>
      <c r="HD437">
        <v>4.0999999999999996</v>
      </c>
      <c r="HE437">
        <v>15.1</v>
      </c>
      <c r="HF437">
        <v>6.6</v>
      </c>
      <c r="HG437">
        <v>2</v>
      </c>
      <c r="HH437">
        <v>7.1</v>
      </c>
      <c r="HI437">
        <v>4</v>
      </c>
      <c r="HJ437">
        <v>8.1</v>
      </c>
      <c r="HK437">
        <v>0.6</v>
      </c>
      <c r="HL437">
        <v>1.4</v>
      </c>
      <c r="HM437">
        <v>8.1</v>
      </c>
      <c r="HN437">
        <v>3.6</v>
      </c>
      <c r="HO437">
        <v>17.899999999999999</v>
      </c>
      <c r="HP437">
        <v>8.1</v>
      </c>
      <c r="HQ437">
        <v>4.2</v>
      </c>
      <c r="HR437">
        <v>5.4</v>
      </c>
      <c r="HS437">
        <v>2.1</v>
      </c>
      <c r="HT437">
        <v>3.6</v>
      </c>
      <c r="HU437">
        <v>15.5</v>
      </c>
      <c r="HV437">
        <v>2.6</v>
      </c>
      <c r="HW437">
        <v>6.8</v>
      </c>
      <c r="HX437">
        <v>1.3</v>
      </c>
      <c r="HY437">
        <v>1.4</v>
      </c>
      <c r="HZ437">
        <v>3.9</v>
      </c>
      <c r="IA437">
        <v>16.3</v>
      </c>
      <c r="IB437">
        <v>3.3</v>
      </c>
      <c r="IC437">
        <v>10.7</v>
      </c>
      <c r="ID437">
        <v>16.8</v>
      </c>
      <c r="IE437">
        <v>4.0999999999999996</v>
      </c>
      <c r="IF437">
        <v>3.8</v>
      </c>
      <c r="IG437">
        <v>5.4</v>
      </c>
      <c r="IH437">
        <v>16.2</v>
      </c>
      <c r="II437">
        <v>11.3</v>
      </c>
      <c r="IJ437">
        <v>8.6</v>
      </c>
      <c r="IK437">
        <v>27.7</v>
      </c>
      <c r="IL437">
        <v>17.5</v>
      </c>
      <c r="IM437">
        <v>4</v>
      </c>
      <c r="IN437">
        <v>9.8000000000000007</v>
      </c>
      <c r="IO437">
        <v>6.9</v>
      </c>
      <c r="IP437">
        <v>22.8</v>
      </c>
      <c r="IQ437">
        <v>6.4</v>
      </c>
      <c r="IR437">
        <v>1.1000000000000001</v>
      </c>
      <c r="IS437">
        <v>1.9</v>
      </c>
      <c r="IT437">
        <v>4.5999999999999996</v>
      </c>
      <c r="IU437">
        <v>0.5</v>
      </c>
      <c r="IV437">
        <v>1.9</v>
      </c>
      <c r="IW437">
        <v>11.9</v>
      </c>
      <c r="IX437">
        <v>1.7</v>
      </c>
      <c r="IY437">
        <v>17.5</v>
      </c>
      <c r="IZ437">
        <v>7.2</v>
      </c>
      <c r="JA437">
        <v>23.8</v>
      </c>
      <c r="JB437">
        <v>2.6</v>
      </c>
      <c r="JC437">
        <v>6.4</v>
      </c>
      <c r="JD437">
        <v>1.1000000000000001</v>
      </c>
      <c r="JE437">
        <v>3.3</v>
      </c>
      <c r="JF437">
        <v>3</v>
      </c>
      <c r="JG437">
        <v>1.7</v>
      </c>
      <c r="JH437">
        <v>3</v>
      </c>
      <c r="JI437">
        <v>2.2000000000000002</v>
      </c>
      <c r="JJ437">
        <v>11.2</v>
      </c>
      <c r="JK437">
        <v>8.1999999999999993</v>
      </c>
      <c r="JL437">
        <v>5</v>
      </c>
      <c r="JM437">
        <v>2.8</v>
      </c>
      <c r="JN437">
        <v>7.4</v>
      </c>
      <c r="JO437">
        <v>10.6</v>
      </c>
      <c r="JP437">
        <v>1.9</v>
      </c>
      <c r="JQ437">
        <v>1.7</v>
      </c>
      <c r="JR437">
        <v>1.8</v>
      </c>
      <c r="JS437">
        <v>3.9</v>
      </c>
      <c r="JT437">
        <v>23.7</v>
      </c>
      <c r="JU437">
        <v>4.2</v>
      </c>
      <c r="JV437">
        <v>4.5999999999999996</v>
      </c>
      <c r="JW437">
        <v>1.7</v>
      </c>
      <c r="JX437">
        <v>7.9</v>
      </c>
      <c r="JY437">
        <v>4.5</v>
      </c>
      <c r="JZ437">
        <v>3.9</v>
      </c>
      <c r="KA437">
        <v>6.2</v>
      </c>
      <c r="KB437">
        <v>21.2</v>
      </c>
      <c r="KC437">
        <v>5.7</v>
      </c>
      <c r="KD437">
        <v>6.5</v>
      </c>
      <c r="KE437">
        <v>5.3</v>
      </c>
      <c r="KF437">
        <v>1.4</v>
      </c>
      <c r="KG437">
        <v>1.9</v>
      </c>
      <c r="KH437">
        <v>6</v>
      </c>
      <c r="KI437">
        <v>3.3</v>
      </c>
      <c r="KJ437">
        <v>5.4</v>
      </c>
      <c r="KK437">
        <v>3</v>
      </c>
      <c r="KL437">
        <v>4.3</v>
      </c>
      <c r="KM437">
        <v>4.7</v>
      </c>
      <c r="KN437">
        <v>2.4</v>
      </c>
      <c r="KO437">
        <v>3.8</v>
      </c>
      <c r="KP437">
        <v>2.4</v>
      </c>
      <c r="KQ437">
        <v>10.1</v>
      </c>
      <c r="KR437">
        <v>24.8</v>
      </c>
      <c r="KS437">
        <v>4.5999999999999996</v>
      </c>
      <c r="KT437">
        <v>1.2</v>
      </c>
      <c r="KU437">
        <v>10</v>
      </c>
      <c r="KV437">
        <v>33.4</v>
      </c>
      <c r="KW437">
        <v>31.4</v>
      </c>
      <c r="KX437">
        <v>2.9</v>
      </c>
      <c r="KY437">
        <v>8.3000000000000007</v>
      </c>
      <c r="KZ437">
        <v>4</v>
      </c>
      <c r="LA437">
        <v>76.400000000000006</v>
      </c>
      <c r="LB437">
        <v>54.5</v>
      </c>
      <c r="LC437">
        <v>10.4</v>
      </c>
      <c r="LD437">
        <v>27.3</v>
      </c>
      <c r="LE437">
        <v>1.2</v>
      </c>
      <c r="LF437">
        <v>5.8</v>
      </c>
      <c r="LG437">
        <v>3.6</v>
      </c>
      <c r="LH437">
        <v>13.5</v>
      </c>
      <c r="LI437">
        <v>6.5</v>
      </c>
      <c r="LJ437">
        <v>3.2</v>
      </c>
      <c r="LK437">
        <v>5</v>
      </c>
      <c r="LL437">
        <v>1.1000000000000001</v>
      </c>
      <c r="LM437">
        <v>3.2</v>
      </c>
      <c r="LN437">
        <v>5</v>
      </c>
      <c r="LO437">
        <v>3.4</v>
      </c>
      <c r="LP437">
        <v>9.1999999999999993</v>
      </c>
      <c r="LQ437">
        <v>2.6</v>
      </c>
      <c r="LR437">
        <v>2.4</v>
      </c>
      <c r="LS437">
        <v>3.8</v>
      </c>
      <c r="LT437">
        <v>6.1</v>
      </c>
      <c r="LU437">
        <v>3.2</v>
      </c>
      <c r="LV437">
        <v>2.9</v>
      </c>
      <c r="LW437">
        <v>5.3</v>
      </c>
      <c r="LX437">
        <v>13.4</v>
      </c>
      <c r="LY437">
        <v>7.7</v>
      </c>
      <c r="LZ437">
        <v>10.9</v>
      </c>
      <c r="MA437">
        <v>5.6</v>
      </c>
      <c r="MB437">
        <v>2.5</v>
      </c>
      <c r="MC437">
        <v>2.7</v>
      </c>
      <c r="MD437">
        <v>13.2</v>
      </c>
      <c r="ME437">
        <v>12.9</v>
      </c>
      <c r="MF437">
        <v>2.6</v>
      </c>
      <c r="MG437">
        <v>8.1</v>
      </c>
      <c r="MH437">
        <v>226.1</v>
      </c>
      <c r="MI437">
        <v>17.2</v>
      </c>
      <c r="MJ437">
        <v>11.3</v>
      </c>
      <c r="MK437">
        <v>5.6</v>
      </c>
      <c r="ML437">
        <v>4.8</v>
      </c>
      <c r="MM437">
        <v>5.0999999999999996</v>
      </c>
      <c r="MN437">
        <v>186.8</v>
      </c>
      <c r="MO437">
        <v>47.1</v>
      </c>
      <c r="MP437">
        <v>20.399999999999999</v>
      </c>
      <c r="MQ437">
        <v>17.3</v>
      </c>
      <c r="MR437">
        <v>11.7</v>
      </c>
      <c r="MS437">
        <v>5.5</v>
      </c>
      <c r="MT437">
        <v>10.1</v>
      </c>
      <c r="MU437">
        <v>12.3</v>
      </c>
      <c r="MV437">
        <v>6.3</v>
      </c>
      <c r="MW437">
        <v>4.5</v>
      </c>
      <c r="MX437">
        <v>1.4</v>
      </c>
      <c r="MY437">
        <v>5.8</v>
      </c>
      <c r="MZ437">
        <v>10.1</v>
      </c>
      <c r="NA437">
        <v>9.3000000000000007</v>
      </c>
      <c r="NB437">
        <v>11.3</v>
      </c>
      <c r="NC437">
        <v>2.6</v>
      </c>
      <c r="ND437">
        <v>4.5999999999999996</v>
      </c>
      <c r="NE437">
        <v>1.4</v>
      </c>
      <c r="NF437">
        <v>3</v>
      </c>
      <c r="NG437">
        <v>2</v>
      </c>
      <c r="NH437">
        <v>8.5</v>
      </c>
      <c r="NI437">
        <v>8.8000000000000007</v>
      </c>
      <c r="NJ437">
        <v>4</v>
      </c>
      <c r="NK437">
        <v>2.7</v>
      </c>
      <c r="NL437">
        <v>2.2999999999999998</v>
      </c>
      <c r="NM437">
        <v>18.3</v>
      </c>
      <c r="NN437">
        <v>14.5</v>
      </c>
      <c r="NO437">
        <v>2.4</v>
      </c>
      <c r="NP437">
        <v>4.2</v>
      </c>
      <c r="NQ437">
        <v>3</v>
      </c>
      <c r="NR437">
        <v>18.2</v>
      </c>
      <c r="NS437">
        <v>11.5</v>
      </c>
      <c r="NT437">
        <v>4.5</v>
      </c>
      <c r="NU437">
        <v>3.6</v>
      </c>
      <c r="NV437">
        <v>9.1999999999999993</v>
      </c>
      <c r="NW437">
        <v>5.5</v>
      </c>
      <c r="NX437">
        <v>1.4</v>
      </c>
      <c r="NY437">
        <v>2</v>
      </c>
      <c r="NZ437">
        <v>1.3</v>
      </c>
      <c r="OA437">
        <v>10.1</v>
      </c>
      <c r="OB437">
        <v>6689.3</v>
      </c>
      <c r="OC437">
        <v>574.70000000000005</v>
      </c>
      <c r="OD437">
        <v>10.7</v>
      </c>
      <c r="OE437">
        <v>10.7</v>
      </c>
      <c r="OF437">
        <v>57.9</v>
      </c>
      <c r="OG437">
        <v>8</v>
      </c>
      <c r="OH437">
        <v>921.1</v>
      </c>
      <c r="OI437">
        <v>44.2</v>
      </c>
      <c r="OJ437">
        <v>291.5</v>
      </c>
      <c r="OK437">
        <v>15.1</v>
      </c>
      <c r="OL437">
        <v>28.2</v>
      </c>
      <c r="OM437">
        <v>5582.7</v>
      </c>
      <c r="ON437">
        <v>14.8</v>
      </c>
      <c r="OO437">
        <v>9.8000000000000007</v>
      </c>
      <c r="OP437">
        <v>7.3</v>
      </c>
      <c r="OQ437">
        <v>6.2</v>
      </c>
      <c r="OR437">
        <v>1433.3</v>
      </c>
      <c r="OS437">
        <v>350.9</v>
      </c>
      <c r="OT437">
        <v>138.69999999999999</v>
      </c>
      <c r="OU437">
        <v>12.2</v>
      </c>
      <c r="OV437">
        <v>35.299999999999997</v>
      </c>
      <c r="OW437">
        <v>539</v>
      </c>
      <c r="OX437">
        <v>187.2</v>
      </c>
      <c r="OY437">
        <v>975.1</v>
      </c>
      <c r="OZ437">
        <v>2059.4</v>
      </c>
      <c r="PA437">
        <v>283.3</v>
      </c>
      <c r="PB437">
        <v>33.1</v>
      </c>
      <c r="PC437">
        <v>48.6</v>
      </c>
      <c r="PD437">
        <v>16.2</v>
      </c>
      <c r="PE437">
        <v>74.5</v>
      </c>
      <c r="PF437">
        <v>8360.6</v>
      </c>
      <c r="PG437">
        <v>281</v>
      </c>
      <c r="PH437">
        <v>8.6</v>
      </c>
      <c r="PI437">
        <v>360</v>
      </c>
      <c r="PJ437">
        <v>139.1</v>
      </c>
      <c r="PK437">
        <v>28</v>
      </c>
      <c r="PL437">
        <v>1185.5</v>
      </c>
      <c r="PM437">
        <v>743.5</v>
      </c>
      <c r="PN437">
        <v>2935.5</v>
      </c>
      <c r="PO437">
        <v>294.3</v>
      </c>
      <c r="PP437">
        <v>4393.1000000000004</v>
      </c>
      <c r="PQ437">
        <v>1369.3</v>
      </c>
      <c r="PR437">
        <v>1002.3</v>
      </c>
      <c r="PS437">
        <v>1436.4</v>
      </c>
      <c r="PT437">
        <v>416.3</v>
      </c>
      <c r="PU437">
        <v>1309.7</v>
      </c>
      <c r="PV437">
        <v>944.1</v>
      </c>
      <c r="PW437">
        <v>98</v>
      </c>
      <c r="PX437">
        <v>209.8</v>
      </c>
      <c r="PY437">
        <v>701.6</v>
      </c>
      <c r="QA437">
        <v>978.4</v>
      </c>
      <c r="QB437">
        <v>166.8</v>
      </c>
      <c r="QC437">
        <v>206.3</v>
      </c>
      <c r="QD437">
        <v>943.1</v>
      </c>
      <c r="QE437">
        <v>493.1</v>
      </c>
      <c r="QF437">
        <v>312.2</v>
      </c>
      <c r="QG437">
        <v>879</v>
      </c>
      <c r="QH437">
        <v>544.1</v>
      </c>
      <c r="QI437">
        <v>93.6</v>
      </c>
      <c r="QJ437">
        <v>6.2</v>
      </c>
      <c r="QK437">
        <v>242.9</v>
      </c>
      <c r="QL437">
        <v>745.4</v>
      </c>
      <c r="QM437">
        <v>1112.3</v>
      </c>
      <c r="QN437">
        <v>3659.6</v>
      </c>
      <c r="QO437">
        <v>2028.8</v>
      </c>
      <c r="QP437">
        <v>4446.5</v>
      </c>
      <c r="QQ437">
        <v>2080.1</v>
      </c>
      <c r="QR437">
        <v>185.7</v>
      </c>
      <c r="QS437">
        <v>613.9</v>
      </c>
      <c r="QT437">
        <v>179</v>
      </c>
      <c r="QU437">
        <v>95.9</v>
      </c>
      <c r="QV437">
        <v>152.4</v>
      </c>
      <c r="QW437">
        <v>166.2</v>
      </c>
      <c r="QX437">
        <v>69.099999999999994</v>
      </c>
      <c r="QY437">
        <v>62.7</v>
      </c>
      <c r="QZ437">
        <v>10.3</v>
      </c>
      <c r="RA437">
        <v>431.4</v>
      </c>
      <c r="RB437">
        <v>240.4</v>
      </c>
      <c r="RC437">
        <v>81</v>
      </c>
      <c r="RD437">
        <v>643</v>
      </c>
      <c r="RE437">
        <v>84.3</v>
      </c>
      <c r="RF437">
        <v>914.4</v>
      </c>
      <c r="RG437">
        <v>595.5</v>
      </c>
      <c r="RH437">
        <v>274.8</v>
      </c>
      <c r="RI437">
        <v>266</v>
      </c>
      <c r="RJ437">
        <v>231.9</v>
      </c>
      <c r="RK437">
        <v>112.4</v>
      </c>
      <c r="RL437">
        <v>113.8</v>
      </c>
      <c r="RM437">
        <v>349.1</v>
      </c>
      <c r="RN437">
        <v>101.9</v>
      </c>
      <c r="RO437">
        <v>603.20000000000005</v>
      </c>
      <c r="RP437">
        <v>510.3</v>
      </c>
      <c r="RR437">
        <v>783.6</v>
      </c>
      <c r="RU437">
        <v>84.8</v>
      </c>
      <c r="RV437">
        <v>-16.600000000000001</v>
      </c>
      <c r="RW437">
        <v>1171.4000000000001</v>
      </c>
      <c r="RY437">
        <v>32.6</v>
      </c>
      <c r="SA437">
        <v>751</v>
      </c>
      <c r="SC437">
        <v>2673.6</v>
      </c>
      <c r="SE437">
        <v>48.7</v>
      </c>
      <c r="SF437">
        <v>47.4</v>
      </c>
      <c r="SG437">
        <v>19</v>
      </c>
      <c r="SH437">
        <v>51.5</v>
      </c>
      <c r="SI437">
        <v>202.5</v>
      </c>
      <c r="SJ437">
        <v>1.1000000000000001</v>
      </c>
    </row>
    <row r="438" spans="1:506" x14ac:dyDescent="0.35">
      <c r="A438" s="1">
        <v>561400</v>
      </c>
      <c r="B438" s="1" t="s">
        <v>521</v>
      </c>
      <c r="D438">
        <v>0.1</v>
      </c>
      <c r="L438">
        <v>0.3</v>
      </c>
      <c r="M438">
        <v>1.2</v>
      </c>
      <c r="O438">
        <v>0.4</v>
      </c>
      <c r="Q438">
        <v>1.1000000000000001</v>
      </c>
      <c r="S438">
        <v>0.9</v>
      </c>
      <c r="T438">
        <v>0.3</v>
      </c>
      <c r="U438">
        <v>65.5</v>
      </c>
      <c r="V438">
        <v>14.4</v>
      </c>
      <c r="W438">
        <v>1.2</v>
      </c>
      <c r="X438">
        <v>2.7</v>
      </c>
      <c r="Y438">
        <v>3.1</v>
      </c>
      <c r="Z438">
        <v>4.5999999999999996</v>
      </c>
      <c r="AA438">
        <v>3.8</v>
      </c>
      <c r="AB438">
        <v>2.2999999999999998</v>
      </c>
      <c r="AC438">
        <v>4.5999999999999996</v>
      </c>
      <c r="AD438">
        <v>6.9</v>
      </c>
      <c r="AE438">
        <v>0.7</v>
      </c>
      <c r="AF438">
        <v>362.3</v>
      </c>
      <c r="AG438">
        <v>33.4</v>
      </c>
      <c r="AH438">
        <v>8.1999999999999993</v>
      </c>
      <c r="AI438">
        <v>230.2</v>
      </c>
      <c r="AJ438">
        <v>13.7</v>
      </c>
      <c r="AK438">
        <v>53.9</v>
      </c>
      <c r="AL438">
        <v>7.3</v>
      </c>
      <c r="AM438">
        <v>21.5</v>
      </c>
      <c r="AN438">
        <v>180.9</v>
      </c>
      <c r="AO438">
        <v>26.8</v>
      </c>
      <c r="AP438">
        <v>13.7</v>
      </c>
      <c r="AQ438">
        <v>75.599999999999994</v>
      </c>
      <c r="AR438">
        <v>22.2</v>
      </c>
      <c r="AS438">
        <v>43.8</v>
      </c>
      <c r="AT438">
        <v>4</v>
      </c>
      <c r="AU438">
        <v>12.1</v>
      </c>
      <c r="AV438">
        <v>5.9</v>
      </c>
      <c r="AW438">
        <v>12.9</v>
      </c>
      <c r="AX438">
        <v>5.8</v>
      </c>
      <c r="AY438">
        <v>1.7</v>
      </c>
      <c r="AZ438">
        <v>0.6</v>
      </c>
      <c r="BA438">
        <v>5.0999999999999996</v>
      </c>
      <c r="BB438">
        <v>9</v>
      </c>
      <c r="BC438">
        <v>1.2</v>
      </c>
      <c r="BD438">
        <v>5.3</v>
      </c>
      <c r="BE438">
        <v>5.3</v>
      </c>
      <c r="BF438">
        <v>5.4</v>
      </c>
      <c r="BG438">
        <v>2.9</v>
      </c>
      <c r="BH438">
        <v>5.5</v>
      </c>
      <c r="BI438">
        <v>4.7</v>
      </c>
      <c r="BJ438">
        <v>13.8</v>
      </c>
      <c r="BK438">
        <v>19.5</v>
      </c>
      <c r="BL438">
        <v>14.3</v>
      </c>
      <c r="BM438">
        <v>0.6</v>
      </c>
      <c r="BN438">
        <v>13.3</v>
      </c>
      <c r="BO438">
        <v>6.2</v>
      </c>
      <c r="BP438">
        <v>4.2</v>
      </c>
      <c r="BQ438">
        <v>37.1</v>
      </c>
      <c r="BR438">
        <v>15.8</v>
      </c>
      <c r="BS438">
        <v>2.9</v>
      </c>
      <c r="BT438">
        <v>22.8</v>
      </c>
      <c r="BU438">
        <v>4.5999999999999996</v>
      </c>
      <c r="BV438">
        <v>2</v>
      </c>
      <c r="BW438">
        <v>18.5</v>
      </c>
      <c r="BX438">
        <v>6.7</v>
      </c>
      <c r="BY438">
        <v>3.7</v>
      </c>
      <c r="BZ438">
        <v>1.2</v>
      </c>
      <c r="CA438">
        <v>0.7</v>
      </c>
      <c r="CB438">
        <v>2.9</v>
      </c>
      <c r="CC438">
        <v>7.3</v>
      </c>
      <c r="CD438">
        <v>5.2</v>
      </c>
      <c r="CE438">
        <v>4.8</v>
      </c>
      <c r="CF438">
        <v>4</v>
      </c>
      <c r="CG438">
        <v>3.1</v>
      </c>
      <c r="CH438">
        <v>10</v>
      </c>
      <c r="CI438">
        <v>22.5</v>
      </c>
      <c r="CJ438">
        <v>13.2</v>
      </c>
      <c r="CK438">
        <v>4.4000000000000004</v>
      </c>
      <c r="CL438">
        <v>2.6</v>
      </c>
      <c r="CM438">
        <v>2.2999999999999998</v>
      </c>
      <c r="CN438">
        <v>20.3</v>
      </c>
      <c r="CO438">
        <v>2.8</v>
      </c>
      <c r="CP438">
        <v>10.1</v>
      </c>
      <c r="CQ438">
        <v>13.1</v>
      </c>
      <c r="CR438">
        <v>1.1000000000000001</v>
      </c>
      <c r="CS438">
        <v>3.1</v>
      </c>
      <c r="CT438">
        <v>4.0999999999999996</v>
      </c>
      <c r="CU438">
        <v>10.1</v>
      </c>
      <c r="CV438">
        <v>1.7</v>
      </c>
      <c r="CW438">
        <v>1.2</v>
      </c>
      <c r="CX438">
        <v>6</v>
      </c>
      <c r="CY438">
        <v>1.8</v>
      </c>
      <c r="CZ438">
        <v>1</v>
      </c>
      <c r="DA438">
        <v>5</v>
      </c>
      <c r="DB438">
        <v>1.2</v>
      </c>
      <c r="DC438">
        <v>2.2000000000000002</v>
      </c>
      <c r="DD438">
        <v>3.8</v>
      </c>
      <c r="DE438">
        <v>36.799999999999997</v>
      </c>
      <c r="DF438">
        <v>3.6</v>
      </c>
      <c r="DG438">
        <v>2.7</v>
      </c>
      <c r="DH438">
        <v>2.7</v>
      </c>
      <c r="DI438">
        <v>2</v>
      </c>
      <c r="DJ438">
        <v>18</v>
      </c>
      <c r="DK438">
        <v>3.3</v>
      </c>
      <c r="DL438">
        <v>3.8</v>
      </c>
      <c r="DM438">
        <v>5.9</v>
      </c>
      <c r="DN438">
        <v>3.6</v>
      </c>
      <c r="DO438">
        <v>5.9</v>
      </c>
      <c r="DP438">
        <v>4.4000000000000004</v>
      </c>
      <c r="DQ438">
        <v>3.3</v>
      </c>
      <c r="DR438">
        <v>3.3</v>
      </c>
      <c r="DS438">
        <v>7.5</v>
      </c>
      <c r="DT438">
        <v>2.2000000000000002</v>
      </c>
      <c r="DU438">
        <v>2.9</v>
      </c>
      <c r="DV438">
        <v>4.0999999999999996</v>
      </c>
      <c r="DW438">
        <v>47.1</v>
      </c>
      <c r="DX438">
        <v>27.8</v>
      </c>
      <c r="DY438">
        <v>1.1000000000000001</v>
      </c>
      <c r="DZ438">
        <v>0.9</v>
      </c>
      <c r="EA438">
        <v>9.4</v>
      </c>
      <c r="EB438">
        <v>2.5</v>
      </c>
      <c r="EC438">
        <v>1.7</v>
      </c>
      <c r="ED438">
        <v>2.6</v>
      </c>
      <c r="EE438">
        <v>1</v>
      </c>
      <c r="EF438">
        <v>5.3</v>
      </c>
      <c r="EG438">
        <v>2.9</v>
      </c>
      <c r="EH438">
        <v>6.1</v>
      </c>
      <c r="EI438">
        <v>4.0999999999999996</v>
      </c>
      <c r="EJ438">
        <v>1.8</v>
      </c>
      <c r="EK438">
        <v>54.4</v>
      </c>
      <c r="EL438">
        <v>1.4</v>
      </c>
      <c r="EM438">
        <v>3.8</v>
      </c>
      <c r="EN438">
        <v>111.6</v>
      </c>
      <c r="EO438">
        <v>4.2</v>
      </c>
      <c r="EP438">
        <v>3.3</v>
      </c>
      <c r="EQ438">
        <v>4.4000000000000004</v>
      </c>
      <c r="ER438">
        <v>1.2</v>
      </c>
      <c r="ES438">
        <v>12.9</v>
      </c>
      <c r="ET438">
        <v>3.7</v>
      </c>
      <c r="EU438">
        <v>4.9000000000000004</v>
      </c>
      <c r="EV438">
        <v>14.5</v>
      </c>
      <c r="EW438">
        <v>42.9</v>
      </c>
      <c r="EX438">
        <v>34</v>
      </c>
      <c r="EY438">
        <v>4.5999999999999996</v>
      </c>
      <c r="EZ438">
        <v>1.2</v>
      </c>
      <c r="FA438">
        <v>7.5</v>
      </c>
      <c r="FB438">
        <v>0.7</v>
      </c>
      <c r="FC438">
        <v>4</v>
      </c>
      <c r="FD438">
        <v>2.2000000000000002</v>
      </c>
      <c r="FE438">
        <v>8.5</v>
      </c>
      <c r="FF438">
        <v>58.8</v>
      </c>
      <c r="FG438">
        <v>1.2</v>
      </c>
      <c r="FH438">
        <v>5.3</v>
      </c>
      <c r="FI438">
        <v>10.5</v>
      </c>
      <c r="FJ438">
        <v>5.9</v>
      </c>
      <c r="FK438">
        <v>3.7</v>
      </c>
      <c r="FL438">
        <v>17.399999999999999</v>
      </c>
      <c r="FM438">
        <v>3.1</v>
      </c>
      <c r="FN438">
        <v>0.8</v>
      </c>
      <c r="FO438">
        <v>5.2</v>
      </c>
      <c r="FP438">
        <v>8.9</v>
      </c>
      <c r="FQ438">
        <v>8.8000000000000007</v>
      </c>
      <c r="FR438">
        <v>17.899999999999999</v>
      </c>
      <c r="FS438">
        <v>6.9</v>
      </c>
      <c r="FT438">
        <v>2.2999999999999998</v>
      </c>
      <c r="FU438">
        <v>4.8</v>
      </c>
      <c r="FV438">
        <v>1.4</v>
      </c>
      <c r="FW438">
        <v>47.8</v>
      </c>
      <c r="FX438">
        <v>8.4</v>
      </c>
      <c r="FY438">
        <v>11</v>
      </c>
      <c r="FZ438">
        <v>2.9</v>
      </c>
      <c r="GA438">
        <v>10.8</v>
      </c>
      <c r="GB438">
        <v>0.7</v>
      </c>
      <c r="GC438">
        <v>1.1000000000000001</v>
      </c>
      <c r="GD438">
        <v>1</v>
      </c>
      <c r="GE438">
        <v>1</v>
      </c>
      <c r="GF438">
        <v>0.7</v>
      </c>
      <c r="GG438">
        <v>1.1000000000000001</v>
      </c>
      <c r="GH438">
        <v>1</v>
      </c>
      <c r="GI438">
        <v>3.1</v>
      </c>
      <c r="GJ438">
        <v>13.5</v>
      </c>
      <c r="GK438">
        <v>4.5999999999999996</v>
      </c>
      <c r="GL438">
        <v>11.8</v>
      </c>
      <c r="GM438">
        <v>1.8</v>
      </c>
      <c r="GN438">
        <v>1.4</v>
      </c>
      <c r="GO438">
        <v>4.2</v>
      </c>
      <c r="GP438">
        <v>0.8</v>
      </c>
      <c r="GQ438">
        <v>3.1</v>
      </c>
      <c r="GR438">
        <v>3.1</v>
      </c>
      <c r="GS438">
        <v>1</v>
      </c>
      <c r="GT438">
        <v>1.7</v>
      </c>
      <c r="GU438">
        <v>3.1</v>
      </c>
      <c r="GV438">
        <v>1.2</v>
      </c>
      <c r="GW438">
        <v>41.2</v>
      </c>
      <c r="GX438">
        <v>0.7</v>
      </c>
      <c r="GY438">
        <v>5.5</v>
      </c>
      <c r="GZ438">
        <v>4.2</v>
      </c>
      <c r="HA438">
        <v>3.7</v>
      </c>
      <c r="HB438">
        <v>0.7</v>
      </c>
      <c r="HC438">
        <v>4.4000000000000004</v>
      </c>
      <c r="HD438">
        <v>2.6</v>
      </c>
      <c r="HE438">
        <v>9.1</v>
      </c>
      <c r="HF438">
        <v>4.4000000000000004</v>
      </c>
      <c r="HG438">
        <v>1.6</v>
      </c>
      <c r="HH438">
        <v>4.2</v>
      </c>
      <c r="HI438">
        <v>2.9</v>
      </c>
      <c r="HJ438">
        <v>5.0999999999999996</v>
      </c>
      <c r="HK438">
        <v>0.6</v>
      </c>
      <c r="HL438">
        <v>0.9</v>
      </c>
      <c r="HM438">
        <v>5.0999999999999996</v>
      </c>
      <c r="HN438">
        <v>2.2999999999999998</v>
      </c>
      <c r="HO438">
        <v>12.4</v>
      </c>
      <c r="HP438">
        <v>5.7</v>
      </c>
      <c r="HQ438">
        <v>2.8</v>
      </c>
      <c r="HR438">
        <v>3.4</v>
      </c>
      <c r="HS438">
        <v>1.6</v>
      </c>
      <c r="HT438">
        <v>2.2999999999999998</v>
      </c>
      <c r="HU438">
        <v>10.199999999999999</v>
      </c>
      <c r="HV438">
        <v>1.7</v>
      </c>
      <c r="HW438">
        <v>4.2</v>
      </c>
      <c r="HX438">
        <v>1</v>
      </c>
      <c r="HY438">
        <v>1</v>
      </c>
      <c r="HZ438">
        <v>2.9</v>
      </c>
      <c r="IA438">
        <v>10.5</v>
      </c>
      <c r="IB438">
        <v>2.4</v>
      </c>
      <c r="IC438">
        <v>6.8</v>
      </c>
      <c r="ID438">
        <v>11.4</v>
      </c>
      <c r="IE438">
        <v>3.1</v>
      </c>
      <c r="IF438">
        <v>2.9</v>
      </c>
      <c r="IG438">
        <v>3.5</v>
      </c>
      <c r="IH438">
        <v>10</v>
      </c>
      <c r="II438">
        <v>7.6</v>
      </c>
      <c r="IJ438">
        <v>5.9</v>
      </c>
      <c r="IK438">
        <v>19.3</v>
      </c>
      <c r="IL438">
        <v>11.3</v>
      </c>
      <c r="IM438">
        <v>2.6</v>
      </c>
      <c r="IN438">
        <v>5.9</v>
      </c>
      <c r="IO438">
        <v>4.4000000000000004</v>
      </c>
      <c r="IP438">
        <v>14.8</v>
      </c>
      <c r="IQ438">
        <v>4.4000000000000004</v>
      </c>
      <c r="IR438">
        <v>1</v>
      </c>
      <c r="IS438">
        <v>0.9</v>
      </c>
      <c r="IT438">
        <v>3.1</v>
      </c>
      <c r="IU438">
        <v>0.7</v>
      </c>
      <c r="IV438">
        <v>1</v>
      </c>
      <c r="IW438">
        <v>7.6</v>
      </c>
      <c r="IX438">
        <v>1.7</v>
      </c>
      <c r="IY438">
        <v>11</v>
      </c>
      <c r="IZ438">
        <v>4.5999999999999996</v>
      </c>
      <c r="JA438">
        <v>14</v>
      </c>
      <c r="JB438">
        <v>2.2000000000000002</v>
      </c>
      <c r="JC438">
        <v>4</v>
      </c>
      <c r="JD438">
        <v>0.8</v>
      </c>
      <c r="JE438">
        <v>2.2999999999999998</v>
      </c>
      <c r="JF438">
        <v>2.2000000000000002</v>
      </c>
      <c r="JG438">
        <v>1.1000000000000001</v>
      </c>
      <c r="JH438">
        <v>2.2999999999999998</v>
      </c>
      <c r="JI438">
        <v>2</v>
      </c>
      <c r="JJ438">
        <v>7.3</v>
      </c>
      <c r="JK438">
        <v>5.8</v>
      </c>
      <c r="JL438">
        <v>2.4</v>
      </c>
      <c r="JM438">
        <v>2.2000000000000002</v>
      </c>
      <c r="JN438">
        <v>4.7</v>
      </c>
      <c r="JO438">
        <v>6.7</v>
      </c>
      <c r="JP438">
        <v>1.5</v>
      </c>
      <c r="JQ438">
        <v>1.6</v>
      </c>
      <c r="JR438">
        <v>1.6</v>
      </c>
      <c r="JS438">
        <v>2.8</v>
      </c>
      <c r="JT438">
        <v>14.2</v>
      </c>
      <c r="JU438">
        <v>4.0999999999999996</v>
      </c>
      <c r="JV438">
        <v>3.4</v>
      </c>
      <c r="JW438">
        <v>1.7</v>
      </c>
      <c r="JX438">
        <v>6.4</v>
      </c>
      <c r="JY438">
        <v>3.7</v>
      </c>
      <c r="JZ438">
        <v>2.8</v>
      </c>
      <c r="KA438">
        <v>4.5999999999999996</v>
      </c>
      <c r="KB438">
        <v>13.5</v>
      </c>
      <c r="KC438">
        <v>4</v>
      </c>
      <c r="KD438">
        <v>4.4000000000000004</v>
      </c>
      <c r="KE438">
        <v>3.4</v>
      </c>
      <c r="KF438">
        <v>1</v>
      </c>
      <c r="KG438">
        <v>1.2</v>
      </c>
      <c r="KH438">
        <v>4.2</v>
      </c>
      <c r="KI438">
        <v>2.2999999999999998</v>
      </c>
      <c r="KJ438">
        <v>3.9</v>
      </c>
      <c r="KK438">
        <v>2.6</v>
      </c>
      <c r="KL438">
        <v>3.1</v>
      </c>
      <c r="KM438">
        <v>3.3</v>
      </c>
      <c r="KN438">
        <v>2.2000000000000002</v>
      </c>
      <c r="KO438">
        <v>2.2999999999999998</v>
      </c>
      <c r="KP438">
        <v>2</v>
      </c>
      <c r="KQ438">
        <v>6.3</v>
      </c>
      <c r="KR438">
        <v>2.2999999999999998</v>
      </c>
      <c r="KS438">
        <v>1.6</v>
      </c>
      <c r="KT438">
        <v>0.2</v>
      </c>
      <c r="KU438">
        <v>4.4000000000000004</v>
      </c>
      <c r="KV438">
        <v>6.8</v>
      </c>
      <c r="KW438">
        <v>1.6</v>
      </c>
      <c r="KX438">
        <v>1.9</v>
      </c>
      <c r="KY438">
        <v>4.3</v>
      </c>
      <c r="KZ438">
        <v>3.1</v>
      </c>
      <c r="LA438">
        <v>57.4</v>
      </c>
      <c r="LB438">
        <v>37.9</v>
      </c>
      <c r="LC438">
        <v>0.6</v>
      </c>
      <c r="LD438">
        <v>22.2</v>
      </c>
      <c r="LE438">
        <v>2.1</v>
      </c>
      <c r="LF438">
        <v>532.5</v>
      </c>
      <c r="LG438">
        <v>1.8</v>
      </c>
      <c r="LH438">
        <v>9.1999999999999993</v>
      </c>
      <c r="LI438">
        <v>928.9</v>
      </c>
      <c r="LJ438">
        <v>95.9</v>
      </c>
      <c r="LK438">
        <v>1.2</v>
      </c>
      <c r="LL438">
        <v>1</v>
      </c>
      <c r="LM438">
        <v>2.9</v>
      </c>
      <c r="LN438">
        <v>677</v>
      </c>
      <c r="LO438">
        <v>2.2999999999999998</v>
      </c>
      <c r="LP438">
        <v>1.7</v>
      </c>
      <c r="LQ438">
        <v>0.1</v>
      </c>
      <c r="LR438">
        <v>1.7</v>
      </c>
      <c r="LS438">
        <v>2.8</v>
      </c>
      <c r="LT438">
        <v>3.6</v>
      </c>
      <c r="LU438">
        <v>227.5</v>
      </c>
      <c r="LV438">
        <v>0.6</v>
      </c>
      <c r="LW438">
        <v>3.4</v>
      </c>
      <c r="LX438">
        <v>8.9</v>
      </c>
      <c r="LY438">
        <v>3.6</v>
      </c>
      <c r="LZ438">
        <v>2.2000000000000002</v>
      </c>
      <c r="MA438">
        <v>3.1</v>
      </c>
      <c r="MB438">
        <v>1.8</v>
      </c>
      <c r="MC438">
        <v>1.7</v>
      </c>
      <c r="MD438">
        <v>7.6</v>
      </c>
      <c r="ME438">
        <v>7.3</v>
      </c>
      <c r="MF438">
        <v>1.7</v>
      </c>
      <c r="MG438">
        <v>4.4000000000000004</v>
      </c>
      <c r="MH438">
        <v>103.1</v>
      </c>
      <c r="MI438">
        <v>13.1</v>
      </c>
      <c r="MJ438">
        <v>5.9</v>
      </c>
      <c r="MK438">
        <v>3.5</v>
      </c>
      <c r="ML438">
        <v>2.8</v>
      </c>
      <c r="MM438">
        <v>3.4</v>
      </c>
      <c r="MN438">
        <v>117.7</v>
      </c>
      <c r="MO438">
        <v>37.299999999999997</v>
      </c>
      <c r="MP438">
        <v>14.2</v>
      </c>
      <c r="MQ438">
        <v>16.600000000000001</v>
      </c>
      <c r="MR438">
        <v>8.9</v>
      </c>
      <c r="MS438">
        <v>6</v>
      </c>
      <c r="MT438">
        <v>5.7</v>
      </c>
      <c r="MU438">
        <v>7.5</v>
      </c>
      <c r="MV438">
        <v>3.8</v>
      </c>
      <c r="MW438">
        <v>2.2999999999999998</v>
      </c>
      <c r="MX438">
        <v>1</v>
      </c>
      <c r="MY438">
        <v>3.1</v>
      </c>
      <c r="MZ438">
        <v>6.3</v>
      </c>
      <c r="NA438">
        <v>6.2</v>
      </c>
      <c r="NB438">
        <v>8.3000000000000007</v>
      </c>
      <c r="NC438">
        <v>1.7</v>
      </c>
      <c r="ND438">
        <v>3.1</v>
      </c>
      <c r="NE438">
        <v>1</v>
      </c>
      <c r="NF438">
        <v>2.2999999999999998</v>
      </c>
      <c r="NG438">
        <v>1.7</v>
      </c>
      <c r="NH438">
        <v>6.5</v>
      </c>
      <c r="NI438">
        <v>5.7</v>
      </c>
      <c r="NJ438">
        <v>2.9</v>
      </c>
      <c r="NK438">
        <v>1.7</v>
      </c>
      <c r="NL438">
        <v>1.7</v>
      </c>
      <c r="NM438">
        <v>13.2</v>
      </c>
      <c r="NN438">
        <v>10.199999999999999</v>
      </c>
      <c r="NO438">
        <v>1.7</v>
      </c>
      <c r="NP438">
        <v>2.8</v>
      </c>
      <c r="NQ438">
        <v>2.2000000000000002</v>
      </c>
      <c r="NR438">
        <v>7.2</v>
      </c>
      <c r="NS438">
        <v>8</v>
      </c>
      <c r="NT438">
        <v>3.2</v>
      </c>
      <c r="NU438">
        <v>3.2</v>
      </c>
      <c r="NV438">
        <v>6.3</v>
      </c>
      <c r="NW438">
        <v>3.7</v>
      </c>
      <c r="NX438">
        <v>1</v>
      </c>
      <c r="NY438">
        <v>1.4</v>
      </c>
      <c r="NZ438">
        <v>1</v>
      </c>
      <c r="OA438">
        <v>7</v>
      </c>
      <c r="OB438">
        <v>4714.6000000000004</v>
      </c>
      <c r="OC438">
        <v>153.5</v>
      </c>
      <c r="OD438">
        <v>47.3</v>
      </c>
      <c r="OE438">
        <v>43</v>
      </c>
      <c r="OF438">
        <v>246.6</v>
      </c>
      <c r="OG438">
        <v>30.6</v>
      </c>
      <c r="OH438">
        <v>59.9</v>
      </c>
      <c r="OI438">
        <v>201.1</v>
      </c>
      <c r="OJ438">
        <v>68.7</v>
      </c>
      <c r="OK438">
        <v>68.099999999999994</v>
      </c>
      <c r="OL438">
        <v>128.80000000000001</v>
      </c>
      <c r="OM438">
        <v>3772.7</v>
      </c>
      <c r="ON438">
        <v>192.9</v>
      </c>
      <c r="OO438">
        <v>110.5</v>
      </c>
      <c r="OP438">
        <v>28.9</v>
      </c>
      <c r="OQ438">
        <v>29.2</v>
      </c>
      <c r="OR438">
        <v>62.6</v>
      </c>
      <c r="OS438">
        <v>61.2</v>
      </c>
      <c r="OT438">
        <v>17.2</v>
      </c>
      <c r="OU438">
        <v>55.1</v>
      </c>
      <c r="OV438">
        <v>59</v>
      </c>
      <c r="OW438">
        <v>1277.3</v>
      </c>
      <c r="OX438">
        <v>32.9</v>
      </c>
      <c r="OY438">
        <v>43.2</v>
      </c>
      <c r="OZ438">
        <v>1574.1</v>
      </c>
      <c r="PA438">
        <v>1276.0999999999999</v>
      </c>
      <c r="PB438">
        <v>468.1</v>
      </c>
      <c r="PC438">
        <v>233.1</v>
      </c>
      <c r="PD438">
        <v>303.39999999999998</v>
      </c>
      <c r="PE438">
        <v>1806.7</v>
      </c>
      <c r="PF438">
        <v>759.8</v>
      </c>
      <c r="PG438">
        <v>53.9</v>
      </c>
      <c r="PH438">
        <v>11</v>
      </c>
      <c r="PI438">
        <v>84.6</v>
      </c>
      <c r="PJ438">
        <v>104.1</v>
      </c>
      <c r="PK438">
        <v>124.8</v>
      </c>
      <c r="PL438">
        <v>2093.1</v>
      </c>
      <c r="PM438">
        <v>146.19999999999999</v>
      </c>
      <c r="PN438">
        <v>229.9</v>
      </c>
      <c r="PO438">
        <v>30.8</v>
      </c>
      <c r="PP438">
        <v>273.39999999999998</v>
      </c>
      <c r="PQ438">
        <v>25.8</v>
      </c>
      <c r="PR438">
        <v>32.799999999999997</v>
      </c>
      <c r="PS438">
        <v>652.79999999999995</v>
      </c>
      <c r="PT438">
        <v>153.19999999999999</v>
      </c>
      <c r="PU438">
        <v>162.1</v>
      </c>
      <c r="PV438">
        <v>73.8</v>
      </c>
      <c r="PW438">
        <v>15.9</v>
      </c>
      <c r="PX438">
        <v>49.9</v>
      </c>
      <c r="PY438">
        <v>94.7</v>
      </c>
      <c r="QA438">
        <v>63.2</v>
      </c>
      <c r="QB438">
        <v>13.8</v>
      </c>
      <c r="QC438">
        <v>111.6</v>
      </c>
      <c r="QD438">
        <v>160.69999999999999</v>
      </c>
      <c r="QE438">
        <v>44</v>
      </c>
      <c r="QF438">
        <v>28.6</v>
      </c>
      <c r="QG438">
        <v>111.4</v>
      </c>
      <c r="QH438">
        <v>54.6</v>
      </c>
      <c r="QI438">
        <v>61.5</v>
      </c>
      <c r="QJ438">
        <v>237.1</v>
      </c>
      <c r="QK438">
        <v>591.6</v>
      </c>
      <c r="QL438">
        <v>107.1</v>
      </c>
      <c r="QM438">
        <v>212.4</v>
      </c>
      <c r="QN438">
        <v>1025.5999999999999</v>
      </c>
      <c r="QO438">
        <v>533.1</v>
      </c>
      <c r="QP438">
        <v>1529.5</v>
      </c>
      <c r="QQ438">
        <v>200</v>
      </c>
      <c r="QR438">
        <v>31.2</v>
      </c>
      <c r="QS438">
        <v>624</v>
      </c>
      <c r="QT438">
        <v>47</v>
      </c>
      <c r="QU438">
        <v>21.5</v>
      </c>
      <c r="QV438">
        <v>141</v>
      </c>
      <c r="QW438">
        <v>20.399999999999999</v>
      </c>
      <c r="QX438">
        <v>254.5</v>
      </c>
      <c r="QY438">
        <v>31.2</v>
      </c>
      <c r="QZ438">
        <v>3.6</v>
      </c>
      <c r="RA438">
        <v>168.6</v>
      </c>
      <c r="RB438">
        <v>107.9</v>
      </c>
      <c r="RC438">
        <v>12.8</v>
      </c>
      <c r="RD438">
        <v>396.7</v>
      </c>
      <c r="RE438">
        <v>7.9</v>
      </c>
      <c r="RF438">
        <v>166.2</v>
      </c>
      <c r="RG438">
        <v>9.5</v>
      </c>
      <c r="RH438">
        <v>40.299999999999997</v>
      </c>
      <c r="RI438">
        <v>109.3</v>
      </c>
      <c r="RJ438">
        <v>46.5</v>
      </c>
      <c r="RK438">
        <v>27.9</v>
      </c>
      <c r="RL438">
        <v>27.3</v>
      </c>
      <c r="RM438">
        <v>42</v>
      </c>
      <c r="RN438">
        <v>207.3</v>
      </c>
      <c r="RO438">
        <v>980.3</v>
      </c>
      <c r="RP438">
        <v>894.6</v>
      </c>
      <c r="RR438">
        <v>3760.6</v>
      </c>
      <c r="RU438">
        <v>105.8</v>
      </c>
      <c r="RV438">
        <v>-7.1</v>
      </c>
      <c r="RW438">
        <v>85.7</v>
      </c>
      <c r="RY438">
        <v>5</v>
      </c>
      <c r="SA438">
        <v>24.6</v>
      </c>
      <c r="SC438">
        <v>-781.5</v>
      </c>
      <c r="SE438">
        <v>20.3</v>
      </c>
      <c r="SF438">
        <v>60.9</v>
      </c>
      <c r="SG438">
        <v>11.9</v>
      </c>
      <c r="SH438">
        <v>45.9</v>
      </c>
      <c r="SI438">
        <v>241</v>
      </c>
      <c r="SL438">
        <v>202.9</v>
      </c>
    </row>
    <row r="439" spans="1:506" x14ac:dyDescent="0.35">
      <c r="A439" s="1">
        <v>561500</v>
      </c>
      <c r="B439" s="1" t="s">
        <v>522</v>
      </c>
      <c r="S439">
        <v>4.9000000000000004</v>
      </c>
      <c r="T439">
        <v>0.1</v>
      </c>
      <c r="U439">
        <v>0.1</v>
      </c>
      <c r="V439">
        <v>1</v>
      </c>
      <c r="AF439">
        <v>8.3000000000000007</v>
      </c>
      <c r="AG439">
        <v>0.2</v>
      </c>
      <c r="AI439">
        <v>1.4</v>
      </c>
      <c r="AR439">
        <v>0.2</v>
      </c>
      <c r="AS439">
        <v>0.6</v>
      </c>
      <c r="AW439">
        <v>0.7</v>
      </c>
      <c r="BK439">
        <v>1.6</v>
      </c>
      <c r="BL439">
        <v>1.1000000000000001</v>
      </c>
      <c r="BN439">
        <v>1.2</v>
      </c>
      <c r="BQ439">
        <v>1.8</v>
      </c>
      <c r="BR439">
        <v>1.7</v>
      </c>
      <c r="BW439">
        <v>0.3</v>
      </c>
      <c r="CH439">
        <v>0.3</v>
      </c>
      <c r="CI439">
        <v>0.1</v>
      </c>
      <c r="CJ439">
        <v>1.1000000000000001</v>
      </c>
      <c r="CN439">
        <v>1.7</v>
      </c>
      <c r="CU439">
        <v>0.6</v>
      </c>
      <c r="DE439">
        <v>2</v>
      </c>
      <c r="DF439">
        <v>0.2</v>
      </c>
      <c r="DJ439">
        <v>0.1</v>
      </c>
      <c r="DP439">
        <v>0.1</v>
      </c>
      <c r="DW439">
        <v>0.2</v>
      </c>
      <c r="DX439">
        <v>0.2</v>
      </c>
      <c r="EF439">
        <v>0.4</v>
      </c>
      <c r="EK439">
        <v>1</v>
      </c>
      <c r="EN439">
        <v>0.1</v>
      </c>
      <c r="ES439">
        <v>0.1</v>
      </c>
      <c r="EV439">
        <v>0.1</v>
      </c>
      <c r="EW439">
        <v>0.3</v>
      </c>
      <c r="EX439">
        <v>1.5</v>
      </c>
      <c r="FF439">
        <v>0.1</v>
      </c>
      <c r="FG439">
        <v>1.4</v>
      </c>
      <c r="FI439">
        <v>1.3</v>
      </c>
      <c r="FL439">
        <v>1.4</v>
      </c>
      <c r="FP439">
        <v>0.1</v>
      </c>
      <c r="FW439">
        <v>0.6</v>
      </c>
      <c r="FY439">
        <v>1.4</v>
      </c>
      <c r="GL439">
        <v>0.2</v>
      </c>
      <c r="GW439">
        <v>0.2</v>
      </c>
      <c r="HM439">
        <v>0.4</v>
      </c>
      <c r="ID439">
        <v>0.3</v>
      </c>
      <c r="IH439">
        <v>0.6</v>
      </c>
      <c r="IK439">
        <v>0.2</v>
      </c>
      <c r="JA439">
        <v>0.1</v>
      </c>
      <c r="JN439">
        <v>0.1</v>
      </c>
      <c r="JO439">
        <v>0.1</v>
      </c>
      <c r="JT439">
        <v>0.2</v>
      </c>
      <c r="KB439">
        <v>1.6</v>
      </c>
      <c r="KR439">
        <v>0.3</v>
      </c>
      <c r="KU439">
        <v>0.3</v>
      </c>
      <c r="KV439">
        <v>1.9</v>
      </c>
      <c r="KW439">
        <v>0.2</v>
      </c>
      <c r="LA439">
        <v>0.6</v>
      </c>
      <c r="LB439">
        <v>0.3</v>
      </c>
      <c r="LD439">
        <v>0.3</v>
      </c>
      <c r="MD439">
        <v>1.1000000000000001</v>
      </c>
      <c r="MG439">
        <v>0.1</v>
      </c>
      <c r="MH439">
        <v>0.3</v>
      </c>
      <c r="MN439">
        <v>0.6</v>
      </c>
      <c r="MO439">
        <v>0.3</v>
      </c>
      <c r="MP439">
        <v>0.1</v>
      </c>
      <c r="MQ439">
        <v>0.1</v>
      </c>
      <c r="MR439">
        <v>0.1</v>
      </c>
      <c r="MZ439">
        <v>0.2</v>
      </c>
      <c r="NA439">
        <v>0.1</v>
      </c>
      <c r="NB439">
        <v>0.2</v>
      </c>
      <c r="NM439">
        <v>0.3</v>
      </c>
      <c r="NN439">
        <v>1.2</v>
      </c>
      <c r="NP439">
        <v>0.3</v>
      </c>
      <c r="NR439">
        <v>0.2</v>
      </c>
      <c r="NV439">
        <v>0.2</v>
      </c>
      <c r="OA439">
        <v>0.2</v>
      </c>
      <c r="OB439">
        <v>14.6</v>
      </c>
      <c r="OC439">
        <v>12265.3</v>
      </c>
      <c r="OD439">
        <v>192.7</v>
      </c>
      <c r="OE439">
        <v>650.4</v>
      </c>
      <c r="OF439">
        <v>1.2</v>
      </c>
      <c r="OG439">
        <v>172</v>
      </c>
      <c r="OH439">
        <v>1.3</v>
      </c>
      <c r="OI439">
        <v>25.7</v>
      </c>
      <c r="OJ439">
        <v>0.3</v>
      </c>
      <c r="OK439">
        <v>1152.8</v>
      </c>
      <c r="OL439">
        <v>0.6</v>
      </c>
      <c r="OM439">
        <v>25.1</v>
      </c>
      <c r="ON439">
        <v>0.3</v>
      </c>
      <c r="OO439">
        <v>0.2</v>
      </c>
      <c r="OP439">
        <v>0.2</v>
      </c>
      <c r="OQ439">
        <v>0.4</v>
      </c>
      <c r="OR439">
        <v>1.1000000000000001</v>
      </c>
      <c r="OS439">
        <v>0.8</v>
      </c>
      <c r="OU439">
        <v>0.7</v>
      </c>
      <c r="OV439">
        <v>0.5</v>
      </c>
      <c r="OW439">
        <v>1.6</v>
      </c>
      <c r="OX439">
        <v>0.3</v>
      </c>
      <c r="OY439">
        <v>0.6</v>
      </c>
      <c r="OZ439">
        <v>10.1</v>
      </c>
      <c r="PA439">
        <v>9.8000000000000007</v>
      </c>
      <c r="PB439">
        <v>22.1</v>
      </c>
      <c r="PC439">
        <v>0.6</v>
      </c>
      <c r="PD439">
        <v>0.8</v>
      </c>
      <c r="PE439">
        <v>12.9</v>
      </c>
      <c r="PF439">
        <v>15.2</v>
      </c>
      <c r="PG439">
        <v>631</v>
      </c>
      <c r="PI439">
        <v>0.7</v>
      </c>
      <c r="PJ439">
        <v>0.6</v>
      </c>
      <c r="PL439">
        <v>0.8</v>
      </c>
      <c r="PM439">
        <v>16.5</v>
      </c>
      <c r="PN439">
        <v>1.7</v>
      </c>
      <c r="PO439">
        <v>0.4</v>
      </c>
      <c r="PP439">
        <v>2.6</v>
      </c>
      <c r="PQ439">
        <v>0.4</v>
      </c>
      <c r="PR439">
        <v>1.2</v>
      </c>
      <c r="PS439">
        <v>26.5</v>
      </c>
      <c r="PT439">
        <v>0.7</v>
      </c>
      <c r="PU439">
        <v>2.2000000000000002</v>
      </c>
      <c r="PV439">
        <v>1.6</v>
      </c>
      <c r="PW439">
        <v>0.5</v>
      </c>
      <c r="PX439">
        <v>2.6</v>
      </c>
      <c r="PY439">
        <v>0.6</v>
      </c>
      <c r="QA439">
        <v>4.5</v>
      </c>
      <c r="QB439">
        <v>0.6</v>
      </c>
      <c r="QC439">
        <v>0.6</v>
      </c>
      <c r="QD439">
        <v>2.4</v>
      </c>
      <c r="QE439">
        <v>0.9</v>
      </c>
      <c r="QF439">
        <v>1.2</v>
      </c>
      <c r="QG439">
        <v>2.5</v>
      </c>
      <c r="QH439">
        <v>1.3</v>
      </c>
      <c r="QI439">
        <v>0.6</v>
      </c>
      <c r="QK439">
        <v>1.3</v>
      </c>
      <c r="QL439">
        <v>2.6</v>
      </c>
      <c r="QM439">
        <v>1.8</v>
      </c>
      <c r="QN439">
        <v>5.0999999999999996</v>
      </c>
      <c r="QO439">
        <v>1</v>
      </c>
      <c r="QP439">
        <v>4.7</v>
      </c>
      <c r="QQ439">
        <v>1.9</v>
      </c>
      <c r="QR439">
        <v>0.2</v>
      </c>
      <c r="QS439">
        <v>1</v>
      </c>
      <c r="QT439">
        <v>18</v>
      </c>
      <c r="QU439">
        <v>22.7</v>
      </c>
      <c r="QV439">
        <v>0.2</v>
      </c>
      <c r="QW439">
        <v>14.3</v>
      </c>
      <c r="QX439">
        <v>1.3</v>
      </c>
      <c r="QY439">
        <v>0.2</v>
      </c>
      <c r="RA439">
        <v>36</v>
      </c>
      <c r="RB439">
        <v>1475</v>
      </c>
      <c r="RC439">
        <v>5.9</v>
      </c>
      <c r="RD439">
        <v>2.9</v>
      </c>
      <c r="RE439">
        <v>0.4</v>
      </c>
      <c r="RF439">
        <v>0.8</v>
      </c>
      <c r="RG439">
        <v>0.4</v>
      </c>
      <c r="RH439">
        <v>0.4</v>
      </c>
      <c r="RI439">
        <v>0.2</v>
      </c>
      <c r="RJ439">
        <v>5.0999999999999996</v>
      </c>
      <c r="RL439">
        <v>0.5</v>
      </c>
      <c r="RM439">
        <v>2.1</v>
      </c>
      <c r="RN439">
        <v>1</v>
      </c>
      <c r="RO439">
        <v>1.6</v>
      </c>
      <c r="RP439">
        <v>2.8</v>
      </c>
      <c r="RR439">
        <v>6960.8</v>
      </c>
      <c r="RU439">
        <v>1059</v>
      </c>
      <c r="SA439">
        <v>5.7</v>
      </c>
      <c r="SC439">
        <v>118.9</v>
      </c>
      <c r="SI439">
        <v>0.3</v>
      </c>
    </row>
    <row r="440" spans="1:506" x14ac:dyDescent="0.35">
      <c r="A440" s="1">
        <v>561600</v>
      </c>
      <c r="B440" s="1" t="s">
        <v>523</v>
      </c>
      <c r="P440">
        <v>2</v>
      </c>
      <c r="R440">
        <v>7.1</v>
      </c>
      <c r="T440">
        <v>0.7</v>
      </c>
      <c r="U440">
        <v>19</v>
      </c>
      <c r="V440">
        <v>7.5</v>
      </c>
      <c r="W440">
        <v>1.5</v>
      </c>
      <c r="X440">
        <v>1.4</v>
      </c>
      <c r="Y440">
        <v>3.2</v>
      </c>
      <c r="Z440">
        <v>1.9</v>
      </c>
      <c r="AA440">
        <v>1.7</v>
      </c>
      <c r="AB440">
        <v>0.8</v>
      </c>
      <c r="AC440">
        <v>9</v>
      </c>
      <c r="AD440">
        <v>3.9</v>
      </c>
      <c r="AE440">
        <v>19.600000000000001</v>
      </c>
      <c r="AF440">
        <v>95.9</v>
      </c>
      <c r="AG440">
        <v>8.4</v>
      </c>
      <c r="AH440">
        <v>1.7</v>
      </c>
      <c r="AI440">
        <v>162.19999999999999</v>
      </c>
      <c r="AJ440">
        <v>26.5</v>
      </c>
      <c r="AK440">
        <v>64.599999999999994</v>
      </c>
      <c r="AL440">
        <v>4.5999999999999996</v>
      </c>
      <c r="AM440">
        <v>19</v>
      </c>
      <c r="AN440">
        <v>164.7</v>
      </c>
      <c r="AO440">
        <v>28.8</v>
      </c>
      <c r="AP440">
        <v>13</v>
      </c>
      <c r="AQ440">
        <v>117.6</v>
      </c>
      <c r="AR440">
        <v>36.799999999999997</v>
      </c>
      <c r="AS440">
        <v>50.8</v>
      </c>
      <c r="AT440">
        <v>7.7</v>
      </c>
      <c r="AU440">
        <v>28.6</v>
      </c>
      <c r="AV440">
        <v>2.4</v>
      </c>
      <c r="AW440">
        <v>5.5</v>
      </c>
      <c r="AX440">
        <v>2.2999999999999998</v>
      </c>
      <c r="AY440">
        <v>0.6</v>
      </c>
      <c r="AZ440">
        <v>0.1</v>
      </c>
      <c r="BA440">
        <v>2.2999999999999998</v>
      </c>
      <c r="BB440">
        <v>3.4</v>
      </c>
      <c r="BC440">
        <v>0.3</v>
      </c>
      <c r="BD440">
        <v>1.8</v>
      </c>
      <c r="BE440">
        <v>2.2999999999999998</v>
      </c>
      <c r="BF440">
        <v>2</v>
      </c>
      <c r="BG440">
        <v>1</v>
      </c>
      <c r="BH440">
        <v>2.2999999999999998</v>
      </c>
      <c r="BI440">
        <v>1.8</v>
      </c>
      <c r="BJ440">
        <v>6.6</v>
      </c>
      <c r="BK440">
        <v>8</v>
      </c>
      <c r="BL440">
        <v>6.2</v>
      </c>
      <c r="BM440">
        <v>0.2</v>
      </c>
      <c r="BN440">
        <v>4.8</v>
      </c>
      <c r="BO440">
        <v>2.7</v>
      </c>
      <c r="BP440">
        <v>1.4</v>
      </c>
      <c r="BQ440">
        <v>12.8</v>
      </c>
      <c r="BR440">
        <v>6.7</v>
      </c>
      <c r="BS440">
        <v>0.9</v>
      </c>
      <c r="BT440">
        <v>9.1999999999999993</v>
      </c>
      <c r="BU440">
        <v>1.8</v>
      </c>
      <c r="BV440">
        <v>0.8</v>
      </c>
      <c r="BW440">
        <v>6.3</v>
      </c>
      <c r="BX440">
        <v>2.7</v>
      </c>
      <c r="BY440">
        <v>1.3</v>
      </c>
      <c r="BZ440">
        <v>0.3</v>
      </c>
      <c r="CA440">
        <v>0.2</v>
      </c>
      <c r="CB440">
        <v>1</v>
      </c>
      <c r="CC440">
        <v>2.4</v>
      </c>
      <c r="CD440">
        <v>1.7</v>
      </c>
      <c r="CE440">
        <v>1.7</v>
      </c>
      <c r="CF440">
        <v>1.4</v>
      </c>
      <c r="CG440">
        <v>0.9</v>
      </c>
      <c r="CH440">
        <v>4.4000000000000004</v>
      </c>
      <c r="CI440">
        <v>8.8000000000000007</v>
      </c>
      <c r="CJ440">
        <v>6.6</v>
      </c>
      <c r="CK440">
        <v>2.4</v>
      </c>
      <c r="CL440">
        <v>1.1000000000000001</v>
      </c>
      <c r="CM440">
        <v>0.9</v>
      </c>
      <c r="CN440">
        <v>6</v>
      </c>
      <c r="CO440">
        <v>0.8</v>
      </c>
      <c r="CP440">
        <v>3.6</v>
      </c>
      <c r="CQ440">
        <v>5</v>
      </c>
      <c r="CR440">
        <v>0.3</v>
      </c>
      <c r="CS440">
        <v>1</v>
      </c>
      <c r="CT440">
        <v>1.7</v>
      </c>
      <c r="CU440">
        <v>3.5</v>
      </c>
      <c r="CV440">
        <v>0.6</v>
      </c>
      <c r="CW440">
        <v>1.3</v>
      </c>
      <c r="CX440">
        <v>2</v>
      </c>
      <c r="CY440">
        <v>0.5</v>
      </c>
      <c r="CZ440">
        <v>0.3</v>
      </c>
      <c r="DA440">
        <v>1.8</v>
      </c>
      <c r="DB440">
        <v>0.4</v>
      </c>
      <c r="DC440">
        <v>0.8</v>
      </c>
      <c r="DD440">
        <v>1.3</v>
      </c>
      <c r="DE440">
        <v>11.8</v>
      </c>
      <c r="DF440">
        <v>1</v>
      </c>
      <c r="DG440">
        <v>0.9</v>
      </c>
      <c r="DH440">
        <v>0.6</v>
      </c>
      <c r="DI440">
        <v>0.4</v>
      </c>
      <c r="DJ440">
        <v>6.6</v>
      </c>
      <c r="DK440">
        <v>1.2</v>
      </c>
      <c r="DL440">
        <v>1.7</v>
      </c>
      <c r="DM440">
        <v>2.1</v>
      </c>
      <c r="DN440">
        <v>1.3</v>
      </c>
      <c r="DO440">
        <v>2.2999999999999998</v>
      </c>
      <c r="DP440">
        <v>1.4</v>
      </c>
      <c r="DQ440">
        <v>1.1000000000000001</v>
      </c>
      <c r="DR440">
        <v>1.1000000000000001</v>
      </c>
      <c r="DS440">
        <v>3</v>
      </c>
      <c r="DT440">
        <v>0.8</v>
      </c>
      <c r="DU440">
        <v>1.1000000000000001</v>
      </c>
      <c r="DV440">
        <v>1.3</v>
      </c>
      <c r="DW440">
        <v>24.9</v>
      </c>
      <c r="DX440">
        <v>10.8</v>
      </c>
      <c r="DY440">
        <v>0.4</v>
      </c>
      <c r="DZ440">
        <v>0.2</v>
      </c>
      <c r="EA440">
        <v>3.5</v>
      </c>
      <c r="EB440">
        <v>0.8</v>
      </c>
      <c r="EC440">
        <v>0.6</v>
      </c>
      <c r="ED440">
        <v>0.9</v>
      </c>
      <c r="EE440">
        <v>0.3</v>
      </c>
      <c r="EF440">
        <v>1.9</v>
      </c>
      <c r="EG440">
        <v>1</v>
      </c>
      <c r="EH440">
        <v>2.5</v>
      </c>
      <c r="EI440">
        <v>1.2</v>
      </c>
      <c r="EJ440">
        <v>0.7</v>
      </c>
      <c r="EK440">
        <v>19.100000000000001</v>
      </c>
      <c r="EL440">
        <v>0.5</v>
      </c>
      <c r="EM440">
        <v>1.3</v>
      </c>
      <c r="EN440">
        <v>40.9</v>
      </c>
      <c r="EO440">
        <v>1.3</v>
      </c>
      <c r="EP440">
        <v>1.2</v>
      </c>
      <c r="EQ440">
        <v>2</v>
      </c>
      <c r="ER440">
        <v>0.5</v>
      </c>
      <c r="ES440">
        <v>5.9</v>
      </c>
      <c r="ET440">
        <v>1.4</v>
      </c>
      <c r="EU440">
        <v>2.1</v>
      </c>
      <c r="EV440">
        <v>8.1999999999999993</v>
      </c>
      <c r="EW440">
        <v>20.3</v>
      </c>
      <c r="EX440">
        <v>15.2</v>
      </c>
      <c r="EY440">
        <v>2</v>
      </c>
      <c r="EZ440">
        <v>0.3</v>
      </c>
      <c r="FA440">
        <v>4</v>
      </c>
      <c r="FB440">
        <v>0.9</v>
      </c>
      <c r="FC440">
        <v>1.3</v>
      </c>
      <c r="FD440">
        <v>0.9</v>
      </c>
      <c r="FE440">
        <v>3.1</v>
      </c>
      <c r="FF440">
        <v>23.5</v>
      </c>
      <c r="FG440">
        <v>3.7</v>
      </c>
      <c r="FH440">
        <v>2.9</v>
      </c>
      <c r="FI440">
        <v>5.3</v>
      </c>
      <c r="FJ440">
        <v>2.5</v>
      </c>
      <c r="FK440">
        <v>1.2</v>
      </c>
      <c r="FL440">
        <v>6.9</v>
      </c>
      <c r="FM440">
        <v>1</v>
      </c>
      <c r="FN440">
        <v>0.2</v>
      </c>
      <c r="FO440">
        <v>2.1</v>
      </c>
      <c r="FP440">
        <v>3.4</v>
      </c>
      <c r="FQ440">
        <v>4</v>
      </c>
      <c r="FR440">
        <v>8.1</v>
      </c>
      <c r="FS440">
        <v>2.4</v>
      </c>
      <c r="FT440">
        <v>0.8</v>
      </c>
      <c r="FU440">
        <v>1.7</v>
      </c>
      <c r="FV440">
        <v>0.4</v>
      </c>
      <c r="FW440">
        <v>20.399999999999999</v>
      </c>
      <c r="FX440">
        <v>3.8</v>
      </c>
      <c r="FY440">
        <v>3.9</v>
      </c>
      <c r="FZ440">
        <v>1.1000000000000001</v>
      </c>
      <c r="GA440">
        <v>4.0999999999999996</v>
      </c>
      <c r="GB440">
        <v>0.3</v>
      </c>
      <c r="GC440">
        <v>0.3</v>
      </c>
      <c r="GD440">
        <v>0.3</v>
      </c>
      <c r="GE440">
        <v>0.4</v>
      </c>
      <c r="GF440">
        <v>0.2</v>
      </c>
      <c r="GG440">
        <v>0.8</v>
      </c>
      <c r="GH440">
        <v>0.3</v>
      </c>
      <c r="GI440">
        <v>1.4</v>
      </c>
      <c r="GJ440">
        <v>6.2</v>
      </c>
      <c r="GK440">
        <v>3.4</v>
      </c>
      <c r="GL440">
        <v>5.4</v>
      </c>
      <c r="GM440">
        <v>1.1000000000000001</v>
      </c>
      <c r="GN440">
        <v>0.4</v>
      </c>
      <c r="GO440">
        <v>2</v>
      </c>
      <c r="GP440">
        <v>0.3</v>
      </c>
      <c r="GQ440">
        <v>1.5</v>
      </c>
      <c r="GR440">
        <v>1.5</v>
      </c>
      <c r="GS440">
        <v>0.3</v>
      </c>
      <c r="GT440">
        <v>0.7</v>
      </c>
      <c r="GU440">
        <v>1.5</v>
      </c>
      <c r="GV440">
        <v>0.3</v>
      </c>
      <c r="GW440">
        <v>15.2</v>
      </c>
      <c r="GX440">
        <v>0.2</v>
      </c>
      <c r="GY440">
        <v>2.2000000000000002</v>
      </c>
      <c r="GZ440">
        <v>1.4</v>
      </c>
      <c r="HA440">
        <v>1.3</v>
      </c>
      <c r="HB440">
        <v>0.3</v>
      </c>
      <c r="HC440">
        <v>4</v>
      </c>
      <c r="HD440">
        <v>1</v>
      </c>
      <c r="HE440">
        <v>4.2</v>
      </c>
      <c r="HF440">
        <v>2.2000000000000002</v>
      </c>
      <c r="HG440">
        <v>0.5</v>
      </c>
      <c r="HH440">
        <v>1.8</v>
      </c>
      <c r="HI440">
        <v>1</v>
      </c>
      <c r="HJ440">
        <v>1.7</v>
      </c>
      <c r="HK440">
        <v>0.2</v>
      </c>
      <c r="HL440">
        <v>0.3</v>
      </c>
      <c r="HM440">
        <v>1.8</v>
      </c>
      <c r="HN440">
        <v>1.3</v>
      </c>
      <c r="HO440">
        <v>5.9</v>
      </c>
      <c r="HP440">
        <v>2.1</v>
      </c>
      <c r="HQ440">
        <v>0.6</v>
      </c>
      <c r="HR440">
        <v>1.6</v>
      </c>
      <c r="HS440">
        <v>0.5</v>
      </c>
      <c r="HT440">
        <v>0.9</v>
      </c>
      <c r="HU440">
        <v>4.3</v>
      </c>
      <c r="HV440">
        <v>0.6</v>
      </c>
      <c r="HW440">
        <v>1.6</v>
      </c>
      <c r="HX440">
        <v>0.3</v>
      </c>
      <c r="HY440">
        <v>0.4</v>
      </c>
      <c r="HZ440">
        <v>1</v>
      </c>
      <c r="IA440">
        <v>4.0999999999999996</v>
      </c>
      <c r="IB440">
        <v>0.9</v>
      </c>
      <c r="IC440">
        <v>2.6</v>
      </c>
      <c r="ID440">
        <v>3.6</v>
      </c>
      <c r="IE440">
        <v>1</v>
      </c>
      <c r="IF440">
        <v>1</v>
      </c>
      <c r="IG440">
        <v>1.3</v>
      </c>
      <c r="IH440">
        <v>3.3</v>
      </c>
      <c r="II440">
        <v>2.6</v>
      </c>
      <c r="IJ440">
        <v>2.9</v>
      </c>
      <c r="IK440">
        <v>8.8000000000000007</v>
      </c>
      <c r="IL440">
        <v>4.0999999999999996</v>
      </c>
      <c r="IM440">
        <v>1</v>
      </c>
      <c r="IN440">
        <v>2.4</v>
      </c>
      <c r="IO440">
        <v>2.1</v>
      </c>
      <c r="IP440">
        <v>6</v>
      </c>
      <c r="IQ440">
        <v>2.2999999999999998</v>
      </c>
      <c r="IR440">
        <v>0.3</v>
      </c>
      <c r="IS440">
        <v>0.2</v>
      </c>
      <c r="IT440">
        <v>1</v>
      </c>
      <c r="IU440">
        <v>0.1</v>
      </c>
      <c r="IV440">
        <v>0.3</v>
      </c>
      <c r="IW440">
        <v>3.4</v>
      </c>
      <c r="IX440">
        <v>0.5</v>
      </c>
      <c r="IY440">
        <v>4.5</v>
      </c>
      <c r="IZ440">
        <v>2</v>
      </c>
      <c r="JA440">
        <v>4.5</v>
      </c>
      <c r="JB440">
        <v>0.9</v>
      </c>
      <c r="JC440">
        <v>1.8</v>
      </c>
      <c r="JD440">
        <v>0.2</v>
      </c>
      <c r="JE440">
        <v>0.9</v>
      </c>
      <c r="JF440">
        <v>1.2</v>
      </c>
      <c r="JG440">
        <v>0.4</v>
      </c>
      <c r="JH440">
        <v>0.8</v>
      </c>
      <c r="JI440">
        <v>0.7</v>
      </c>
      <c r="JJ440">
        <v>2.8</v>
      </c>
      <c r="JK440">
        <v>2.5</v>
      </c>
      <c r="JL440">
        <v>1</v>
      </c>
      <c r="JM440">
        <v>0.7</v>
      </c>
      <c r="JN440">
        <v>1.7</v>
      </c>
      <c r="JO440">
        <v>2.2000000000000002</v>
      </c>
      <c r="JP440">
        <v>0.4</v>
      </c>
      <c r="JQ440">
        <v>0.6</v>
      </c>
      <c r="JR440">
        <v>0.6</v>
      </c>
      <c r="JS440">
        <v>1</v>
      </c>
      <c r="JT440">
        <v>5.7</v>
      </c>
      <c r="JU440">
        <v>1.7</v>
      </c>
      <c r="JV440">
        <v>1.5</v>
      </c>
      <c r="JW440">
        <v>0.7</v>
      </c>
      <c r="JX440">
        <v>2.7</v>
      </c>
      <c r="JY440">
        <v>1.5</v>
      </c>
      <c r="JZ440">
        <v>1</v>
      </c>
      <c r="KA440">
        <v>2</v>
      </c>
      <c r="KB440">
        <v>6.2</v>
      </c>
      <c r="KC440">
        <v>1.7</v>
      </c>
      <c r="KD440">
        <v>2.1</v>
      </c>
      <c r="KE440">
        <v>1.6</v>
      </c>
      <c r="KF440">
        <v>0.3</v>
      </c>
      <c r="KG440">
        <v>0.5</v>
      </c>
      <c r="KH440">
        <v>1.7</v>
      </c>
      <c r="KI440">
        <v>0.7</v>
      </c>
      <c r="KJ440">
        <v>1.4</v>
      </c>
      <c r="KK440">
        <v>0.8</v>
      </c>
      <c r="KL440">
        <v>1.1000000000000001</v>
      </c>
      <c r="KM440">
        <v>1.5</v>
      </c>
      <c r="KN440">
        <v>0.9</v>
      </c>
      <c r="KO440">
        <v>1</v>
      </c>
      <c r="KP440">
        <v>1.8</v>
      </c>
      <c r="KQ440">
        <v>2.2999999999999998</v>
      </c>
      <c r="KR440">
        <v>3.4</v>
      </c>
      <c r="KS440">
        <v>1.3</v>
      </c>
      <c r="KT440">
        <v>0.2</v>
      </c>
      <c r="KU440">
        <v>2.7</v>
      </c>
      <c r="KV440">
        <v>6.8</v>
      </c>
      <c r="KW440">
        <v>5.0999999999999996</v>
      </c>
      <c r="KX440">
        <v>0.6</v>
      </c>
      <c r="KY440">
        <v>1.6</v>
      </c>
      <c r="KZ440">
        <v>1</v>
      </c>
      <c r="LA440">
        <v>38</v>
      </c>
      <c r="LB440">
        <v>14.8</v>
      </c>
      <c r="LC440">
        <v>1.4</v>
      </c>
      <c r="LD440">
        <v>11.7</v>
      </c>
      <c r="LE440">
        <v>0.7</v>
      </c>
      <c r="LF440">
        <v>0.7</v>
      </c>
      <c r="LG440">
        <v>1</v>
      </c>
      <c r="LH440">
        <v>5</v>
      </c>
      <c r="LI440">
        <v>1</v>
      </c>
      <c r="LJ440">
        <v>0.4</v>
      </c>
      <c r="LK440">
        <v>0.7</v>
      </c>
      <c r="LL440">
        <v>0.3</v>
      </c>
      <c r="LM440">
        <v>0.9</v>
      </c>
      <c r="LN440">
        <v>1.5</v>
      </c>
      <c r="LO440">
        <v>0.8</v>
      </c>
      <c r="LP440">
        <v>1</v>
      </c>
      <c r="LQ440">
        <v>0.3</v>
      </c>
      <c r="LR440">
        <v>0.6</v>
      </c>
      <c r="LS440">
        <v>1</v>
      </c>
      <c r="LT440">
        <v>1.3</v>
      </c>
      <c r="LU440">
        <v>0.4</v>
      </c>
      <c r="LV440">
        <v>0.9</v>
      </c>
      <c r="LW440">
        <v>1.1000000000000001</v>
      </c>
      <c r="LX440">
        <v>2.8</v>
      </c>
      <c r="LY440">
        <v>1.6</v>
      </c>
      <c r="LZ440">
        <v>1.6</v>
      </c>
      <c r="MA440">
        <v>2.4</v>
      </c>
      <c r="MB440">
        <v>0.6</v>
      </c>
      <c r="MC440">
        <v>0.6</v>
      </c>
      <c r="MD440">
        <v>2.8</v>
      </c>
      <c r="ME440">
        <v>2.6</v>
      </c>
      <c r="MF440">
        <v>0.8</v>
      </c>
      <c r="MG440">
        <v>5.6</v>
      </c>
      <c r="MH440">
        <v>43.6</v>
      </c>
      <c r="MI440">
        <v>5</v>
      </c>
      <c r="MJ440">
        <v>2.1</v>
      </c>
      <c r="MK440">
        <v>1.3</v>
      </c>
      <c r="ML440">
        <v>1</v>
      </c>
      <c r="MM440">
        <v>1.1000000000000001</v>
      </c>
      <c r="MN440">
        <v>49.8</v>
      </c>
      <c r="MO440">
        <v>20.399999999999999</v>
      </c>
      <c r="MP440">
        <v>5.7</v>
      </c>
      <c r="MQ440">
        <v>10.199999999999999</v>
      </c>
      <c r="MR440">
        <v>6.3</v>
      </c>
      <c r="MS440">
        <v>1.7</v>
      </c>
      <c r="MT440">
        <v>2.6</v>
      </c>
      <c r="MU440">
        <v>4.0999999999999996</v>
      </c>
      <c r="MV440">
        <v>2.5</v>
      </c>
      <c r="MW440">
        <v>0.7</v>
      </c>
      <c r="MX440">
        <v>0.3</v>
      </c>
      <c r="MY440">
        <v>1.4</v>
      </c>
      <c r="MZ440">
        <v>2.2000000000000002</v>
      </c>
      <c r="NA440">
        <v>2.7</v>
      </c>
      <c r="NB440">
        <v>4.5</v>
      </c>
      <c r="NC440">
        <v>0.7</v>
      </c>
      <c r="ND440">
        <v>1</v>
      </c>
      <c r="NE440">
        <v>0.2</v>
      </c>
      <c r="NF440">
        <v>0.9</v>
      </c>
      <c r="NG440">
        <v>0.6</v>
      </c>
      <c r="NH440">
        <v>3.1</v>
      </c>
      <c r="NI440">
        <v>2</v>
      </c>
      <c r="NJ440">
        <v>1.1000000000000001</v>
      </c>
      <c r="NK440">
        <v>0.7</v>
      </c>
      <c r="NL440">
        <v>0.7</v>
      </c>
      <c r="NM440">
        <v>6.6</v>
      </c>
      <c r="NN440">
        <v>4.0999999999999996</v>
      </c>
      <c r="NO440">
        <v>0.7</v>
      </c>
      <c r="NP440">
        <v>1.7</v>
      </c>
      <c r="NQ440">
        <v>0.7</v>
      </c>
      <c r="NR440">
        <v>2.7</v>
      </c>
      <c r="NS440">
        <v>2.7</v>
      </c>
      <c r="NT440">
        <v>1.2</v>
      </c>
      <c r="NU440">
        <v>0.8</v>
      </c>
      <c r="NV440">
        <v>2.6</v>
      </c>
      <c r="NW440">
        <v>1.6</v>
      </c>
      <c r="NX440">
        <v>0.3</v>
      </c>
      <c r="NY440">
        <v>0.3</v>
      </c>
      <c r="NZ440">
        <v>0.3</v>
      </c>
      <c r="OA440">
        <v>2.4</v>
      </c>
      <c r="OB440">
        <v>1535.6</v>
      </c>
      <c r="OC440">
        <v>279.10000000000002</v>
      </c>
      <c r="OD440">
        <v>21.3</v>
      </c>
      <c r="OE440">
        <v>15.9</v>
      </c>
      <c r="OF440">
        <v>82.5</v>
      </c>
      <c r="OG440">
        <v>15</v>
      </c>
      <c r="OH440">
        <v>84.3</v>
      </c>
      <c r="OI440">
        <v>95.5</v>
      </c>
      <c r="OJ440">
        <v>57.3</v>
      </c>
      <c r="OK440">
        <v>25.7</v>
      </c>
      <c r="OL440">
        <v>416.2</v>
      </c>
      <c r="OM440">
        <v>1189.2</v>
      </c>
      <c r="ON440">
        <v>54.5</v>
      </c>
      <c r="OO440">
        <v>17.399999999999999</v>
      </c>
      <c r="OP440">
        <v>13.9</v>
      </c>
      <c r="OQ440">
        <v>11</v>
      </c>
      <c r="OR440">
        <v>134.19999999999999</v>
      </c>
      <c r="OS440">
        <v>43</v>
      </c>
      <c r="OT440">
        <v>18.5</v>
      </c>
      <c r="OU440">
        <v>21.8</v>
      </c>
      <c r="OV440">
        <v>25.3</v>
      </c>
      <c r="OW440">
        <v>131.80000000000001</v>
      </c>
      <c r="OX440">
        <v>24.7</v>
      </c>
      <c r="OY440">
        <v>89.4</v>
      </c>
      <c r="OZ440">
        <v>588.70000000000005</v>
      </c>
      <c r="PA440">
        <v>469.6</v>
      </c>
      <c r="PB440">
        <v>55.5</v>
      </c>
      <c r="PC440">
        <v>23.4</v>
      </c>
      <c r="PD440">
        <v>46.2</v>
      </c>
      <c r="PE440">
        <v>696</v>
      </c>
      <c r="PF440">
        <v>2071.9</v>
      </c>
      <c r="PG440">
        <v>35.4</v>
      </c>
      <c r="PH440">
        <v>2.6</v>
      </c>
      <c r="PI440">
        <v>45.2</v>
      </c>
      <c r="PJ440">
        <v>28.8</v>
      </c>
      <c r="PK440">
        <v>24.8</v>
      </c>
      <c r="PL440">
        <v>145.19999999999999</v>
      </c>
      <c r="PM440">
        <v>135.19999999999999</v>
      </c>
      <c r="PN440">
        <v>284.3</v>
      </c>
      <c r="PO440">
        <v>36.9</v>
      </c>
      <c r="PP440">
        <v>407.9</v>
      </c>
      <c r="PQ440">
        <v>116.6</v>
      </c>
      <c r="PR440">
        <v>88.2</v>
      </c>
      <c r="PS440">
        <v>145.4</v>
      </c>
      <c r="PT440">
        <v>41.5</v>
      </c>
      <c r="PU440">
        <v>123.7</v>
      </c>
      <c r="PV440">
        <v>91.2</v>
      </c>
      <c r="PW440">
        <v>11.6</v>
      </c>
      <c r="PX440">
        <v>25.7</v>
      </c>
      <c r="PY440">
        <v>72.900000000000006</v>
      </c>
      <c r="QA440">
        <v>86.3</v>
      </c>
      <c r="QB440">
        <v>15.1</v>
      </c>
      <c r="QC440">
        <v>37.6</v>
      </c>
      <c r="QD440">
        <v>97.3</v>
      </c>
      <c r="QE440">
        <v>50.1</v>
      </c>
      <c r="QF440">
        <v>30.3</v>
      </c>
      <c r="QG440">
        <v>91.4</v>
      </c>
      <c r="QH440">
        <v>53.8</v>
      </c>
      <c r="QI440">
        <v>26.9</v>
      </c>
      <c r="QJ440">
        <v>19.8</v>
      </c>
      <c r="QK440">
        <v>132.80000000000001</v>
      </c>
      <c r="QL440">
        <v>81.400000000000006</v>
      </c>
      <c r="QM440">
        <v>96</v>
      </c>
      <c r="QN440">
        <v>390.8</v>
      </c>
      <c r="QO440">
        <v>180.2</v>
      </c>
      <c r="QP440">
        <v>578.20000000000005</v>
      </c>
      <c r="QQ440">
        <v>234.4</v>
      </c>
      <c r="QR440">
        <v>61.4</v>
      </c>
      <c r="QS440">
        <v>100.2</v>
      </c>
      <c r="QT440">
        <v>17.3</v>
      </c>
      <c r="QU440">
        <v>13.6</v>
      </c>
      <c r="QV440">
        <v>25.7</v>
      </c>
      <c r="QW440">
        <v>16.8</v>
      </c>
      <c r="QX440">
        <v>23.4</v>
      </c>
      <c r="QY440">
        <v>14.3</v>
      </c>
      <c r="QZ440">
        <v>1.7</v>
      </c>
      <c r="RA440">
        <v>108.5</v>
      </c>
      <c r="RB440">
        <v>116.1</v>
      </c>
      <c r="RC440">
        <v>15.1</v>
      </c>
      <c r="RD440">
        <v>180.8</v>
      </c>
      <c r="RE440">
        <v>9.6999999999999993</v>
      </c>
      <c r="RF440">
        <v>116.3</v>
      </c>
      <c r="RG440">
        <v>48.9</v>
      </c>
      <c r="RH440">
        <v>29.9</v>
      </c>
      <c r="RI440">
        <v>26.6</v>
      </c>
      <c r="RJ440">
        <v>25.8</v>
      </c>
      <c r="RK440">
        <v>14</v>
      </c>
      <c r="RL440">
        <v>17.7</v>
      </c>
      <c r="RM440">
        <v>39.700000000000003</v>
      </c>
      <c r="RN440">
        <v>16.100000000000001</v>
      </c>
      <c r="RO440">
        <v>91.9</v>
      </c>
      <c r="RP440">
        <v>169.4</v>
      </c>
      <c r="RR440">
        <v>3227</v>
      </c>
      <c r="RU440">
        <v>219.7</v>
      </c>
      <c r="RW440">
        <v>130.69999999999999</v>
      </c>
      <c r="RY440">
        <v>48.1</v>
      </c>
      <c r="SA440">
        <v>591.4</v>
      </c>
      <c r="SC440">
        <v>1744.3</v>
      </c>
      <c r="SE440">
        <v>7.7</v>
      </c>
      <c r="SF440">
        <v>13.3</v>
      </c>
      <c r="SG440">
        <v>16.600000000000001</v>
      </c>
      <c r="SH440">
        <v>14</v>
      </c>
      <c r="SI440">
        <v>120.4</v>
      </c>
      <c r="SJ440">
        <v>1.6</v>
      </c>
      <c r="SL440">
        <v>1.2</v>
      </c>
    </row>
    <row r="441" spans="1:506" x14ac:dyDescent="0.35">
      <c r="A441" s="1">
        <v>561700</v>
      </c>
      <c r="B441" s="1" t="s">
        <v>524</v>
      </c>
      <c r="U441">
        <v>44</v>
      </c>
      <c r="V441">
        <v>11.1</v>
      </c>
      <c r="W441">
        <v>0.8</v>
      </c>
      <c r="X441">
        <v>1.8</v>
      </c>
      <c r="Y441">
        <v>5.0999999999999996</v>
      </c>
      <c r="Z441">
        <v>3</v>
      </c>
      <c r="AA441">
        <v>7</v>
      </c>
      <c r="AB441">
        <v>6.3</v>
      </c>
      <c r="AC441">
        <v>3.5</v>
      </c>
      <c r="AD441">
        <v>5.9</v>
      </c>
      <c r="AE441">
        <v>71.400000000000006</v>
      </c>
      <c r="AF441">
        <v>155</v>
      </c>
      <c r="AG441">
        <v>15.2</v>
      </c>
      <c r="AH441">
        <v>3.5</v>
      </c>
      <c r="AI441">
        <v>456.9</v>
      </c>
      <c r="AJ441">
        <v>95.7</v>
      </c>
      <c r="AK441">
        <v>208.3</v>
      </c>
      <c r="AL441">
        <v>14.1</v>
      </c>
      <c r="AM441">
        <v>49.2</v>
      </c>
      <c r="AN441">
        <v>467.6</v>
      </c>
      <c r="AO441">
        <v>99.7</v>
      </c>
      <c r="AP441">
        <v>37.299999999999997</v>
      </c>
      <c r="AQ441">
        <v>385.5</v>
      </c>
      <c r="AR441">
        <v>73.599999999999994</v>
      </c>
      <c r="AS441">
        <v>95.1</v>
      </c>
      <c r="AT441">
        <v>36.9</v>
      </c>
      <c r="AU441">
        <v>98.3</v>
      </c>
      <c r="AV441">
        <v>5.0999999999999996</v>
      </c>
      <c r="AW441">
        <v>10.8</v>
      </c>
      <c r="AX441">
        <v>4.8</v>
      </c>
      <c r="AY441">
        <v>1.2</v>
      </c>
      <c r="AZ441">
        <v>0.8</v>
      </c>
      <c r="BA441">
        <v>4.4000000000000004</v>
      </c>
      <c r="BB441">
        <v>7.7</v>
      </c>
      <c r="BC441">
        <v>0.9</v>
      </c>
      <c r="BD441">
        <v>4.0999999999999996</v>
      </c>
      <c r="BE441">
        <v>4.8</v>
      </c>
      <c r="BF441">
        <v>3.9</v>
      </c>
      <c r="BG441">
        <v>2.2999999999999998</v>
      </c>
      <c r="BH441">
        <v>4.3</v>
      </c>
      <c r="BI441">
        <v>3.2</v>
      </c>
      <c r="BJ441">
        <v>10.9</v>
      </c>
      <c r="BK441">
        <v>15.7</v>
      </c>
      <c r="BL441">
        <v>11.6</v>
      </c>
      <c r="BM441">
        <v>0.3</v>
      </c>
      <c r="BN441">
        <v>11</v>
      </c>
      <c r="BO441">
        <v>5.0999999999999996</v>
      </c>
      <c r="BP441">
        <v>3.2</v>
      </c>
      <c r="BQ441">
        <v>30.4</v>
      </c>
      <c r="BR441">
        <v>13.5</v>
      </c>
      <c r="BS441">
        <v>2</v>
      </c>
      <c r="BT441">
        <v>18.899999999999999</v>
      </c>
      <c r="BU441">
        <v>3.6</v>
      </c>
      <c r="BV441">
        <v>1.3</v>
      </c>
      <c r="BW441">
        <v>17</v>
      </c>
      <c r="BX441">
        <v>5.0999999999999996</v>
      </c>
      <c r="BY441">
        <v>3</v>
      </c>
      <c r="BZ441">
        <v>0.9</v>
      </c>
      <c r="CA441">
        <v>1.6</v>
      </c>
      <c r="CB441">
        <v>3.9</v>
      </c>
      <c r="CC441">
        <v>5.8</v>
      </c>
      <c r="CD441">
        <v>4.7</v>
      </c>
      <c r="CE441">
        <v>3.8</v>
      </c>
      <c r="CF441">
        <v>3.1</v>
      </c>
      <c r="CG441">
        <v>2.2999999999999998</v>
      </c>
      <c r="CH441">
        <v>6.8</v>
      </c>
      <c r="CI441">
        <v>18.600000000000001</v>
      </c>
      <c r="CJ441">
        <v>11.5</v>
      </c>
      <c r="CK441">
        <v>4.0999999999999996</v>
      </c>
      <c r="CL441">
        <v>2.9</v>
      </c>
      <c r="CM441">
        <v>1.9</v>
      </c>
      <c r="CN441">
        <v>14</v>
      </c>
      <c r="CO441">
        <v>2</v>
      </c>
      <c r="CP441">
        <v>8.3000000000000007</v>
      </c>
      <c r="CQ441">
        <v>10</v>
      </c>
      <c r="CR441">
        <v>0.7</v>
      </c>
      <c r="CS441">
        <v>2.6</v>
      </c>
      <c r="CT441">
        <v>3.1</v>
      </c>
      <c r="CU441">
        <v>8</v>
      </c>
      <c r="CV441">
        <v>1.2</v>
      </c>
      <c r="CW441">
        <v>3.4</v>
      </c>
      <c r="CX441">
        <v>5.0999999999999996</v>
      </c>
      <c r="CY441">
        <v>2</v>
      </c>
      <c r="CZ441">
        <v>0.7</v>
      </c>
      <c r="DA441">
        <v>4.4000000000000004</v>
      </c>
      <c r="DB441">
        <v>0.8</v>
      </c>
      <c r="DC441">
        <v>1.6</v>
      </c>
      <c r="DD441">
        <v>2.9</v>
      </c>
      <c r="DE441">
        <v>29.2</v>
      </c>
      <c r="DF441">
        <v>2.5</v>
      </c>
      <c r="DG441">
        <v>2.1</v>
      </c>
      <c r="DH441">
        <v>2.5</v>
      </c>
      <c r="DI441">
        <v>2.8</v>
      </c>
      <c r="DJ441">
        <v>14.3</v>
      </c>
      <c r="DK441">
        <v>2.6</v>
      </c>
      <c r="DL441">
        <v>3.1</v>
      </c>
      <c r="DM441">
        <v>4.8</v>
      </c>
      <c r="DN441">
        <v>2.9</v>
      </c>
      <c r="DO441">
        <v>5.0999999999999996</v>
      </c>
      <c r="DP441">
        <v>3.2</v>
      </c>
      <c r="DQ441">
        <v>2.5</v>
      </c>
      <c r="DR441">
        <v>2.6</v>
      </c>
      <c r="DS441">
        <v>5.9</v>
      </c>
      <c r="DT441">
        <v>1.8</v>
      </c>
      <c r="DU441">
        <v>2.2999999999999998</v>
      </c>
      <c r="DV441">
        <v>1.9</v>
      </c>
      <c r="DW441">
        <v>38.299999999999997</v>
      </c>
      <c r="DX441">
        <v>23.5</v>
      </c>
      <c r="DY441">
        <v>0.7</v>
      </c>
      <c r="DZ441">
        <v>0.7</v>
      </c>
      <c r="EA441">
        <v>7.4</v>
      </c>
      <c r="EB441">
        <v>2.2999999999999998</v>
      </c>
      <c r="EC441">
        <v>0.9</v>
      </c>
      <c r="ED441">
        <v>2.1</v>
      </c>
      <c r="EE441">
        <v>0.8</v>
      </c>
      <c r="EF441">
        <v>4.3</v>
      </c>
      <c r="EG441">
        <v>2.1</v>
      </c>
      <c r="EH441">
        <v>5</v>
      </c>
      <c r="EI441">
        <v>2.4</v>
      </c>
      <c r="EJ441">
        <v>1.1000000000000001</v>
      </c>
      <c r="EK441">
        <v>39.9</v>
      </c>
      <c r="EL441">
        <v>0.8</v>
      </c>
      <c r="EM441">
        <v>2.4</v>
      </c>
      <c r="EN441">
        <v>92.3</v>
      </c>
      <c r="EO441">
        <v>3.2</v>
      </c>
      <c r="EP441">
        <v>2.8</v>
      </c>
      <c r="EQ441">
        <v>3.6</v>
      </c>
      <c r="ER441">
        <v>0.9</v>
      </c>
      <c r="ES441">
        <v>10.5</v>
      </c>
      <c r="ET441">
        <v>2.8</v>
      </c>
      <c r="EU441">
        <v>3.7</v>
      </c>
      <c r="EV441">
        <v>14.4</v>
      </c>
      <c r="EW441">
        <v>36.200000000000003</v>
      </c>
      <c r="EX441">
        <v>29.1</v>
      </c>
      <c r="EY441">
        <v>3.6</v>
      </c>
      <c r="EZ441">
        <v>0.7</v>
      </c>
      <c r="FA441">
        <v>7.5</v>
      </c>
      <c r="FB441">
        <v>3.5</v>
      </c>
      <c r="FC441">
        <v>3.2</v>
      </c>
      <c r="FD441">
        <v>1.8</v>
      </c>
      <c r="FE441">
        <v>6.6</v>
      </c>
      <c r="FF441">
        <v>49.1</v>
      </c>
      <c r="FG441">
        <v>6.7</v>
      </c>
      <c r="FH441">
        <v>4</v>
      </c>
      <c r="FI441">
        <v>9.6999999999999993</v>
      </c>
      <c r="FJ441">
        <v>4.5</v>
      </c>
      <c r="FK441">
        <v>2.8</v>
      </c>
      <c r="FL441">
        <v>14.5</v>
      </c>
      <c r="FM441">
        <v>2.5</v>
      </c>
      <c r="FN441">
        <v>1.4</v>
      </c>
      <c r="FO441">
        <v>4.0999999999999996</v>
      </c>
      <c r="FP441">
        <v>7</v>
      </c>
      <c r="FQ441">
        <v>7.7</v>
      </c>
      <c r="FR441">
        <v>14.3</v>
      </c>
      <c r="FS441">
        <v>5.4</v>
      </c>
      <c r="FT441">
        <v>1.7</v>
      </c>
      <c r="FU441">
        <v>3.7</v>
      </c>
      <c r="FV441">
        <v>0.9</v>
      </c>
      <c r="FW441">
        <v>36.299999999999997</v>
      </c>
      <c r="FX441">
        <v>6.6</v>
      </c>
      <c r="FY441">
        <v>8.9</v>
      </c>
      <c r="FZ441">
        <v>2.2000000000000002</v>
      </c>
      <c r="GA441">
        <v>8.1999999999999993</v>
      </c>
      <c r="GB441">
        <v>0.5</v>
      </c>
      <c r="GC441">
        <v>0.8</v>
      </c>
      <c r="GD441">
        <v>0.7</v>
      </c>
      <c r="GE441">
        <v>0.6</v>
      </c>
      <c r="GF441">
        <v>0.8</v>
      </c>
      <c r="GG441">
        <v>0.7</v>
      </c>
      <c r="GH441">
        <v>0.7</v>
      </c>
      <c r="GI441">
        <v>2.4</v>
      </c>
      <c r="GJ441">
        <v>10.3</v>
      </c>
      <c r="GK441">
        <v>3.6</v>
      </c>
      <c r="GL441">
        <v>9.6</v>
      </c>
      <c r="GM441">
        <v>1.2</v>
      </c>
      <c r="GN441">
        <v>0.9</v>
      </c>
      <c r="GO441">
        <v>3.3</v>
      </c>
      <c r="GP441">
        <v>1.6</v>
      </c>
      <c r="GQ441">
        <v>2.5</v>
      </c>
      <c r="GR441">
        <v>2.5</v>
      </c>
      <c r="GS441">
        <v>0.7</v>
      </c>
      <c r="GT441">
        <v>1.2</v>
      </c>
      <c r="GU441">
        <v>2.6</v>
      </c>
      <c r="GV441">
        <v>0.9</v>
      </c>
      <c r="GW441">
        <v>31.2</v>
      </c>
      <c r="GX441">
        <v>1.7</v>
      </c>
      <c r="GY441">
        <v>4.0999999999999996</v>
      </c>
      <c r="GZ441">
        <v>3.5</v>
      </c>
      <c r="HA441">
        <v>2.8</v>
      </c>
      <c r="HB441">
        <v>1.7</v>
      </c>
      <c r="HC441">
        <v>3.6</v>
      </c>
      <c r="HD441">
        <v>2.2000000000000002</v>
      </c>
      <c r="HE441">
        <v>7.7</v>
      </c>
      <c r="HF441">
        <v>3.5</v>
      </c>
      <c r="HG441">
        <v>1</v>
      </c>
      <c r="HH441">
        <v>3.6</v>
      </c>
      <c r="HI441">
        <v>2.2000000000000002</v>
      </c>
      <c r="HJ441">
        <v>4.0999999999999996</v>
      </c>
      <c r="HK441">
        <v>0.8</v>
      </c>
      <c r="HL441">
        <v>0.7</v>
      </c>
      <c r="HM441">
        <v>4.0999999999999996</v>
      </c>
      <c r="HN441">
        <v>1.8</v>
      </c>
      <c r="HO441">
        <v>9.6</v>
      </c>
      <c r="HP441">
        <v>4.4000000000000004</v>
      </c>
      <c r="HQ441">
        <v>3.8</v>
      </c>
      <c r="HR441">
        <v>2.8</v>
      </c>
      <c r="HS441">
        <v>1</v>
      </c>
      <c r="HT441">
        <v>1.8</v>
      </c>
      <c r="HU441">
        <v>9</v>
      </c>
      <c r="HV441">
        <v>1.2</v>
      </c>
      <c r="HW441">
        <v>3.5</v>
      </c>
      <c r="HX441">
        <v>0.7</v>
      </c>
      <c r="HY441">
        <v>0.7</v>
      </c>
      <c r="HZ441">
        <v>2.2000000000000002</v>
      </c>
      <c r="IA441">
        <v>8.4</v>
      </c>
      <c r="IB441">
        <v>1.7</v>
      </c>
      <c r="IC441">
        <v>5.5</v>
      </c>
      <c r="ID441">
        <v>8.9</v>
      </c>
      <c r="IE441">
        <v>2.2999999999999998</v>
      </c>
      <c r="IF441">
        <v>2.1</v>
      </c>
      <c r="IG441">
        <v>2.7</v>
      </c>
      <c r="IH441">
        <v>8.3000000000000007</v>
      </c>
      <c r="II441">
        <v>6.2</v>
      </c>
      <c r="IJ441">
        <v>4.9000000000000004</v>
      </c>
      <c r="IK441">
        <v>14.1</v>
      </c>
      <c r="IL441">
        <v>9.1999999999999993</v>
      </c>
      <c r="IM441">
        <v>2.2000000000000002</v>
      </c>
      <c r="IN441">
        <v>5.2</v>
      </c>
      <c r="IO441">
        <v>3.6</v>
      </c>
      <c r="IP441">
        <v>11.9</v>
      </c>
      <c r="IQ441">
        <v>3.5</v>
      </c>
      <c r="IR441">
        <v>0.6</v>
      </c>
      <c r="IS441">
        <v>0.8</v>
      </c>
      <c r="IT441">
        <v>2.4</v>
      </c>
      <c r="IU441">
        <v>0.9</v>
      </c>
      <c r="IV441">
        <v>0.8</v>
      </c>
      <c r="IW441">
        <v>6.4</v>
      </c>
      <c r="IX441">
        <v>1.8</v>
      </c>
      <c r="IY441">
        <v>8.6999999999999993</v>
      </c>
      <c r="IZ441">
        <v>3.6</v>
      </c>
      <c r="JA441">
        <v>11.5</v>
      </c>
      <c r="JB441">
        <v>1.5</v>
      </c>
      <c r="JC441">
        <v>3.3</v>
      </c>
      <c r="JD441">
        <v>3.1</v>
      </c>
      <c r="JE441">
        <v>1.7</v>
      </c>
      <c r="JF441">
        <v>1.6</v>
      </c>
      <c r="JG441">
        <v>0.7</v>
      </c>
      <c r="JH441">
        <v>1.6</v>
      </c>
      <c r="JI441">
        <v>1.1000000000000001</v>
      </c>
      <c r="JJ441">
        <v>6</v>
      </c>
      <c r="JK441">
        <v>4.5</v>
      </c>
      <c r="JL441">
        <v>2.2999999999999998</v>
      </c>
      <c r="JM441">
        <v>1.5</v>
      </c>
      <c r="JN441">
        <v>3.8</v>
      </c>
      <c r="JO441">
        <v>5.2</v>
      </c>
      <c r="JP441">
        <v>1.4</v>
      </c>
      <c r="JQ441">
        <v>0.9</v>
      </c>
      <c r="JR441">
        <v>0.9</v>
      </c>
      <c r="JS441">
        <v>2.1</v>
      </c>
      <c r="JT441">
        <v>11.4</v>
      </c>
      <c r="JU441">
        <v>2.7</v>
      </c>
      <c r="JV441">
        <v>2.6</v>
      </c>
      <c r="JW441">
        <v>0.9</v>
      </c>
      <c r="JX441">
        <v>4.3</v>
      </c>
      <c r="JY441">
        <v>2.5</v>
      </c>
      <c r="JZ441">
        <v>2.5</v>
      </c>
      <c r="KA441">
        <v>3.5</v>
      </c>
      <c r="KB441">
        <v>10.4</v>
      </c>
      <c r="KC441">
        <v>2.9</v>
      </c>
      <c r="KD441">
        <v>3.5</v>
      </c>
      <c r="KE441">
        <v>2.8</v>
      </c>
      <c r="KF441">
        <v>0.7</v>
      </c>
      <c r="KG441">
        <v>0.8</v>
      </c>
      <c r="KH441">
        <v>3.1</v>
      </c>
      <c r="KI441">
        <v>1.7</v>
      </c>
      <c r="KJ441">
        <v>2.9</v>
      </c>
      <c r="KK441">
        <v>1.9</v>
      </c>
      <c r="KL441">
        <v>2.2999999999999998</v>
      </c>
      <c r="KM441">
        <v>2.5</v>
      </c>
      <c r="KN441">
        <v>1.5</v>
      </c>
      <c r="KO441">
        <v>1.8</v>
      </c>
      <c r="KP441">
        <v>1.2</v>
      </c>
      <c r="KQ441">
        <v>5.7</v>
      </c>
      <c r="KR441">
        <v>5.3</v>
      </c>
      <c r="KS441">
        <v>1.5</v>
      </c>
      <c r="KT441">
        <v>2.7</v>
      </c>
      <c r="KU441">
        <v>3.2</v>
      </c>
      <c r="KV441">
        <v>12.3</v>
      </c>
      <c r="KW441">
        <v>8.9</v>
      </c>
      <c r="KX441">
        <v>1.1000000000000001</v>
      </c>
      <c r="KY441">
        <v>3.7</v>
      </c>
      <c r="KZ441">
        <v>2</v>
      </c>
      <c r="LA441">
        <v>43.4</v>
      </c>
      <c r="LB441">
        <v>29.6</v>
      </c>
      <c r="LC441">
        <v>28.7</v>
      </c>
      <c r="LD441">
        <v>15.6</v>
      </c>
      <c r="LE441">
        <v>1.1000000000000001</v>
      </c>
      <c r="LF441">
        <v>1.2</v>
      </c>
      <c r="LG441">
        <v>1.6</v>
      </c>
      <c r="LH441">
        <v>6.9</v>
      </c>
      <c r="LI441">
        <v>4.9000000000000004</v>
      </c>
      <c r="LJ441">
        <v>0.8</v>
      </c>
      <c r="LK441">
        <v>1.4</v>
      </c>
      <c r="LL441">
        <v>0.6</v>
      </c>
      <c r="LM441">
        <v>2</v>
      </c>
      <c r="LN441">
        <v>1</v>
      </c>
      <c r="LO441">
        <v>1.7</v>
      </c>
      <c r="LP441">
        <v>2.6</v>
      </c>
      <c r="LQ441">
        <v>0.7</v>
      </c>
      <c r="LR441">
        <v>1.1000000000000001</v>
      </c>
      <c r="LS441">
        <v>2.1</v>
      </c>
      <c r="LT441">
        <v>2.7</v>
      </c>
      <c r="LU441">
        <v>0.8</v>
      </c>
      <c r="LV441">
        <v>0.9</v>
      </c>
      <c r="LW441">
        <v>2.5</v>
      </c>
      <c r="LX441">
        <v>6.8</v>
      </c>
      <c r="LY441">
        <v>3.2</v>
      </c>
      <c r="LZ441">
        <v>3.3</v>
      </c>
      <c r="MA441">
        <v>2.5</v>
      </c>
      <c r="MB441">
        <v>1.2</v>
      </c>
      <c r="MC441">
        <v>1.2</v>
      </c>
      <c r="MD441">
        <v>6.8</v>
      </c>
      <c r="ME441">
        <v>5.6</v>
      </c>
      <c r="MF441">
        <v>1.2</v>
      </c>
      <c r="MG441">
        <v>3.4</v>
      </c>
      <c r="MH441">
        <v>103.3</v>
      </c>
      <c r="MI441">
        <v>8.5</v>
      </c>
      <c r="MJ441">
        <v>5</v>
      </c>
      <c r="MK441">
        <v>2.6</v>
      </c>
      <c r="ML441">
        <v>2.1</v>
      </c>
      <c r="MM441">
        <v>2.6</v>
      </c>
      <c r="MN441">
        <v>96.3</v>
      </c>
      <c r="MO441">
        <v>26.9</v>
      </c>
      <c r="MP441">
        <v>11.2</v>
      </c>
      <c r="MQ441">
        <v>12</v>
      </c>
      <c r="MR441">
        <v>5.8</v>
      </c>
      <c r="MS441">
        <v>3.3</v>
      </c>
      <c r="MT441">
        <v>4.7</v>
      </c>
      <c r="MU441">
        <v>6.5</v>
      </c>
      <c r="MV441">
        <v>3</v>
      </c>
      <c r="MW441">
        <v>1.8</v>
      </c>
      <c r="MX441">
        <v>0.7</v>
      </c>
      <c r="MY441">
        <v>2.6</v>
      </c>
      <c r="MZ441">
        <v>5.3</v>
      </c>
      <c r="NA441">
        <v>5</v>
      </c>
      <c r="NB441">
        <v>6.1</v>
      </c>
      <c r="NC441">
        <v>1.2</v>
      </c>
      <c r="ND441">
        <v>2.4</v>
      </c>
      <c r="NE441">
        <v>0.6</v>
      </c>
      <c r="NF441">
        <v>1.6</v>
      </c>
      <c r="NG441">
        <v>1</v>
      </c>
      <c r="NH441">
        <v>4.7</v>
      </c>
      <c r="NI441">
        <v>4.5999999999999996</v>
      </c>
      <c r="NJ441">
        <v>2.2000000000000002</v>
      </c>
      <c r="NK441">
        <v>1.2</v>
      </c>
      <c r="NL441">
        <v>1.1000000000000001</v>
      </c>
      <c r="NM441">
        <v>9.1999999999999993</v>
      </c>
      <c r="NN441">
        <v>7.4</v>
      </c>
      <c r="NO441">
        <v>1.1000000000000001</v>
      </c>
      <c r="NP441">
        <v>1.9</v>
      </c>
      <c r="NQ441">
        <v>1.5</v>
      </c>
      <c r="NR441">
        <v>7.1</v>
      </c>
      <c r="NS441">
        <v>6</v>
      </c>
      <c r="NT441">
        <v>2.4</v>
      </c>
      <c r="NU441">
        <v>1.9</v>
      </c>
      <c r="NV441">
        <v>4.5999999999999996</v>
      </c>
      <c r="NW441">
        <v>2.8</v>
      </c>
      <c r="NX441">
        <v>0.7</v>
      </c>
      <c r="NY441">
        <v>0.9</v>
      </c>
      <c r="NZ441">
        <v>0.7</v>
      </c>
      <c r="OA441">
        <v>5.2</v>
      </c>
      <c r="OB441">
        <v>3900.9</v>
      </c>
      <c r="OC441">
        <v>613.1</v>
      </c>
      <c r="OD441">
        <v>24.4</v>
      </c>
      <c r="OE441">
        <v>17.399999999999999</v>
      </c>
      <c r="OF441">
        <v>111</v>
      </c>
      <c r="OG441">
        <v>13.6</v>
      </c>
      <c r="OH441">
        <v>281.60000000000002</v>
      </c>
      <c r="OI441">
        <v>154.5</v>
      </c>
      <c r="OJ441">
        <v>180.8</v>
      </c>
      <c r="OK441">
        <v>30.4</v>
      </c>
      <c r="OL441">
        <v>54.7</v>
      </c>
      <c r="OM441">
        <v>2876.9</v>
      </c>
      <c r="ON441">
        <v>25.3</v>
      </c>
      <c r="OO441">
        <v>17.5</v>
      </c>
      <c r="OP441">
        <v>12.8</v>
      </c>
      <c r="OQ441">
        <v>12.8</v>
      </c>
      <c r="OR441">
        <v>412.7</v>
      </c>
      <c r="OS441">
        <v>120.8</v>
      </c>
      <c r="OT441">
        <v>48.7</v>
      </c>
      <c r="OU441">
        <v>24.9</v>
      </c>
      <c r="OV441">
        <v>26.6</v>
      </c>
      <c r="OW441">
        <v>150.6</v>
      </c>
      <c r="OX441">
        <v>64.5</v>
      </c>
      <c r="OY441">
        <v>284.5</v>
      </c>
      <c r="OZ441">
        <v>239.5</v>
      </c>
      <c r="PA441">
        <v>405.4</v>
      </c>
      <c r="PB441">
        <v>95.1</v>
      </c>
      <c r="PC441">
        <v>53.5</v>
      </c>
      <c r="PD441">
        <v>97.4</v>
      </c>
      <c r="PE441">
        <v>320.7</v>
      </c>
      <c r="PF441">
        <v>13219.5</v>
      </c>
      <c r="PG441">
        <v>99.5</v>
      </c>
      <c r="PH441">
        <v>6.6</v>
      </c>
      <c r="PI441">
        <v>131.6</v>
      </c>
      <c r="PJ441">
        <v>84.1</v>
      </c>
      <c r="PK441">
        <v>55.9</v>
      </c>
      <c r="PL441">
        <v>408.5</v>
      </c>
      <c r="PM441">
        <v>260.7</v>
      </c>
      <c r="PN441">
        <v>1021.1</v>
      </c>
      <c r="PO441">
        <v>109.9</v>
      </c>
      <c r="PP441">
        <v>1402.3</v>
      </c>
      <c r="PQ441">
        <v>389.5</v>
      </c>
      <c r="PR441">
        <v>285</v>
      </c>
      <c r="PS441">
        <v>437.6</v>
      </c>
      <c r="PT441">
        <v>122.6</v>
      </c>
      <c r="PU441">
        <v>453.4</v>
      </c>
      <c r="PV441">
        <v>277.3</v>
      </c>
      <c r="PW441">
        <v>32.799999999999997</v>
      </c>
      <c r="PX441">
        <v>77.2</v>
      </c>
      <c r="PY441">
        <v>207.7</v>
      </c>
      <c r="QA441">
        <v>284.2</v>
      </c>
      <c r="QB441">
        <v>49.9</v>
      </c>
      <c r="QC441">
        <v>101.4</v>
      </c>
      <c r="QD441">
        <v>266.3</v>
      </c>
      <c r="QE441">
        <v>147.80000000000001</v>
      </c>
      <c r="QF441">
        <v>97.2</v>
      </c>
      <c r="QG441">
        <v>300.60000000000002</v>
      </c>
      <c r="QH441">
        <v>170.6</v>
      </c>
      <c r="QI441">
        <v>45.9</v>
      </c>
      <c r="QJ441">
        <v>12.8</v>
      </c>
      <c r="QK441">
        <v>243.8</v>
      </c>
      <c r="QL441">
        <v>217.8</v>
      </c>
      <c r="QM441">
        <v>329.7</v>
      </c>
      <c r="QN441">
        <v>1162.9000000000001</v>
      </c>
      <c r="QO441">
        <v>641.4</v>
      </c>
      <c r="QP441">
        <v>2674.1</v>
      </c>
      <c r="QQ441">
        <v>666.9</v>
      </c>
      <c r="QR441">
        <v>60.8</v>
      </c>
      <c r="QS441">
        <v>264.89999999999998</v>
      </c>
      <c r="QT441">
        <v>53.5</v>
      </c>
      <c r="QU441">
        <v>33.799999999999997</v>
      </c>
      <c r="QV441">
        <v>72.400000000000006</v>
      </c>
      <c r="QW441">
        <v>52.2</v>
      </c>
      <c r="QX441">
        <v>43.7</v>
      </c>
      <c r="QY441">
        <v>28.9</v>
      </c>
      <c r="QZ441">
        <v>4.2</v>
      </c>
      <c r="RA441">
        <v>138.30000000000001</v>
      </c>
      <c r="RB441">
        <v>109.4</v>
      </c>
      <c r="RC441">
        <v>27.4</v>
      </c>
      <c r="RD441">
        <v>328.4</v>
      </c>
      <c r="RE441">
        <v>26.4</v>
      </c>
      <c r="RF441">
        <v>222.5</v>
      </c>
      <c r="RG441">
        <v>174.2</v>
      </c>
      <c r="RH441">
        <v>93.3</v>
      </c>
      <c r="RI441">
        <v>82.3</v>
      </c>
      <c r="RJ441">
        <v>78.099999999999994</v>
      </c>
      <c r="RK441">
        <v>43</v>
      </c>
      <c r="RL441">
        <v>46.9</v>
      </c>
      <c r="RM441">
        <v>111.7</v>
      </c>
      <c r="RN441">
        <v>11.8</v>
      </c>
      <c r="RO441">
        <v>26.9</v>
      </c>
      <c r="RP441">
        <v>252.8</v>
      </c>
      <c r="RR441">
        <v>6863.5</v>
      </c>
      <c r="RU441">
        <v>51.4</v>
      </c>
      <c r="RW441">
        <v>30</v>
      </c>
      <c r="RY441">
        <v>91.5</v>
      </c>
      <c r="SA441">
        <v>649.79999999999995</v>
      </c>
      <c r="SC441">
        <v>4297.1000000000004</v>
      </c>
      <c r="SE441">
        <v>13.6</v>
      </c>
      <c r="SF441">
        <v>28.3</v>
      </c>
      <c r="SG441">
        <v>6.6</v>
      </c>
      <c r="SH441">
        <v>75.900000000000006</v>
      </c>
      <c r="SI441">
        <v>321.5</v>
      </c>
      <c r="SL441">
        <v>4655.3999999999996</v>
      </c>
    </row>
    <row r="442" spans="1:506" x14ac:dyDescent="0.35">
      <c r="A442" s="1">
        <v>561900</v>
      </c>
      <c r="B442" s="1" t="s">
        <v>525</v>
      </c>
      <c r="N442">
        <v>0.5</v>
      </c>
      <c r="P442">
        <v>3.3</v>
      </c>
      <c r="Q442">
        <v>1.6</v>
      </c>
      <c r="R442">
        <v>1.5</v>
      </c>
      <c r="S442">
        <v>1.1000000000000001</v>
      </c>
      <c r="T442">
        <v>3.1</v>
      </c>
      <c r="U442">
        <v>9.9</v>
      </c>
      <c r="V442">
        <v>7.3</v>
      </c>
      <c r="W442">
        <v>1.1000000000000001</v>
      </c>
      <c r="X442">
        <v>2.5</v>
      </c>
      <c r="Y442">
        <v>2.4</v>
      </c>
      <c r="Z442">
        <v>5.6</v>
      </c>
      <c r="AA442">
        <v>4.4000000000000004</v>
      </c>
      <c r="AB442">
        <v>3.2</v>
      </c>
      <c r="AC442">
        <v>18.600000000000001</v>
      </c>
      <c r="AD442">
        <v>4.4000000000000004</v>
      </c>
      <c r="AE442">
        <v>2.9</v>
      </c>
      <c r="AF442">
        <v>486.7</v>
      </c>
      <c r="AG442">
        <v>62.7</v>
      </c>
      <c r="AH442">
        <v>7.6</v>
      </c>
      <c r="AI442">
        <v>31.3</v>
      </c>
      <c r="AJ442">
        <v>8.5</v>
      </c>
      <c r="AK442">
        <v>5</v>
      </c>
      <c r="AL442">
        <v>3.3</v>
      </c>
      <c r="AM442">
        <v>2.4</v>
      </c>
      <c r="AN442">
        <v>24.5</v>
      </c>
      <c r="AO442">
        <v>49.4</v>
      </c>
      <c r="AP442">
        <v>1.6</v>
      </c>
      <c r="AQ442">
        <v>12.2</v>
      </c>
      <c r="AR442">
        <v>11.8</v>
      </c>
      <c r="AS442">
        <v>12.8</v>
      </c>
      <c r="AT442">
        <v>1.3</v>
      </c>
      <c r="AU442">
        <v>3.9</v>
      </c>
      <c r="AV442">
        <v>2.1</v>
      </c>
      <c r="AW442">
        <v>3.5</v>
      </c>
      <c r="AX442">
        <v>2.1</v>
      </c>
      <c r="AY442">
        <v>0.7</v>
      </c>
      <c r="AZ442">
        <v>0.6</v>
      </c>
      <c r="BA442">
        <v>1.1000000000000001</v>
      </c>
      <c r="BB442">
        <v>0.6</v>
      </c>
      <c r="BC442">
        <v>1.5</v>
      </c>
      <c r="BD442">
        <v>2.4</v>
      </c>
      <c r="BE442">
        <v>2.5</v>
      </c>
      <c r="BF442">
        <v>2.2000000000000002</v>
      </c>
      <c r="BG442">
        <v>4.2</v>
      </c>
      <c r="BH442">
        <v>5.0999999999999996</v>
      </c>
      <c r="BI442">
        <v>3.3</v>
      </c>
      <c r="BJ442">
        <v>4.0999999999999996</v>
      </c>
      <c r="BK442">
        <v>14.1</v>
      </c>
      <c r="BL442">
        <v>3.8</v>
      </c>
      <c r="BM442">
        <v>0.4</v>
      </c>
      <c r="BN442">
        <v>5.4</v>
      </c>
      <c r="BO442">
        <v>1.2</v>
      </c>
      <c r="BP442">
        <v>1.2</v>
      </c>
      <c r="BQ442">
        <v>2.2999999999999998</v>
      </c>
      <c r="BR442">
        <v>3.5</v>
      </c>
      <c r="BS442">
        <v>0.7</v>
      </c>
      <c r="BT442">
        <v>2.9</v>
      </c>
      <c r="BU442">
        <v>1.3</v>
      </c>
      <c r="BV442">
        <v>0.8</v>
      </c>
      <c r="BW442">
        <v>16.8</v>
      </c>
      <c r="BX442">
        <v>8.1</v>
      </c>
      <c r="BY442">
        <v>0.6</v>
      </c>
      <c r="BZ442">
        <v>0.6</v>
      </c>
      <c r="CB442">
        <v>2.1</v>
      </c>
      <c r="CC442">
        <v>4.8</v>
      </c>
      <c r="CD442">
        <v>3.8</v>
      </c>
      <c r="CE442">
        <v>0.4</v>
      </c>
      <c r="CF442">
        <v>1.5</v>
      </c>
      <c r="CG442">
        <v>1.2</v>
      </c>
      <c r="CH442">
        <v>25.9</v>
      </c>
      <c r="CI442">
        <v>11.8</v>
      </c>
      <c r="CJ442">
        <v>4.5</v>
      </c>
      <c r="CK442">
        <v>1.6</v>
      </c>
      <c r="CL442">
        <v>3.3</v>
      </c>
      <c r="CM442">
        <v>1.8</v>
      </c>
      <c r="CN442">
        <v>7.6</v>
      </c>
      <c r="CO442">
        <v>2</v>
      </c>
      <c r="CP442">
        <v>5.4</v>
      </c>
      <c r="CQ442">
        <v>15.9</v>
      </c>
      <c r="CR442">
        <v>0.5</v>
      </c>
      <c r="CS442">
        <v>2.2999999999999998</v>
      </c>
      <c r="CT442">
        <v>1.8</v>
      </c>
      <c r="CU442">
        <v>8.6</v>
      </c>
      <c r="CV442">
        <v>0.7</v>
      </c>
      <c r="CW442">
        <v>4.5</v>
      </c>
      <c r="CX442">
        <v>4.2</v>
      </c>
      <c r="CY442">
        <v>2.9</v>
      </c>
      <c r="CZ442">
        <v>0.6</v>
      </c>
      <c r="DA442">
        <v>3.9</v>
      </c>
      <c r="DB442">
        <v>7.5</v>
      </c>
      <c r="DC442">
        <v>3.8</v>
      </c>
      <c r="DD442">
        <v>2.2000000000000002</v>
      </c>
      <c r="DE442">
        <v>1620.1</v>
      </c>
      <c r="DF442">
        <v>11.9</v>
      </c>
      <c r="DG442">
        <v>1.8</v>
      </c>
      <c r="DH442">
        <v>2.6</v>
      </c>
      <c r="DI442">
        <v>3.1</v>
      </c>
      <c r="DJ442">
        <v>14.9</v>
      </c>
      <c r="DK442">
        <v>4.7</v>
      </c>
      <c r="DL442">
        <v>3.8</v>
      </c>
      <c r="DM442">
        <v>4.3</v>
      </c>
      <c r="DN442">
        <v>2.2000000000000002</v>
      </c>
      <c r="DO442">
        <v>4.3</v>
      </c>
      <c r="DP442">
        <v>3.1</v>
      </c>
      <c r="DQ442">
        <v>2.2000000000000002</v>
      </c>
      <c r="DR442">
        <v>4.5</v>
      </c>
      <c r="DS442">
        <v>3.7</v>
      </c>
      <c r="DT442">
        <v>3</v>
      </c>
      <c r="DU442">
        <v>2.8</v>
      </c>
      <c r="DV442">
        <v>0.6</v>
      </c>
      <c r="DW442">
        <v>26</v>
      </c>
      <c r="DX442">
        <v>14.2</v>
      </c>
      <c r="DY442">
        <v>0.5</v>
      </c>
      <c r="DZ442">
        <v>0.7</v>
      </c>
      <c r="EA442">
        <v>6.9</v>
      </c>
      <c r="EB442">
        <v>1.2</v>
      </c>
      <c r="EC442">
        <v>0.9</v>
      </c>
      <c r="ED442">
        <v>2.1</v>
      </c>
      <c r="EE442">
        <v>0.6</v>
      </c>
      <c r="EF442">
        <v>1.3</v>
      </c>
      <c r="EG442">
        <v>1.7</v>
      </c>
      <c r="EH442">
        <v>7.3</v>
      </c>
      <c r="EI442">
        <v>4.5999999999999996</v>
      </c>
      <c r="EJ442">
        <v>2.1</v>
      </c>
      <c r="EK442">
        <v>79.7</v>
      </c>
      <c r="EL442">
        <v>3.1</v>
      </c>
      <c r="EM442">
        <v>5.4</v>
      </c>
      <c r="EN442">
        <v>8.1</v>
      </c>
      <c r="EO442">
        <v>1.6</v>
      </c>
      <c r="EP442">
        <v>1.4</v>
      </c>
      <c r="EQ442">
        <v>1.2</v>
      </c>
      <c r="ER442">
        <v>0.9</v>
      </c>
      <c r="ES442">
        <v>10.1</v>
      </c>
      <c r="ET442">
        <v>2.7</v>
      </c>
      <c r="EU442">
        <v>2.6</v>
      </c>
      <c r="EV442">
        <v>8.8000000000000007</v>
      </c>
      <c r="EW442">
        <v>27.5</v>
      </c>
      <c r="EX442">
        <v>10.3</v>
      </c>
      <c r="EY442">
        <v>0.7</v>
      </c>
      <c r="EZ442">
        <v>0.7</v>
      </c>
      <c r="FA442">
        <v>4.7</v>
      </c>
      <c r="FB442">
        <v>1.4</v>
      </c>
      <c r="FC442">
        <v>0.7</v>
      </c>
      <c r="FD442">
        <v>1.8</v>
      </c>
      <c r="FE442">
        <v>16.899999999999999</v>
      </c>
      <c r="FF442">
        <v>7.1</v>
      </c>
      <c r="FG442">
        <v>2.2999999999999998</v>
      </c>
      <c r="FH442">
        <v>2.8</v>
      </c>
      <c r="FI442">
        <v>3.5</v>
      </c>
      <c r="FJ442">
        <v>2.5</v>
      </c>
      <c r="FK442">
        <v>1.4</v>
      </c>
      <c r="FL442">
        <v>12.9</v>
      </c>
      <c r="FM442">
        <v>1.5</v>
      </c>
      <c r="FN442">
        <v>0.5</v>
      </c>
      <c r="FO442">
        <v>3.5</v>
      </c>
      <c r="FP442">
        <v>7.6</v>
      </c>
      <c r="FQ442">
        <v>2.1</v>
      </c>
      <c r="FR442">
        <v>12.9</v>
      </c>
      <c r="FS442">
        <v>5.5</v>
      </c>
      <c r="FT442">
        <v>2.2999999999999998</v>
      </c>
      <c r="FU442">
        <v>3.1</v>
      </c>
      <c r="FV442">
        <v>1.3</v>
      </c>
      <c r="FW442">
        <v>38.1</v>
      </c>
      <c r="FX442">
        <v>6.8</v>
      </c>
      <c r="FY442">
        <v>1.5</v>
      </c>
      <c r="FZ442">
        <v>2.5</v>
      </c>
      <c r="GA442">
        <v>13.2</v>
      </c>
      <c r="GB442">
        <v>0.6</v>
      </c>
      <c r="GC442">
        <v>0.8</v>
      </c>
      <c r="GD442">
        <v>1.5</v>
      </c>
      <c r="GE442">
        <v>1.5</v>
      </c>
      <c r="GF442">
        <v>1.4</v>
      </c>
      <c r="GG442">
        <v>0.6</v>
      </c>
      <c r="GH442">
        <v>0.6</v>
      </c>
      <c r="GI442">
        <v>1.8</v>
      </c>
      <c r="GJ442">
        <v>10.9</v>
      </c>
      <c r="GK442">
        <v>3.4</v>
      </c>
      <c r="GL442">
        <v>9.1999999999999993</v>
      </c>
      <c r="GM442">
        <v>2.2999999999999998</v>
      </c>
      <c r="GN442">
        <v>2.1</v>
      </c>
      <c r="GO442">
        <v>7.2</v>
      </c>
      <c r="GP442">
        <v>0.6</v>
      </c>
      <c r="GQ442">
        <v>1.4</v>
      </c>
      <c r="GR442">
        <v>3.4</v>
      </c>
      <c r="GS442">
        <v>0.6</v>
      </c>
      <c r="GT442">
        <v>2.1</v>
      </c>
      <c r="GU442">
        <v>2.8</v>
      </c>
      <c r="GV442">
        <v>1.5</v>
      </c>
      <c r="GW442">
        <v>19.8</v>
      </c>
      <c r="GX442">
        <v>1.1000000000000001</v>
      </c>
      <c r="GY442">
        <v>2.2999999999999998</v>
      </c>
      <c r="GZ442">
        <v>2.5</v>
      </c>
      <c r="HA442">
        <v>1.8</v>
      </c>
      <c r="HB442">
        <v>0.8</v>
      </c>
      <c r="HC442">
        <v>2.8</v>
      </c>
      <c r="HD442">
        <v>1.5</v>
      </c>
      <c r="HE442">
        <v>1.3</v>
      </c>
      <c r="HF442">
        <v>2.7</v>
      </c>
      <c r="HG442">
        <v>1</v>
      </c>
      <c r="HH442">
        <v>3.8</v>
      </c>
      <c r="HI442">
        <v>0.7</v>
      </c>
      <c r="HJ442">
        <v>1.4</v>
      </c>
      <c r="HK442">
        <v>0.4</v>
      </c>
      <c r="HL442">
        <v>0.6</v>
      </c>
      <c r="HM442">
        <v>2.2000000000000002</v>
      </c>
      <c r="HN442">
        <v>1.5</v>
      </c>
      <c r="HO442">
        <v>8.1</v>
      </c>
      <c r="HP442">
        <v>7.2</v>
      </c>
      <c r="HQ442">
        <v>3.9</v>
      </c>
      <c r="HR442">
        <v>3.2</v>
      </c>
      <c r="HS442">
        <v>1.7</v>
      </c>
      <c r="HT442">
        <v>0.5</v>
      </c>
      <c r="HU442">
        <v>7.8</v>
      </c>
      <c r="HV442">
        <v>0.7</v>
      </c>
      <c r="HW442">
        <v>3.2</v>
      </c>
      <c r="HX442">
        <v>0.9</v>
      </c>
      <c r="HY442">
        <v>0.6</v>
      </c>
      <c r="HZ442">
        <v>1.6</v>
      </c>
      <c r="IA442">
        <v>5.7</v>
      </c>
      <c r="IB442">
        <v>2.7</v>
      </c>
      <c r="IC442">
        <v>7.9</v>
      </c>
      <c r="ID442">
        <v>3.5</v>
      </c>
      <c r="IE442">
        <v>2.2999999999999998</v>
      </c>
      <c r="IF442">
        <v>3.7</v>
      </c>
      <c r="IG442">
        <v>4.7</v>
      </c>
      <c r="IH442">
        <v>0.9</v>
      </c>
      <c r="II442">
        <v>2.8</v>
      </c>
      <c r="IJ442">
        <v>5</v>
      </c>
      <c r="IK442">
        <v>28.6</v>
      </c>
      <c r="IL442">
        <v>9.6</v>
      </c>
      <c r="IM442">
        <v>0.9</v>
      </c>
      <c r="IN442">
        <v>3.3</v>
      </c>
      <c r="IO442">
        <v>5.5</v>
      </c>
      <c r="IP442">
        <v>17.100000000000001</v>
      </c>
      <c r="IQ442">
        <v>4.9000000000000004</v>
      </c>
      <c r="IR442">
        <v>1.5</v>
      </c>
      <c r="IS442">
        <v>0.6</v>
      </c>
      <c r="IT442">
        <v>3.1</v>
      </c>
      <c r="IU442">
        <v>0.6</v>
      </c>
      <c r="IV442">
        <v>2.2000000000000002</v>
      </c>
      <c r="IW442">
        <v>4.5999999999999996</v>
      </c>
      <c r="IX442">
        <v>2</v>
      </c>
      <c r="IY442">
        <v>9</v>
      </c>
      <c r="IZ442">
        <v>2.9</v>
      </c>
      <c r="JA442">
        <v>0.7</v>
      </c>
      <c r="JB442">
        <v>2.8</v>
      </c>
      <c r="JC442">
        <v>3.6</v>
      </c>
      <c r="JD442">
        <v>0.7</v>
      </c>
      <c r="JE442">
        <v>1.8</v>
      </c>
      <c r="JF442">
        <v>3</v>
      </c>
      <c r="JG442">
        <v>1.2</v>
      </c>
      <c r="JH442">
        <v>2.2000000000000002</v>
      </c>
      <c r="JI442">
        <v>2.6</v>
      </c>
      <c r="JJ442">
        <v>5.4</v>
      </c>
      <c r="JK442">
        <v>4.0999999999999996</v>
      </c>
      <c r="JL442">
        <v>2.4</v>
      </c>
      <c r="JM442">
        <v>3</v>
      </c>
      <c r="JN442">
        <v>2.6</v>
      </c>
      <c r="JO442">
        <v>7.9</v>
      </c>
      <c r="JP442">
        <v>2.2999999999999998</v>
      </c>
      <c r="JQ442">
        <v>1.5</v>
      </c>
      <c r="JR442">
        <v>1.3</v>
      </c>
      <c r="JS442">
        <v>2.1</v>
      </c>
      <c r="JT442">
        <v>10.1</v>
      </c>
      <c r="JU442">
        <v>2.9</v>
      </c>
      <c r="JV442">
        <v>4.0999999999999996</v>
      </c>
      <c r="JW442">
        <v>2.5</v>
      </c>
      <c r="JX442">
        <v>4.7</v>
      </c>
      <c r="JY442">
        <v>3.9</v>
      </c>
      <c r="JZ442">
        <v>2.9</v>
      </c>
      <c r="KA442">
        <v>3.2</v>
      </c>
      <c r="KB442">
        <v>8.1</v>
      </c>
      <c r="KC442">
        <v>3</v>
      </c>
      <c r="KD442">
        <v>3.4</v>
      </c>
      <c r="KE442">
        <v>3.7</v>
      </c>
      <c r="KF442">
        <v>0.7</v>
      </c>
      <c r="KG442">
        <v>0.9</v>
      </c>
      <c r="KH442">
        <v>4.5</v>
      </c>
      <c r="KI442">
        <v>1.7</v>
      </c>
      <c r="KJ442">
        <v>2.2000000000000002</v>
      </c>
      <c r="KK442">
        <v>2.7</v>
      </c>
      <c r="KL442">
        <v>3.5</v>
      </c>
      <c r="KM442">
        <v>3.2</v>
      </c>
      <c r="KN442">
        <v>1.7</v>
      </c>
      <c r="KO442">
        <v>4.2</v>
      </c>
      <c r="KP442">
        <v>3.7</v>
      </c>
      <c r="KQ442">
        <v>3.8</v>
      </c>
      <c r="KR442">
        <v>683.5</v>
      </c>
      <c r="KS442">
        <v>4.8</v>
      </c>
      <c r="KT442">
        <v>0.7</v>
      </c>
      <c r="KU442">
        <v>18.3</v>
      </c>
      <c r="KV442">
        <v>25.6</v>
      </c>
      <c r="KW442">
        <v>16.7</v>
      </c>
      <c r="KX442">
        <v>3</v>
      </c>
      <c r="KY442">
        <v>2.7</v>
      </c>
      <c r="KZ442">
        <v>2.6</v>
      </c>
      <c r="LA442">
        <v>101.3</v>
      </c>
      <c r="LB442">
        <v>24.1</v>
      </c>
      <c r="LC442">
        <v>2.2000000000000002</v>
      </c>
      <c r="LD442">
        <v>35.4</v>
      </c>
      <c r="LE442">
        <v>2.2999999999999998</v>
      </c>
      <c r="LF442">
        <v>2.8</v>
      </c>
      <c r="LG442">
        <v>2.8</v>
      </c>
      <c r="LH442">
        <v>8.3000000000000007</v>
      </c>
      <c r="LI442">
        <v>5.2</v>
      </c>
      <c r="LJ442">
        <v>1.3</v>
      </c>
      <c r="LK442">
        <v>3</v>
      </c>
      <c r="LM442">
        <v>0.4</v>
      </c>
      <c r="LN442">
        <v>7.1</v>
      </c>
      <c r="LO442">
        <v>4.0999999999999996</v>
      </c>
      <c r="LP442">
        <v>3.7</v>
      </c>
      <c r="LQ442">
        <v>2.5</v>
      </c>
      <c r="LR442">
        <v>1.3</v>
      </c>
      <c r="LS442">
        <v>0.6</v>
      </c>
      <c r="LT442">
        <v>1.3</v>
      </c>
      <c r="LU442">
        <v>1.2</v>
      </c>
      <c r="LV442">
        <v>1.3</v>
      </c>
      <c r="LW442">
        <v>3.3</v>
      </c>
      <c r="LX442">
        <v>2.1</v>
      </c>
      <c r="LY442">
        <v>3.8</v>
      </c>
      <c r="LZ442">
        <v>4.9000000000000004</v>
      </c>
      <c r="MA442">
        <v>2.8</v>
      </c>
      <c r="MB442">
        <v>2.1</v>
      </c>
      <c r="MC442">
        <v>1</v>
      </c>
      <c r="MD442">
        <v>3</v>
      </c>
      <c r="ME442">
        <v>6.7</v>
      </c>
      <c r="MF442">
        <v>2</v>
      </c>
      <c r="MG442">
        <v>13.2</v>
      </c>
      <c r="MH442">
        <v>33.5</v>
      </c>
      <c r="MI442">
        <v>17.5</v>
      </c>
      <c r="MJ442">
        <v>100.1</v>
      </c>
      <c r="MK442">
        <v>1.5</v>
      </c>
      <c r="ML442">
        <v>1.5</v>
      </c>
      <c r="MM442">
        <v>1.9</v>
      </c>
      <c r="MN442">
        <v>59.6</v>
      </c>
      <c r="MO442">
        <v>34.1</v>
      </c>
      <c r="MP442">
        <v>3.8</v>
      </c>
      <c r="MQ442">
        <v>17</v>
      </c>
      <c r="MR442">
        <v>8</v>
      </c>
      <c r="MS442">
        <v>3.1</v>
      </c>
      <c r="MT442">
        <v>2.8</v>
      </c>
      <c r="MU442">
        <v>3.8</v>
      </c>
      <c r="MV442">
        <v>2.6</v>
      </c>
      <c r="MW442">
        <v>2.1</v>
      </c>
      <c r="MX442">
        <v>1.3</v>
      </c>
      <c r="MY442">
        <v>0.9</v>
      </c>
      <c r="MZ442">
        <v>2.9</v>
      </c>
      <c r="NA442">
        <v>22.9</v>
      </c>
      <c r="NB442">
        <v>45</v>
      </c>
      <c r="NC442">
        <v>1.8</v>
      </c>
      <c r="ND442">
        <v>3.4</v>
      </c>
      <c r="NE442">
        <v>0.6</v>
      </c>
      <c r="NF442">
        <v>4.5</v>
      </c>
      <c r="NG442">
        <v>3.1</v>
      </c>
      <c r="NH442">
        <v>10</v>
      </c>
      <c r="NI442">
        <v>12.7</v>
      </c>
      <c r="NJ442">
        <v>3.1</v>
      </c>
      <c r="NK442">
        <v>1.3</v>
      </c>
      <c r="NL442">
        <v>2.8</v>
      </c>
      <c r="NM442">
        <v>13.5</v>
      </c>
      <c r="NN442">
        <v>13</v>
      </c>
      <c r="NO442">
        <v>2.2000000000000002</v>
      </c>
      <c r="NP442">
        <v>19.600000000000001</v>
      </c>
      <c r="NQ442">
        <v>4.2</v>
      </c>
      <c r="NR442">
        <v>12.5</v>
      </c>
      <c r="NS442">
        <v>9.6999999999999993</v>
      </c>
      <c r="NT442">
        <v>2.2000000000000002</v>
      </c>
      <c r="NU442">
        <v>2.7</v>
      </c>
      <c r="NV442">
        <v>13.8</v>
      </c>
      <c r="NW442">
        <v>4.5</v>
      </c>
      <c r="NX442">
        <v>0.6</v>
      </c>
      <c r="NY442">
        <v>0.9</v>
      </c>
      <c r="NZ442">
        <v>0.6</v>
      </c>
      <c r="OA442">
        <v>19.2</v>
      </c>
      <c r="OB442">
        <v>5467.8</v>
      </c>
      <c r="OC442">
        <v>73.900000000000006</v>
      </c>
      <c r="OD442">
        <v>55.1</v>
      </c>
      <c r="OE442">
        <v>75.3</v>
      </c>
      <c r="OF442">
        <v>269.5</v>
      </c>
      <c r="OG442">
        <v>48.2</v>
      </c>
      <c r="OH442">
        <v>7.7</v>
      </c>
      <c r="OI442">
        <v>77.900000000000006</v>
      </c>
      <c r="OJ442">
        <v>56.1</v>
      </c>
      <c r="OK442">
        <v>62</v>
      </c>
      <c r="OL442">
        <v>208.6</v>
      </c>
      <c r="OM442">
        <v>4431.3</v>
      </c>
      <c r="ON442">
        <v>26.5</v>
      </c>
      <c r="OO442">
        <v>21.8</v>
      </c>
      <c r="OP442">
        <v>60.2</v>
      </c>
      <c r="OQ442">
        <v>35.299999999999997</v>
      </c>
      <c r="OR442">
        <v>700.3</v>
      </c>
      <c r="OS442">
        <v>1.9</v>
      </c>
      <c r="OT442">
        <v>7.3</v>
      </c>
      <c r="OU442">
        <v>0.7</v>
      </c>
      <c r="OV442">
        <v>0.8</v>
      </c>
      <c r="OW442">
        <v>6.4</v>
      </c>
      <c r="OX442">
        <v>84.9</v>
      </c>
      <c r="OY442">
        <v>2</v>
      </c>
      <c r="OZ442">
        <v>25.1</v>
      </c>
      <c r="PA442">
        <v>20.5</v>
      </c>
      <c r="PB442">
        <v>9.1</v>
      </c>
      <c r="PC442">
        <v>478.5</v>
      </c>
      <c r="PD442">
        <v>21.1</v>
      </c>
      <c r="PE442">
        <v>46.2</v>
      </c>
      <c r="PF442">
        <v>749.5</v>
      </c>
      <c r="PG442">
        <v>1.9</v>
      </c>
      <c r="PH442">
        <v>6.9</v>
      </c>
      <c r="PI442">
        <v>5.0999999999999996</v>
      </c>
      <c r="PJ442">
        <v>1.7</v>
      </c>
      <c r="PL442">
        <v>910.9</v>
      </c>
      <c r="PM442">
        <v>30.7</v>
      </c>
      <c r="PN442">
        <v>920.2</v>
      </c>
      <c r="PO442">
        <v>0.5</v>
      </c>
      <c r="PP442">
        <v>13</v>
      </c>
      <c r="PQ442">
        <v>2.7</v>
      </c>
      <c r="PR442">
        <v>2.7</v>
      </c>
      <c r="PS442">
        <v>137.6</v>
      </c>
      <c r="PT442">
        <v>150.4</v>
      </c>
      <c r="PU442">
        <v>144.69999999999999</v>
      </c>
      <c r="PV442">
        <v>2.5</v>
      </c>
      <c r="PW442">
        <v>24.3</v>
      </c>
      <c r="PX442">
        <v>23.5</v>
      </c>
      <c r="PY442">
        <v>0.9</v>
      </c>
      <c r="QA442">
        <v>639.6</v>
      </c>
      <c r="QB442">
        <v>90.1</v>
      </c>
      <c r="QC442">
        <v>14.3</v>
      </c>
      <c r="QD442">
        <v>249.7</v>
      </c>
      <c r="QE442">
        <v>87.2</v>
      </c>
      <c r="QF442">
        <v>12.7</v>
      </c>
      <c r="QG442">
        <v>278.2</v>
      </c>
      <c r="QH442">
        <v>116.6</v>
      </c>
      <c r="QI442">
        <v>125.4</v>
      </c>
      <c r="QJ442">
        <v>60.2</v>
      </c>
      <c r="QK442">
        <v>208</v>
      </c>
      <c r="QL442">
        <v>193</v>
      </c>
      <c r="QM442">
        <v>99.2</v>
      </c>
      <c r="QN442">
        <v>545.1</v>
      </c>
      <c r="QO442">
        <v>537.5</v>
      </c>
      <c r="QP442">
        <v>486.9</v>
      </c>
      <c r="QQ442">
        <v>288.60000000000002</v>
      </c>
      <c r="QR442">
        <v>170.8</v>
      </c>
      <c r="QS442">
        <v>343</v>
      </c>
      <c r="QT442">
        <v>47.6</v>
      </c>
      <c r="QU442">
        <v>122.9</v>
      </c>
      <c r="QV442">
        <v>207.1</v>
      </c>
      <c r="QW442">
        <v>91.4</v>
      </c>
      <c r="QX442">
        <v>12.1</v>
      </c>
      <c r="QY442">
        <v>21.4</v>
      </c>
      <c r="QZ442">
        <v>7.5</v>
      </c>
      <c r="RA442">
        <v>196.8</v>
      </c>
      <c r="RB442">
        <v>109.9</v>
      </c>
      <c r="RC442">
        <v>5.4</v>
      </c>
      <c r="RD442">
        <v>80</v>
      </c>
      <c r="RE442">
        <v>9</v>
      </c>
      <c r="RF442">
        <v>6.8</v>
      </c>
      <c r="RG442">
        <v>14.8</v>
      </c>
      <c r="RH442">
        <v>0.7</v>
      </c>
      <c r="RI442">
        <v>0.5</v>
      </c>
      <c r="RJ442">
        <v>96.5</v>
      </c>
      <c r="RK442">
        <v>2.4</v>
      </c>
      <c r="RL442">
        <v>25.8</v>
      </c>
      <c r="RM442">
        <v>351.9</v>
      </c>
      <c r="RO442">
        <v>303.7</v>
      </c>
      <c r="RP442">
        <v>1018.2</v>
      </c>
      <c r="RR442">
        <v>428.3</v>
      </c>
      <c r="RU442">
        <v>34.700000000000003</v>
      </c>
      <c r="RW442">
        <v>943</v>
      </c>
      <c r="RY442">
        <v>58.9</v>
      </c>
      <c r="SA442">
        <v>249.8</v>
      </c>
      <c r="SC442">
        <v>-2935.7</v>
      </c>
      <c r="SE442">
        <v>12.4</v>
      </c>
      <c r="SF442">
        <v>37.299999999999997</v>
      </c>
      <c r="SG442">
        <v>8.3000000000000007</v>
      </c>
      <c r="SH442">
        <v>24</v>
      </c>
      <c r="SI442">
        <v>1075.5999999999999</v>
      </c>
    </row>
    <row r="443" spans="1:506" x14ac:dyDescent="0.35">
      <c r="A443" s="1">
        <v>562000</v>
      </c>
      <c r="B443" s="1" t="s">
        <v>526</v>
      </c>
      <c r="C443">
        <v>40.299999999999997</v>
      </c>
      <c r="D443">
        <v>50.8</v>
      </c>
      <c r="E443">
        <v>27.6</v>
      </c>
      <c r="F443">
        <v>4.3</v>
      </c>
      <c r="G443">
        <v>20.9</v>
      </c>
      <c r="H443">
        <v>14.5</v>
      </c>
      <c r="I443">
        <v>3.2</v>
      </c>
      <c r="J443">
        <v>20.7</v>
      </c>
      <c r="K443">
        <v>7.2</v>
      </c>
      <c r="L443">
        <v>34.200000000000003</v>
      </c>
      <c r="M443">
        <v>221.5</v>
      </c>
      <c r="N443">
        <v>49.9</v>
      </c>
      <c r="O443">
        <v>67.2</v>
      </c>
      <c r="P443">
        <v>2.1</v>
      </c>
      <c r="Q443">
        <v>5.2</v>
      </c>
      <c r="S443">
        <v>3.8</v>
      </c>
      <c r="U443">
        <v>26.6</v>
      </c>
      <c r="V443">
        <v>9.6999999999999993</v>
      </c>
      <c r="W443">
        <v>1.5</v>
      </c>
      <c r="X443">
        <v>2.4</v>
      </c>
      <c r="Y443">
        <v>2.9</v>
      </c>
      <c r="Z443">
        <v>2.7</v>
      </c>
      <c r="AA443">
        <v>1.6</v>
      </c>
      <c r="AB443">
        <v>1.5</v>
      </c>
      <c r="AC443">
        <v>8.8000000000000007</v>
      </c>
      <c r="AD443">
        <v>4.5</v>
      </c>
      <c r="AE443">
        <v>0.6</v>
      </c>
      <c r="AF443">
        <v>85.4</v>
      </c>
      <c r="AG443">
        <v>19.3</v>
      </c>
      <c r="AH443">
        <v>1.7</v>
      </c>
      <c r="AI443">
        <v>280.39999999999998</v>
      </c>
      <c r="AJ443">
        <v>17.2</v>
      </c>
      <c r="AK443">
        <v>60.5</v>
      </c>
      <c r="AL443">
        <v>3.7</v>
      </c>
      <c r="AM443">
        <v>30.1</v>
      </c>
      <c r="AN443">
        <v>236.1</v>
      </c>
      <c r="AO443">
        <v>44.5</v>
      </c>
      <c r="AP443">
        <v>15.4</v>
      </c>
      <c r="AQ443">
        <v>89.7</v>
      </c>
      <c r="AR443">
        <v>89.1</v>
      </c>
      <c r="AS443">
        <v>111.9</v>
      </c>
      <c r="AT443">
        <v>13.7</v>
      </c>
      <c r="AU443">
        <v>36.4</v>
      </c>
      <c r="AV443">
        <v>10.3</v>
      </c>
      <c r="AW443">
        <v>12.5</v>
      </c>
      <c r="AX443">
        <v>4.3</v>
      </c>
      <c r="AY443">
        <v>1.6</v>
      </c>
      <c r="AZ443">
        <v>0.2</v>
      </c>
      <c r="BA443">
        <v>17.3</v>
      </c>
      <c r="BB443">
        <v>7.7</v>
      </c>
      <c r="BC443">
        <v>1.5</v>
      </c>
      <c r="BD443">
        <v>5.8</v>
      </c>
      <c r="BE443">
        <v>6.4</v>
      </c>
      <c r="BF443">
        <v>9</v>
      </c>
      <c r="BG443">
        <v>2.1</v>
      </c>
      <c r="BH443">
        <v>7.9</v>
      </c>
      <c r="BI443">
        <v>6.1</v>
      </c>
      <c r="BJ443">
        <v>36.5</v>
      </c>
      <c r="BK443">
        <v>44.7</v>
      </c>
      <c r="BL443">
        <v>23.5</v>
      </c>
      <c r="BM443">
        <v>0.2</v>
      </c>
      <c r="BN443">
        <v>22.6</v>
      </c>
      <c r="BO443">
        <v>10.7</v>
      </c>
      <c r="BP443">
        <v>9.5</v>
      </c>
      <c r="BQ443">
        <v>37.299999999999997</v>
      </c>
      <c r="BR443">
        <v>119.3</v>
      </c>
      <c r="BS443">
        <v>4.5999999999999996</v>
      </c>
      <c r="BT443">
        <v>40</v>
      </c>
      <c r="BU443">
        <v>10.8</v>
      </c>
      <c r="BV443">
        <v>3.6</v>
      </c>
      <c r="BW443">
        <v>27.2</v>
      </c>
      <c r="BX443">
        <v>9.6999999999999993</v>
      </c>
      <c r="BY443">
        <v>5.3</v>
      </c>
      <c r="BZ443">
        <v>0.5</v>
      </c>
      <c r="CA443">
        <v>1.3</v>
      </c>
      <c r="CB443">
        <v>3.2</v>
      </c>
      <c r="CC443">
        <v>12.7</v>
      </c>
      <c r="CD443">
        <v>5.0999999999999996</v>
      </c>
      <c r="CE443">
        <v>3.9</v>
      </c>
      <c r="CF443">
        <v>6.5</v>
      </c>
      <c r="CG443">
        <v>5</v>
      </c>
      <c r="CH443">
        <v>25.9</v>
      </c>
      <c r="CI443">
        <v>27.8</v>
      </c>
      <c r="CJ443">
        <v>27.9</v>
      </c>
      <c r="CK443">
        <v>11.5</v>
      </c>
      <c r="CL443">
        <v>2.9</v>
      </c>
      <c r="CM443">
        <v>2</v>
      </c>
      <c r="CN443">
        <v>152.6</v>
      </c>
      <c r="CO443">
        <v>3</v>
      </c>
      <c r="CP443">
        <v>9.4</v>
      </c>
      <c r="CQ443">
        <v>16</v>
      </c>
      <c r="CR443">
        <v>2.6</v>
      </c>
      <c r="CS443">
        <v>13.2</v>
      </c>
      <c r="CT443">
        <v>5.8</v>
      </c>
      <c r="CU443">
        <v>14.7</v>
      </c>
      <c r="CV443">
        <v>6.7</v>
      </c>
      <c r="CW443">
        <v>11.2</v>
      </c>
      <c r="CX443">
        <v>6.4</v>
      </c>
      <c r="CY443">
        <v>1.7</v>
      </c>
      <c r="CZ443">
        <v>4.2</v>
      </c>
      <c r="DA443">
        <v>11.9</v>
      </c>
      <c r="DB443">
        <v>1.4</v>
      </c>
      <c r="DC443">
        <v>2.9</v>
      </c>
      <c r="DD443">
        <v>10.4</v>
      </c>
      <c r="DE443">
        <v>26.7</v>
      </c>
      <c r="DF443">
        <v>3.4</v>
      </c>
      <c r="DG443">
        <v>8.9</v>
      </c>
      <c r="DH443">
        <v>4.3</v>
      </c>
      <c r="DI443">
        <v>1.9</v>
      </c>
      <c r="DJ443">
        <v>16.899999999999999</v>
      </c>
      <c r="DK443">
        <v>6.2</v>
      </c>
      <c r="DL443">
        <v>10.5</v>
      </c>
      <c r="DM443">
        <v>8.5</v>
      </c>
      <c r="DN443">
        <v>8.6</v>
      </c>
      <c r="DO443">
        <v>15.3</v>
      </c>
      <c r="DP443">
        <v>6.9</v>
      </c>
      <c r="DQ443">
        <v>5.7</v>
      </c>
      <c r="DR443">
        <v>10.8</v>
      </c>
      <c r="DS443">
        <v>27.8</v>
      </c>
      <c r="DT443">
        <v>5.8</v>
      </c>
      <c r="DU443">
        <v>7.4</v>
      </c>
      <c r="DV443">
        <v>14.3</v>
      </c>
      <c r="DW443">
        <v>256.8</v>
      </c>
      <c r="DX443">
        <v>49.6</v>
      </c>
      <c r="DY443">
        <v>6.5</v>
      </c>
      <c r="DZ443">
        <v>1.3</v>
      </c>
      <c r="EA443">
        <v>33.200000000000003</v>
      </c>
      <c r="EB443">
        <v>4.8</v>
      </c>
      <c r="EC443">
        <v>1.6</v>
      </c>
      <c r="ED443">
        <v>3.1</v>
      </c>
      <c r="EE443">
        <v>1.5</v>
      </c>
      <c r="EF443">
        <v>10.6</v>
      </c>
      <c r="EG443">
        <v>8.1999999999999993</v>
      </c>
      <c r="EH443">
        <v>7.6</v>
      </c>
      <c r="EI443">
        <v>8.8000000000000007</v>
      </c>
      <c r="EJ443">
        <v>2.8</v>
      </c>
      <c r="EK443">
        <v>146.9</v>
      </c>
      <c r="EL443">
        <v>2.6</v>
      </c>
      <c r="EM443">
        <v>7.6</v>
      </c>
      <c r="EN443">
        <v>196.6</v>
      </c>
      <c r="EO443">
        <v>2.6</v>
      </c>
      <c r="EP443">
        <v>24.3</v>
      </c>
      <c r="EQ443">
        <v>11.7</v>
      </c>
      <c r="ER443">
        <v>3.4</v>
      </c>
      <c r="ES443">
        <v>28.1</v>
      </c>
      <c r="ET443">
        <v>6.3</v>
      </c>
      <c r="EU443">
        <v>19.2</v>
      </c>
      <c r="EV443">
        <v>92.1</v>
      </c>
      <c r="EW443">
        <v>285</v>
      </c>
      <c r="EX443">
        <v>149.69999999999999</v>
      </c>
      <c r="EY443">
        <v>12.8</v>
      </c>
      <c r="EZ443">
        <v>2.4</v>
      </c>
      <c r="FA443">
        <v>18.2</v>
      </c>
      <c r="FB443">
        <v>3.2</v>
      </c>
      <c r="FC443">
        <v>3.7</v>
      </c>
      <c r="FD443">
        <v>1.8</v>
      </c>
      <c r="FE443">
        <v>73.400000000000006</v>
      </c>
      <c r="FF443">
        <v>179</v>
      </c>
      <c r="FG443">
        <v>123.3</v>
      </c>
      <c r="FH443">
        <v>22</v>
      </c>
      <c r="FI443">
        <v>17.399999999999999</v>
      </c>
      <c r="FJ443">
        <v>10.1</v>
      </c>
      <c r="FK443">
        <v>23.3</v>
      </c>
      <c r="FL443">
        <v>27.2</v>
      </c>
      <c r="FM443">
        <v>10.199999999999999</v>
      </c>
      <c r="FN443">
        <v>4.3</v>
      </c>
      <c r="FO443">
        <v>15.1</v>
      </c>
      <c r="FP443">
        <v>35</v>
      </c>
      <c r="FQ443">
        <v>35.700000000000003</v>
      </c>
      <c r="FR443">
        <v>67.3</v>
      </c>
      <c r="FS443">
        <v>10.3</v>
      </c>
      <c r="FT443">
        <v>7</v>
      </c>
      <c r="FU443">
        <v>4.7</v>
      </c>
      <c r="FV443">
        <v>6.6</v>
      </c>
      <c r="FW443">
        <v>120.8</v>
      </c>
      <c r="FX443">
        <v>21.2</v>
      </c>
      <c r="FY443">
        <v>22</v>
      </c>
      <c r="FZ443">
        <v>7.2</v>
      </c>
      <c r="GA443">
        <v>35.799999999999997</v>
      </c>
      <c r="GB443">
        <v>2.4</v>
      </c>
      <c r="GC443">
        <v>3.6</v>
      </c>
      <c r="GD443">
        <v>5.3</v>
      </c>
      <c r="GE443">
        <v>1.4</v>
      </c>
      <c r="GF443">
        <v>1.2</v>
      </c>
      <c r="GG443">
        <v>4.4000000000000004</v>
      </c>
      <c r="GH443">
        <v>1.3</v>
      </c>
      <c r="GI443">
        <v>3.3</v>
      </c>
      <c r="GJ443">
        <v>48.1</v>
      </c>
      <c r="GK443">
        <v>6.1</v>
      </c>
      <c r="GL443">
        <v>30.3</v>
      </c>
      <c r="GM443">
        <v>5.6</v>
      </c>
      <c r="GN443">
        <v>3</v>
      </c>
      <c r="GO443">
        <v>17.3</v>
      </c>
      <c r="GP443">
        <v>2.4</v>
      </c>
      <c r="GQ443">
        <v>18.3</v>
      </c>
      <c r="GR443">
        <v>15.3</v>
      </c>
      <c r="GS443">
        <v>1.3</v>
      </c>
      <c r="GT443">
        <v>3.6</v>
      </c>
      <c r="GU443">
        <v>18.3</v>
      </c>
      <c r="GV443">
        <v>2.8</v>
      </c>
      <c r="GW443">
        <v>276.60000000000002</v>
      </c>
      <c r="GX443">
        <v>1.3</v>
      </c>
      <c r="GY443">
        <v>11.1</v>
      </c>
      <c r="GZ443">
        <v>12.9</v>
      </c>
      <c r="HA443">
        <v>10.3</v>
      </c>
      <c r="HB443">
        <v>1.6</v>
      </c>
      <c r="HC443">
        <v>26.7</v>
      </c>
      <c r="HD443">
        <v>19.2</v>
      </c>
      <c r="HE443">
        <v>22</v>
      </c>
      <c r="HF443">
        <v>12.2</v>
      </c>
      <c r="HG443">
        <v>1.5</v>
      </c>
      <c r="HH443">
        <v>4.7</v>
      </c>
      <c r="HI443">
        <v>10</v>
      </c>
      <c r="HJ443">
        <v>10.1</v>
      </c>
      <c r="HK443">
        <v>1.4</v>
      </c>
      <c r="HL443">
        <v>1.4</v>
      </c>
      <c r="HM443">
        <v>15.3</v>
      </c>
      <c r="HN443">
        <v>14.3</v>
      </c>
      <c r="HO443">
        <v>91.9</v>
      </c>
      <c r="HP443">
        <v>24.1</v>
      </c>
      <c r="HQ443">
        <v>12.2</v>
      </c>
      <c r="HR443">
        <v>9.4</v>
      </c>
      <c r="HS443">
        <v>3.4</v>
      </c>
      <c r="HT443">
        <v>2.9</v>
      </c>
      <c r="HU443">
        <v>20.3</v>
      </c>
      <c r="HV443">
        <v>2.7</v>
      </c>
      <c r="HW443">
        <v>8.8000000000000007</v>
      </c>
      <c r="HX443">
        <v>2.5</v>
      </c>
      <c r="HY443">
        <v>1.5</v>
      </c>
      <c r="HZ443">
        <v>4</v>
      </c>
      <c r="IA443">
        <v>13.2</v>
      </c>
      <c r="IB443">
        <v>3.3</v>
      </c>
      <c r="IC443">
        <v>17.7</v>
      </c>
      <c r="ID443">
        <v>17.7</v>
      </c>
      <c r="IE443">
        <v>3.2</v>
      </c>
      <c r="IF443">
        <v>5.4</v>
      </c>
      <c r="IG443">
        <v>6.7</v>
      </c>
      <c r="IH443">
        <v>22.8</v>
      </c>
      <c r="II443">
        <v>15.5</v>
      </c>
      <c r="IJ443">
        <v>10.7</v>
      </c>
      <c r="IK443">
        <v>66.5</v>
      </c>
      <c r="IL443">
        <v>24.5</v>
      </c>
      <c r="IM443">
        <v>10</v>
      </c>
      <c r="IN443">
        <v>31.1</v>
      </c>
      <c r="IO443">
        <v>66.5</v>
      </c>
      <c r="IP443">
        <v>30.1</v>
      </c>
      <c r="IQ443">
        <v>11.1</v>
      </c>
      <c r="IR443">
        <v>2.5</v>
      </c>
      <c r="IS443">
        <v>1.5</v>
      </c>
      <c r="IT443">
        <v>6.1</v>
      </c>
      <c r="IU443">
        <v>3.4</v>
      </c>
      <c r="IV443">
        <v>2.5</v>
      </c>
      <c r="IW443">
        <v>20.6</v>
      </c>
      <c r="IX443">
        <v>2.8</v>
      </c>
      <c r="IY443">
        <v>14.9</v>
      </c>
      <c r="IZ443">
        <v>5.8</v>
      </c>
      <c r="JA443">
        <v>18.8</v>
      </c>
      <c r="JB443">
        <v>1.7</v>
      </c>
      <c r="JC443">
        <v>8.8000000000000007</v>
      </c>
      <c r="JD443">
        <v>1.3</v>
      </c>
      <c r="JE443">
        <v>3.4</v>
      </c>
      <c r="JF443">
        <v>3</v>
      </c>
      <c r="JG443">
        <v>1.5</v>
      </c>
      <c r="JH443">
        <v>5.9</v>
      </c>
      <c r="JI443">
        <v>1.8</v>
      </c>
      <c r="JJ443">
        <v>8</v>
      </c>
      <c r="JK443">
        <v>10.199999999999999</v>
      </c>
      <c r="JL443">
        <v>2.9</v>
      </c>
      <c r="JM443">
        <v>5.8</v>
      </c>
      <c r="JN443">
        <v>4.5</v>
      </c>
      <c r="JO443">
        <v>8</v>
      </c>
      <c r="JP443">
        <v>1.6</v>
      </c>
      <c r="JQ443">
        <v>3.5</v>
      </c>
      <c r="JR443">
        <v>1.5</v>
      </c>
      <c r="JS443">
        <v>4.9000000000000004</v>
      </c>
      <c r="JT443">
        <v>78.900000000000006</v>
      </c>
      <c r="JU443">
        <v>13</v>
      </c>
      <c r="JV443">
        <v>5.3</v>
      </c>
      <c r="JW443">
        <v>2.7</v>
      </c>
      <c r="JX443">
        <v>27.1</v>
      </c>
      <c r="JY443">
        <v>6.4</v>
      </c>
      <c r="JZ443">
        <v>4.2</v>
      </c>
      <c r="KA443">
        <v>5.3</v>
      </c>
      <c r="KB443">
        <v>18.7</v>
      </c>
      <c r="KC443">
        <v>6.4</v>
      </c>
      <c r="KD443">
        <v>9.8000000000000007</v>
      </c>
      <c r="KE443">
        <v>4.3</v>
      </c>
      <c r="KF443">
        <v>18.600000000000001</v>
      </c>
      <c r="KG443">
        <v>1.4</v>
      </c>
      <c r="KH443">
        <v>8.8000000000000007</v>
      </c>
      <c r="KI443">
        <v>3.8</v>
      </c>
      <c r="KJ443">
        <v>8.6</v>
      </c>
      <c r="KK443">
        <v>2</v>
      </c>
      <c r="KL443">
        <v>3.3</v>
      </c>
      <c r="KM443">
        <v>5.2</v>
      </c>
      <c r="KN443">
        <v>2.9</v>
      </c>
      <c r="KO443">
        <v>18.100000000000001</v>
      </c>
      <c r="KP443">
        <v>5.2</v>
      </c>
      <c r="KQ443">
        <v>11.5</v>
      </c>
      <c r="KR443">
        <v>529.6</v>
      </c>
      <c r="KS443">
        <v>5.5</v>
      </c>
      <c r="KT443">
        <v>1.4</v>
      </c>
      <c r="KU443">
        <v>122.4</v>
      </c>
      <c r="KV443">
        <v>85</v>
      </c>
      <c r="KW443">
        <v>20.9</v>
      </c>
      <c r="KX443">
        <v>2.1</v>
      </c>
      <c r="KY443">
        <v>7.2</v>
      </c>
      <c r="KZ443">
        <v>10.1</v>
      </c>
      <c r="LA443">
        <v>75.8</v>
      </c>
      <c r="LB443">
        <v>94.1</v>
      </c>
      <c r="LC443">
        <v>6</v>
      </c>
      <c r="LD443">
        <v>30.2</v>
      </c>
      <c r="LE443">
        <v>4.7</v>
      </c>
      <c r="LF443">
        <v>5</v>
      </c>
      <c r="LG443">
        <v>5.0999999999999996</v>
      </c>
      <c r="LH443">
        <v>10.199999999999999</v>
      </c>
      <c r="LI443">
        <v>5.8</v>
      </c>
      <c r="LJ443">
        <v>2</v>
      </c>
      <c r="LK443">
        <v>5.5</v>
      </c>
      <c r="LL443">
        <v>0.3</v>
      </c>
      <c r="LM443">
        <v>2.1</v>
      </c>
      <c r="LN443">
        <v>9.4</v>
      </c>
      <c r="LO443">
        <v>3.8</v>
      </c>
      <c r="LP443">
        <v>9.6</v>
      </c>
      <c r="LQ443">
        <v>1.9</v>
      </c>
      <c r="LR443">
        <v>1.6</v>
      </c>
      <c r="LS443">
        <v>3.1</v>
      </c>
      <c r="LT443">
        <v>3.4</v>
      </c>
      <c r="LU443">
        <v>3.1</v>
      </c>
      <c r="LV443">
        <v>1.9</v>
      </c>
      <c r="LW443">
        <v>6.2</v>
      </c>
      <c r="LX443">
        <v>12.3</v>
      </c>
      <c r="LY443">
        <v>7</v>
      </c>
      <c r="LZ443">
        <v>10</v>
      </c>
      <c r="MA443">
        <v>11.4</v>
      </c>
      <c r="MB443">
        <v>2.8</v>
      </c>
      <c r="MC443">
        <v>3.1</v>
      </c>
      <c r="MD443">
        <v>22</v>
      </c>
      <c r="ME443">
        <v>12.9</v>
      </c>
      <c r="MF443">
        <v>5.6</v>
      </c>
      <c r="MG443">
        <v>8.4</v>
      </c>
      <c r="MH443">
        <v>104.2</v>
      </c>
      <c r="MI443">
        <v>13.1</v>
      </c>
      <c r="MJ443">
        <v>8.5</v>
      </c>
      <c r="MK443">
        <v>4.4000000000000004</v>
      </c>
      <c r="ML443">
        <v>5</v>
      </c>
      <c r="MM443">
        <v>7.3</v>
      </c>
      <c r="MN443">
        <v>276.8</v>
      </c>
      <c r="MO443">
        <v>45</v>
      </c>
      <c r="MP443">
        <v>22.8</v>
      </c>
      <c r="MQ443">
        <v>44.5</v>
      </c>
      <c r="MR443">
        <v>12.6</v>
      </c>
      <c r="MS443">
        <v>4.4000000000000004</v>
      </c>
      <c r="MT443">
        <v>8.4</v>
      </c>
      <c r="MU443">
        <v>49.3</v>
      </c>
      <c r="MV443">
        <v>10.7</v>
      </c>
      <c r="MW443">
        <v>3.8</v>
      </c>
      <c r="MX443">
        <v>2.4</v>
      </c>
      <c r="MY443">
        <v>3.3</v>
      </c>
      <c r="MZ443">
        <v>20.9</v>
      </c>
      <c r="NA443">
        <v>7.9</v>
      </c>
      <c r="NB443">
        <v>23.9</v>
      </c>
      <c r="NC443">
        <v>2.7</v>
      </c>
      <c r="ND443">
        <v>5.0999999999999996</v>
      </c>
      <c r="NE443">
        <v>2.2999999999999998</v>
      </c>
      <c r="NF443">
        <v>8</v>
      </c>
      <c r="NG443">
        <v>3.5</v>
      </c>
      <c r="NH443">
        <v>15.6</v>
      </c>
      <c r="NI443">
        <v>15.4</v>
      </c>
      <c r="NJ443">
        <v>5</v>
      </c>
      <c r="NK443">
        <v>2.7</v>
      </c>
      <c r="NL443">
        <v>2.8</v>
      </c>
      <c r="NM443">
        <v>15.1</v>
      </c>
      <c r="NN443">
        <v>15.1</v>
      </c>
      <c r="NO443">
        <v>2.8</v>
      </c>
      <c r="NP443">
        <v>4.5</v>
      </c>
      <c r="NQ443">
        <v>0.8</v>
      </c>
      <c r="NR443">
        <v>15.7</v>
      </c>
      <c r="NS443">
        <v>54.7</v>
      </c>
      <c r="NT443">
        <v>4.4000000000000004</v>
      </c>
      <c r="NU443">
        <v>7.3</v>
      </c>
      <c r="NV443">
        <v>13.5</v>
      </c>
      <c r="NW443">
        <v>15.7</v>
      </c>
      <c r="NX443">
        <v>6.7</v>
      </c>
      <c r="NY443">
        <v>2.7</v>
      </c>
      <c r="NZ443">
        <v>1.4</v>
      </c>
      <c r="OA443">
        <v>12.6</v>
      </c>
      <c r="OB443">
        <v>390.8</v>
      </c>
      <c r="OC443">
        <v>33.799999999999997</v>
      </c>
      <c r="OD443">
        <v>13.2</v>
      </c>
      <c r="OE443">
        <v>6.8</v>
      </c>
      <c r="OF443">
        <v>569.6</v>
      </c>
      <c r="OG443">
        <v>39.700000000000003</v>
      </c>
      <c r="OH443">
        <v>7.6</v>
      </c>
      <c r="OI443">
        <v>115.8</v>
      </c>
      <c r="OJ443">
        <v>348.5</v>
      </c>
      <c r="OK443">
        <v>216.6</v>
      </c>
      <c r="OL443">
        <v>28.2</v>
      </c>
      <c r="OM443">
        <v>835.4</v>
      </c>
      <c r="ON443">
        <v>25.6</v>
      </c>
      <c r="OO443">
        <v>4.7</v>
      </c>
      <c r="OP443">
        <v>6.2</v>
      </c>
      <c r="OQ443">
        <v>2.2000000000000002</v>
      </c>
      <c r="OR443">
        <v>12</v>
      </c>
      <c r="OS443">
        <v>19.600000000000001</v>
      </c>
      <c r="OT443">
        <v>3.2</v>
      </c>
      <c r="OU443">
        <v>65.900000000000006</v>
      </c>
      <c r="OV443">
        <v>8.6</v>
      </c>
      <c r="OW443">
        <v>43.5</v>
      </c>
      <c r="OX443">
        <v>3.3</v>
      </c>
      <c r="OY443">
        <v>10.7</v>
      </c>
      <c r="OZ443">
        <v>43.2</v>
      </c>
      <c r="PA443">
        <v>48.2</v>
      </c>
      <c r="PB443">
        <v>117.5</v>
      </c>
      <c r="PC443">
        <v>27.9</v>
      </c>
      <c r="PD443">
        <v>7.5</v>
      </c>
      <c r="PE443">
        <v>370.2</v>
      </c>
      <c r="PF443">
        <v>5212.8999999999996</v>
      </c>
      <c r="PG443">
        <v>10.9</v>
      </c>
      <c r="PH443">
        <v>7.2</v>
      </c>
      <c r="PI443">
        <v>13.2</v>
      </c>
      <c r="PJ443">
        <v>11.2</v>
      </c>
      <c r="PL443">
        <v>23.6</v>
      </c>
      <c r="PM443">
        <v>51.6</v>
      </c>
      <c r="PN443">
        <v>23.4</v>
      </c>
      <c r="PO443">
        <v>10.1</v>
      </c>
      <c r="PP443">
        <v>12.8</v>
      </c>
      <c r="PQ443">
        <v>5.2</v>
      </c>
      <c r="PR443">
        <v>3.4</v>
      </c>
      <c r="PS443">
        <v>12</v>
      </c>
      <c r="PT443">
        <v>9.3000000000000007</v>
      </c>
      <c r="PU443">
        <v>47.8</v>
      </c>
      <c r="PV443">
        <v>10.5</v>
      </c>
      <c r="PW443">
        <v>5.0999999999999996</v>
      </c>
      <c r="PX443">
        <v>12.8</v>
      </c>
      <c r="PY443">
        <v>27.8</v>
      </c>
      <c r="PZ443">
        <v>433.1</v>
      </c>
      <c r="QA443">
        <v>8</v>
      </c>
      <c r="QB443">
        <v>4.5</v>
      </c>
      <c r="QC443">
        <v>1.4</v>
      </c>
      <c r="QD443">
        <v>22</v>
      </c>
      <c r="QE443">
        <v>91.1</v>
      </c>
      <c r="QF443">
        <v>3.4</v>
      </c>
      <c r="QG443">
        <v>26.8</v>
      </c>
      <c r="QH443">
        <v>27.4</v>
      </c>
      <c r="QI443">
        <v>5127.2</v>
      </c>
      <c r="QJ443">
        <v>18.399999999999999</v>
      </c>
      <c r="QK443">
        <v>71.2</v>
      </c>
      <c r="QL443">
        <v>26.6</v>
      </c>
      <c r="QM443">
        <v>21.1</v>
      </c>
      <c r="QN443">
        <v>223.7</v>
      </c>
      <c r="QO443">
        <v>98.3</v>
      </c>
      <c r="QP443">
        <v>642.20000000000005</v>
      </c>
      <c r="QQ443">
        <v>350.9</v>
      </c>
      <c r="QR443">
        <v>46.9</v>
      </c>
      <c r="QS443">
        <v>51.8</v>
      </c>
      <c r="QT443">
        <v>4.4000000000000004</v>
      </c>
      <c r="QU443">
        <v>10.9</v>
      </c>
      <c r="QV443">
        <v>5.2</v>
      </c>
      <c r="QW443">
        <v>3.8</v>
      </c>
      <c r="QX443">
        <v>8.8000000000000007</v>
      </c>
      <c r="QY443">
        <v>30.7</v>
      </c>
      <c r="QZ443">
        <v>7.8</v>
      </c>
      <c r="RA443">
        <v>139.9</v>
      </c>
      <c r="RB443">
        <v>297.8</v>
      </c>
      <c r="RC443">
        <v>65.3</v>
      </c>
      <c r="RD443">
        <v>530.20000000000005</v>
      </c>
      <c r="RE443">
        <v>40.299999999999997</v>
      </c>
      <c r="RF443">
        <v>204.9</v>
      </c>
      <c r="RG443">
        <v>13.4</v>
      </c>
      <c r="RH443">
        <v>15.2</v>
      </c>
      <c r="RI443">
        <v>18.100000000000001</v>
      </c>
      <c r="RJ443">
        <v>33.200000000000003</v>
      </c>
      <c r="RK443">
        <v>17.8</v>
      </c>
      <c r="RL443">
        <v>209.8</v>
      </c>
      <c r="RM443">
        <v>144.30000000000001</v>
      </c>
      <c r="RN443">
        <v>37.4</v>
      </c>
      <c r="RO443">
        <v>9</v>
      </c>
      <c r="RP443">
        <v>87</v>
      </c>
      <c r="RR443">
        <v>8731.6</v>
      </c>
      <c r="RU443">
        <v>6.2</v>
      </c>
      <c r="RW443">
        <v>345.5</v>
      </c>
      <c r="RY443">
        <v>366</v>
      </c>
      <c r="SA443">
        <v>1085.9000000000001</v>
      </c>
      <c r="SC443">
        <v>1597.6</v>
      </c>
      <c r="SE443">
        <v>37.700000000000003</v>
      </c>
      <c r="SF443">
        <v>46.9</v>
      </c>
      <c r="SI443">
        <v>63.7</v>
      </c>
      <c r="SL443">
        <v>164.6</v>
      </c>
    </row>
    <row r="444" spans="1:506" x14ac:dyDescent="0.35">
      <c r="A444" s="1">
        <v>611100</v>
      </c>
      <c r="B444" s="1" t="s">
        <v>527</v>
      </c>
      <c r="RR444">
        <v>26108.400000000001</v>
      </c>
      <c r="SA444">
        <v>-4069.4</v>
      </c>
    </row>
    <row r="445" spans="1:506" x14ac:dyDescent="0.35">
      <c r="A445" s="1" t="s">
        <v>45</v>
      </c>
      <c r="B445" s="1" t="s">
        <v>528</v>
      </c>
      <c r="U445">
        <v>5.8</v>
      </c>
      <c r="V445">
        <v>52.4</v>
      </c>
      <c r="W445">
        <v>0.1</v>
      </c>
      <c r="X445">
        <v>0.2</v>
      </c>
      <c r="Y445">
        <v>0.2</v>
      </c>
      <c r="Z445">
        <v>0.4</v>
      </c>
      <c r="AA445">
        <v>0.2</v>
      </c>
      <c r="AB445">
        <v>0.2</v>
      </c>
      <c r="AC445">
        <v>0.4</v>
      </c>
      <c r="AD445">
        <v>0.6</v>
      </c>
      <c r="AE445">
        <v>1.5</v>
      </c>
      <c r="AF445">
        <v>645.4</v>
      </c>
      <c r="AG445">
        <v>90.4</v>
      </c>
      <c r="AH445">
        <v>0.7</v>
      </c>
      <c r="AI445">
        <v>24.1</v>
      </c>
      <c r="AJ445">
        <v>1.3</v>
      </c>
      <c r="AK445">
        <v>4.7</v>
      </c>
      <c r="AL445">
        <v>0.5</v>
      </c>
      <c r="AM445">
        <v>1.9</v>
      </c>
      <c r="AN445">
        <v>18.5</v>
      </c>
      <c r="AO445">
        <v>2.2999999999999998</v>
      </c>
      <c r="AP445">
        <v>1.1000000000000001</v>
      </c>
      <c r="AQ445">
        <v>6.5</v>
      </c>
      <c r="AR445">
        <v>1.6</v>
      </c>
      <c r="AS445">
        <v>3.9</v>
      </c>
      <c r="AT445">
        <v>0.4</v>
      </c>
      <c r="AU445">
        <v>1.1000000000000001</v>
      </c>
      <c r="AV445">
        <v>0.5</v>
      </c>
      <c r="AW445">
        <v>1.2</v>
      </c>
      <c r="AX445">
        <v>0.5</v>
      </c>
      <c r="AY445">
        <v>0.1</v>
      </c>
      <c r="AZ445">
        <v>0.1</v>
      </c>
      <c r="BA445">
        <v>0.5</v>
      </c>
      <c r="BB445">
        <v>0.8</v>
      </c>
      <c r="BC445">
        <v>0.1</v>
      </c>
      <c r="BD445">
        <v>0.5</v>
      </c>
      <c r="BE445">
        <v>0.5</v>
      </c>
      <c r="BF445">
        <v>0.5</v>
      </c>
      <c r="BG445">
        <v>0.2</v>
      </c>
      <c r="BH445">
        <v>0.5</v>
      </c>
      <c r="BI445">
        <v>0.4</v>
      </c>
      <c r="BJ445">
        <v>1.2</v>
      </c>
      <c r="BK445">
        <v>1.7</v>
      </c>
      <c r="BL445">
        <v>1.3</v>
      </c>
      <c r="BM445">
        <v>0.1</v>
      </c>
      <c r="BN445">
        <v>1.2</v>
      </c>
      <c r="BO445">
        <v>0.6</v>
      </c>
      <c r="BP445">
        <v>0.4</v>
      </c>
      <c r="BQ445">
        <v>3.3</v>
      </c>
      <c r="BR445">
        <v>1.4</v>
      </c>
      <c r="BS445">
        <v>0.2</v>
      </c>
      <c r="BT445">
        <v>2</v>
      </c>
      <c r="BU445">
        <v>0.5</v>
      </c>
      <c r="BV445">
        <v>0.2</v>
      </c>
      <c r="BW445">
        <v>1.6</v>
      </c>
      <c r="BX445">
        <v>0.5</v>
      </c>
      <c r="BY445">
        <v>0.3</v>
      </c>
      <c r="BZ445">
        <v>0.1</v>
      </c>
      <c r="CA445">
        <v>0.1</v>
      </c>
      <c r="CB445">
        <v>0.3</v>
      </c>
      <c r="CC445">
        <v>0.6</v>
      </c>
      <c r="CD445">
        <v>0.5</v>
      </c>
      <c r="CE445">
        <v>0.4</v>
      </c>
      <c r="CF445">
        <v>0.4</v>
      </c>
      <c r="CG445">
        <v>0.3</v>
      </c>
      <c r="CH445">
        <v>0.8</v>
      </c>
      <c r="CI445">
        <v>2</v>
      </c>
      <c r="CJ445">
        <v>1.2</v>
      </c>
      <c r="CK445">
        <v>0.4</v>
      </c>
      <c r="CL445">
        <v>0.2</v>
      </c>
      <c r="CM445">
        <v>0.2</v>
      </c>
      <c r="CN445">
        <v>1.7</v>
      </c>
      <c r="CO445">
        <v>0.2</v>
      </c>
      <c r="CP445">
        <v>0.9</v>
      </c>
      <c r="CQ445">
        <v>1.1000000000000001</v>
      </c>
      <c r="CR445">
        <v>0.1</v>
      </c>
      <c r="CS445">
        <v>0.3</v>
      </c>
      <c r="CT445">
        <v>0.4</v>
      </c>
      <c r="CU445">
        <v>0.9</v>
      </c>
      <c r="CV445">
        <v>0.1</v>
      </c>
      <c r="CW445">
        <v>0.1</v>
      </c>
      <c r="CX445">
        <v>0.5</v>
      </c>
      <c r="CY445">
        <v>0.2</v>
      </c>
      <c r="CZ445">
        <v>0.1</v>
      </c>
      <c r="DA445">
        <v>0.4</v>
      </c>
      <c r="DB445">
        <v>0.1</v>
      </c>
      <c r="DC445">
        <v>0.2</v>
      </c>
      <c r="DD445">
        <v>0.3</v>
      </c>
      <c r="DE445">
        <v>3.3</v>
      </c>
      <c r="DF445">
        <v>0.3</v>
      </c>
      <c r="DG445">
        <v>0.2</v>
      </c>
      <c r="DH445">
        <v>0.3</v>
      </c>
      <c r="DI445">
        <v>0.2</v>
      </c>
      <c r="DJ445">
        <v>1.5</v>
      </c>
      <c r="DK445">
        <v>0.3</v>
      </c>
      <c r="DL445">
        <v>0.3</v>
      </c>
      <c r="DM445">
        <v>0.5</v>
      </c>
      <c r="DN445">
        <v>0.3</v>
      </c>
      <c r="DO445">
        <v>0.5</v>
      </c>
      <c r="DP445">
        <v>0.4</v>
      </c>
      <c r="DQ445">
        <v>0.3</v>
      </c>
      <c r="DR445">
        <v>0.3</v>
      </c>
      <c r="DS445">
        <v>0.7</v>
      </c>
      <c r="DT445">
        <v>0.2</v>
      </c>
      <c r="DU445">
        <v>0.3</v>
      </c>
      <c r="DV445">
        <v>0.4</v>
      </c>
      <c r="DW445">
        <v>44.1</v>
      </c>
      <c r="DX445">
        <v>2.5</v>
      </c>
      <c r="DY445">
        <v>0.1</v>
      </c>
      <c r="DZ445">
        <v>0.1</v>
      </c>
      <c r="EA445">
        <v>0.8</v>
      </c>
      <c r="EB445">
        <v>0.2</v>
      </c>
      <c r="EC445">
        <v>0.1</v>
      </c>
      <c r="ED445">
        <v>0.2</v>
      </c>
      <c r="EE445">
        <v>0.1</v>
      </c>
      <c r="EF445">
        <v>0.5</v>
      </c>
      <c r="EG445">
        <v>0.2</v>
      </c>
      <c r="EH445">
        <v>0.5</v>
      </c>
      <c r="EI445">
        <v>0.4</v>
      </c>
      <c r="EJ445">
        <v>0.2</v>
      </c>
      <c r="EK445">
        <v>27.6</v>
      </c>
      <c r="EL445">
        <v>0.1</v>
      </c>
      <c r="EM445">
        <v>0.3</v>
      </c>
      <c r="EN445">
        <v>92.5</v>
      </c>
      <c r="EO445">
        <v>0.4</v>
      </c>
      <c r="EP445">
        <v>0.3</v>
      </c>
      <c r="EQ445">
        <v>0.4</v>
      </c>
      <c r="ER445">
        <v>0.1</v>
      </c>
      <c r="ES445">
        <v>1.1000000000000001</v>
      </c>
      <c r="ET445">
        <v>0.3</v>
      </c>
      <c r="EU445">
        <v>0.4</v>
      </c>
      <c r="EV445">
        <v>1.3</v>
      </c>
      <c r="EW445">
        <v>3.8</v>
      </c>
      <c r="EX445">
        <v>76.8</v>
      </c>
      <c r="EY445">
        <v>0.4</v>
      </c>
      <c r="EZ445">
        <v>0.1</v>
      </c>
      <c r="FA445">
        <v>0.7</v>
      </c>
      <c r="FB445">
        <v>0.1</v>
      </c>
      <c r="FC445">
        <v>0.4</v>
      </c>
      <c r="FD445">
        <v>0.2</v>
      </c>
      <c r="FE445">
        <v>0.7</v>
      </c>
      <c r="FF445">
        <v>271.60000000000002</v>
      </c>
      <c r="FG445">
        <v>0.1</v>
      </c>
      <c r="FH445">
        <v>0.5</v>
      </c>
      <c r="FI445">
        <v>0.9</v>
      </c>
      <c r="FJ445">
        <v>0.5</v>
      </c>
      <c r="FK445">
        <v>0.3</v>
      </c>
      <c r="FL445">
        <v>25.7</v>
      </c>
      <c r="FM445">
        <v>0.3</v>
      </c>
      <c r="FN445">
        <v>0.1</v>
      </c>
      <c r="FO445">
        <v>0.5</v>
      </c>
      <c r="FP445">
        <v>0.8</v>
      </c>
      <c r="FQ445">
        <v>0.8</v>
      </c>
      <c r="FR445">
        <v>1.5</v>
      </c>
      <c r="FS445">
        <v>0.6</v>
      </c>
      <c r="FT445">
        <v>0.2</v>
      </c>
      <c r="FU445">
        <v>0.4</v>
      </c>
      <c r="FV445">
        <v>0.1</v>
      </c>
      <c r="FW445">
        <v>35.700000000000003</v>
      </c>
      <c r="FX445">
        <v>0.7</v>
      </c>
      <c r="FY445">
        <v>1</v>
      </c>
      <c r="FZ445">
        <v>0.2</v>
      </c>
      <c r="GA445">
        <v>0.9</v>
      </c>
      <c r="GB445">
        <v>0.1</v>
      </c>
      <c r="GC445">
        <v>0.1</v>
      </c>
      <c r="GD445">
        <v>0.1</v>
      </c>
      <c r="GE445">
        <v>0.1</v>
      </c>
      <c r="GF445">
        <v>0.1</v>
      </c>
      <c r="GG445">
        <v>0.1</v>
      </c>
      <c r="GH445">
        <v>0.1</v>
      </c>
      <c r="GI445">
        <v>0.3</v>
      </c>
      <c r="GJ445">
        <v>1.2</v>
      </c>
      <c r="GK445">
        <v>0.4</v>
      </c>
      <c r="GL445">
        <v>1</v>
      </c>
      <c r="GM445">
        <v>0.2</v>
      </c>
      <c r="GN445">
        <v>0.1</v>
      </c>
      <c r="GO445">
        <v>0.4</v>
      </c>
      <c r="GP445">
        <v>0.1</v>
      </c>
      <c r="GQ445">
        <v>0.3</v>
      </c>
      <c r="GR445">
        <v>0.3</v>
      </c>
      <c r="GS445">
        <v>0.1</v>
      </c>
      <c r="GT445">
        <v>0.1</v>
      </c>
      <c r="GU445">
        <v>0.3</v>
      </c>
      <c r="GV445">
        <v>0.1</v>
      </c>
      <c r="GW445">
        <v>3.6</v>
      </c>
      <c r="GX445">
        <v>0.1</v>
      </c>
      <c r="GY445">
        <v>0.5</v>
      </c>
      <c r="GZ445">
        <v>0.4</v>
      </c>
      <c r="HA445">
        <v>0.3</v>
      </c>
      <c r="HB445">
        <v>0.1</v>
      </c>
      <c r="HC445">
        <v>0.4</v>
      </c>
      <c r="HD445">
        <v>0.2</v>
      </c>
      <c r="HE445">
        <v>0.8</v>
      </c>
      <c r="HF445">
        <v>0.4</v>
      </c>
      <c r="HG445">
        <v>0.1</v>
      </c>
      <c r="HH445">
        <v>0.4</v>
      </c>
      <c r="HI445">
        <v>0.2</v>
      </c>
      <c r="HJ445">
        <v>0.5</v>
      </c>
      <c r="HK445">
        <v>0.1</v>
      </c>
      <c r="HL445">
        <v>0.1</v>
      </c>
      <c r="HM445">
        <v>0.5</v>
      </c>
      <c r="HN445">
        <v>0.2</v>
      </c>
      <c r="HO445">
        <v>1.1000000000000001</v>
      </c>
      <c r="HP445">
        <v>0.4</v>
      </c>
      <c r="HQ445">
        <v>0.3</v>
      </c>
      <c r="HR445">
        <v>0.3</v>
      </c>
      <c r="HS445">
        <v>0.1</v>
      </c>
      <c r="HT445">
        <v>0.2</v>
      </c>
      <c r="HU445">
        <v>1</v>
      </c>
      <c r="HV445">
        <v>0.1</v>
      </c>
      <c r="HW445">
        <v>0.4</v>
      </c>
      <c r="HX445">
        <v>0.1</v>
      </c>
      <c r="HY445">
        <v>0.1</v>
      </c>
      <c r="HZ445">
        <v>0.3</v>
      </c>
      <c r="IA445">
        <v>0.9</v>
      </c>
      <c r="IB445">
        <v>0.2</v>
      </c>
      <c r="IC445">
        <v>0.6</v>
      </c>
      <c r="ID445">
        <v>1</v>
      </c>
      <c r="IE445">
        <v>0.3</v>
      </c>
      <c r="IF445">
        <v>0.2</v>
      </c>
      <c r="IG445">
        <v>0.3</v>
      </c>
      <c r="IH445">
        <v>14.2</v>
      </c>
      <c r="II445">
        <v>0.7</v>
      </c>
      <c r="IJ445">
        <v>0.5</v>
      </c>
      <c r="IK445">
        <v>1.6</v>
      </c>
      <c r="IL445">
        <v>1</v>
      </c>
      <c r="IM445">
        <v>0.2</v>
      </c>
      <c r="IN445">
        <v>0.5</v>
      </c>
      <c r="IO445">
        <v>0.4</v>
      </c>
      <c r="IP445">
        <v>1.3</v>
      </c>
      <c r="IQ445">
        <v>0.4</v>
      </c>
      <c r="IR445">
        <v>0.1</v>
      </c>
      <c r="IS445">
        <v>0.1</v>
      </c>
      <c r="IT445">
        <v>0.3</v>
      </c>
      <c r="IU445">
        <v>0.1</v>
      </c>
      <c r="IV445">
        <v>0.1</v>
      </c>
      <c r="IW445">
        <v>0.7</v>
      </c>
      <c r="IX445">
        <v>0.2</v>
      </c>
      <c r="IY445">
        <v>1</v>
      </c>
      <c r="IZ445">
        <v>0.4</v>
      </c>
      <c r="JA445">
        <v>1.2</v>
      </c>
      <c r="JB445">
        <v>0.2</v>
      </c>
      <c r="JC445">
        <v>0.4</v>
      </c>
      <c r="JD445">
        <v>0.1</v>
      </c>
      <c r="JE445">
        <v>0.2</v>
      </c>
      <c r="JF445">
        <v>0.2</v>
      </c>
      <c r="JG445">
        <v>0.1</v>
      </c>
      <c r="JH445">
        <v>0.2</v>
      </c>
      <c r="JI445">
        <v>0.2</v>
      </c>
      <c r="JJ445">
        <v>0.7</v>
      </c>
      <c r="JK445">
        <v>0.5</v>
      </c>
      <c r="JL445">
        <v>0.3</v>
      </c>
      <c r="JM445">
        <v>0.2</v>
      </c>
      <c r="JN445">
        <v>0.4</v>
      </c>
      <c r="JO445">
        <v>0.6</v>
      </c>
      <c r="JP445">
        <v>0.1</v>
      </c>
      <c r="JQ445">
        <v>0.1</v>
      </c>
      <c r="JR445">
        <v>0.1</v>
      </c>
      <c r="JS445">
        <v>0.2</v>
      </c>
      <c r="JT445">
        <v>26.5</v>
      </c>
      <c r="JU445">
        <v>0.4</v>
      </c>
      <c r="JV445">
        <v>0.3</v>
      </c>
      <c r="JW445">
        <v>0.1</v>
      </c>
      <c r="JX445">
        <v>0.6</v>
      </c>
      <c r="JY445">
        <v>0.3</v>
      </c>
      <c r="JZ445">
        <v>0.2</v>
      </c>
      <c r="KA445">
        <v>0.4</v>
      </c>
      <c r="KB445">
        <v>1.2</v>
      </c>
      <c r="KC445">
        <v>0.4</v>
      </c>
      <c r="KD445">
        <v>0.4</v>
      </c>
      <c r="KE445">
        <v>0.3</v>
      </c>
      <c r="KF445">
        <v>0.1</v>
      </c>
      <c r="KG445">
        <v>0.1</v>
      </c>
      <c r="KH445">
        <v>0.4</v>
      </c>
      <c r="KI445">
        <v>0.2</v>
      </c>
      <c r="KJ445">
        <v>0.3</v>
      </c>
      <c r="KK445">
        <v>0.2</v>
      </c>
      <c r="KL445">
        <v>0.3</v>
      </c>
      <c r="KM445">
        <v>0.3</v>
      </c>
      <c r="KN445">
        <v>0.2</v>
      </c>
      <c r="KO445">
        <v>0.2</v>
      </c>
      <c r="KP445">
        <v>0.2</v>
      </c>
      <c r="KQ445">
        <v>0.5</v>
      </c>
      <c r="KR445">
        <v>28.2</v>
      </c>
      <c r="KS445">
        <v>0.1</v>
      </c>
      <c r="KT445">
        <v>1</v>
      </c>
      <c r="KU445">
        <v>0.3</v>
      </c>
      <c r="KV445">
        <v>0.5</v>
      </c>
      <c r="KW445">
        <v>0.1</v>
      </c>
      <c r="KX445">
        <v>0.2</v>
      </c>
      <c r="KY445">
        <v>0.4</v>
      </c>
      <c r="KZ445">
        <v>0.3</v>
      </c>
      <c r="LA445">
        <v>4.8</v>
      </c>
      <c r="LB445">
        <v>3.3</v>
      </c>
      <c r="LC445">
        <v>0.1</v>
      </c>
      <c r="LD445">
        <v>25.6</v>
      </c>
      <c r="LE445">
        <v>0.2</v>
      </c>
      <c r="LF445">
        <v>1.6</v>
      </c>
      <c r="LG445">
        <v>0.2</v>
      </c>
      <c r="LH445">
        <v>0.8</v>
      </c>
      <c r="LI445">
        <v>3.8</v>
      </c>
      <c r="LK445">
        <v>0.1</v>
      </c>
      <c r="LL445">
        <v>0.1</v>
      </c>
      <c r="LM445">
        <v>0.2</v>
      </c>
      <c r="LN445">
        <v>9.1</v>
      </c>
      <c r="LO445">
        <v>0.2</v>
      </c>
      <c r="LP445">
        <v>0.2</v>
      </c>
      <c r="LR445">
        <v>0.1</v>
      </c>
      <c r="LS445">
        <v>0.2</v>
      </c>
      <c r="LT445">
        <v>0.3</v>
      </c>
      <c r="LV445">
        <v>0.1</v>
      </c>
      <c r="LW445">
        <v>0.3</v>
      </c>
      <c r="LX445">
        <v>0.8</v>
      </c>
      <c r="LY445">
        <v>0.3</v>
      </c>
      <c r="LZ445">
        <v>0.2</v>
      </c>
      <c r="MA445">
        <v>0.3</v>
      </c>
      <c r="MB445">
        <v>0.2</v>
      </c>
      <c r="MC445">
        <v>0.2</v>
      </c>
      <c r="MD445">
        <v>0.7</v>
      </c>
      <c r="ME445">
        <v>0.7</v>
      </c>
      <c r="MF445">
        <v>0.1</v>
      </c>
      <c r="MG445">
        <v>0.3</v>
      </c>
      <c r="MH445">
        <v>458.1</v>
      </c>
      <c r="MI445">
        <v>1.1000000000000001</v>
      </c>
      <c r="MJ445">
        <v>0.5</v>
      </c>
      <c r="MK445">
        <v>0.3</v>
      </c>
      <c r="ML445">
        <v>0.2</v>
      </c>
      <c r="MM445">
        <v>0.3</v>
      </c>
      <c r="MN445">
        <v>96</v>
      </c>
      <c r="MO445">
        <v>119.5</v>
      </c>
      <c r="MP445">
        <v>1.3</v>
      </c>
      <c r="MQ445">
        <v>1.4</v>
      </c>
      <c r="MR445">
        <v>0.8</v>
      </c>
      <c r="MS445">
        <v>0.5</v>
      </c>
      <c r="MT445">
        <v>0.5</v>
      </c>
      <c r="MU445">
        <v>0.7</v>
      </c>
      <c r="MV445">
        <v>0.3</v>
      </c>
      <c r="MW445">
        <v>0.2</v>
      </c>
      <c r="MX445">
        <v>0.1</v>
      </c>
      <c r="MY445">
        <v>0.3</v>
      </c>
      <c r="MZ445">
        <v>0.6</v>
      </c>
      <c r="NA445">
        <v>0.5</v>
      </c>
      <c r="NB445">
        <v>0.7</v>
      </c>
      <c r="NC445">
        <v>0.1</v>
      </c>
      <c r="ND445">
        <v>0.3</v>
      </c>
      <c r="NF445">
        <v>0.2</v>
      </c>
      <c r="NG445">
        <v>0.1</v>
      </c>
      <c r="NH445">
        <v>0.5</v>
      </c>
      <c r="NI445">
        <v>0.5</v>
      </c>
      <c r="NJ445">
        <v>0.2</v>
      </c>
      <c r="NK445">
        <v>0.1</v>
      </c>
      <c r="NL445">
        <v>0.1</v>
      </c>
      <c r="NM445">
        <v>1.1000000000000001</v>
      </c>
      <c r="NN445">
        <v>0.9</v>
      </c>
      <c r="NO445">
        <v>0.2</v>
      </c>
      <c r="NP445">
        <v>0.2</v>
      </c>
      <c r="NQ445">
        <v>0.2</v>
      </c>
      <c r="NR445">
        <v>0.7</v>
      </c>
      <c r="NS445">
        <v>0.6</v>
      </c>
      <c r="NT445">
        <v>0.3</v>
      </c>
      <c r="NU445">
        <v>0.3</v>
      </c>
      <c r="NV445">
        <v>0.5</v>
      </c>
      <c r="NW445">
        <v>0.3</v>
      </c>
      <c r="NX445">
        <v>0.1</v>
      </c>
      <c r="NY445">
        <v>0.1</v>
      </c>
      <c r="NZ445">
        <v>0.1</v>
      </c>
      <c r="OA445">
        <v>0.6</v>
      </c>
      <c r="OB445">
        <v>563.9</v>
      </c>
      <c r="OC445">
        <v>19.899999999999999</v>
      </c>
      <c r="OD445">
        <v>61.8</v>
      </c>
      <c r="OE445">
        <v>71</v>
      </c>
      <c r="OF445">
        <v>26.3</v>
      </c>
      <c r="OG445">
        <v>2.6</v>
      </c>
      <c r="OH445">
        <v>7.1</v>
      </c>
      <c r="OI445">
        <v>166.2</v>
      </c>
      <c r="OJ445">
        <v>5.6</v>
      </c>
      <c r="OK445">
        <v>6</v>
      </c>
      <c r="OL445">
        <v>12.2</v>
      </c>
      <c r="OM445">
        <v>365.5</v>
      </c>
      <c r="ON445">
        <v>4.7</v>
      </c>
      <c r="OO445">
        <v>3.5</v>
      </c>
      <c r="OP445">
        <v>2.5</v>
      </c>
      <c r="OQ445">
        <v>2.5</v>
      </c>
      <c r="OR445">
        <v>175</v>
      </c>
      <c r="OS445">
        <v>5.4</v>
      </c>
      <c r="OT445">
        <v>1.6</v>
      </c>
      <c r="OU445">
        <v>192.1</v>
      </c>
      <c r="OV445">
        <v>35.4</v>
      </c>
      <c r="OW445">
        <v>116.5</v>
      </c>
      <c r="OX445">
        <v>3</v>
      </c>
      <c r="OY445">
        <v>177.4</v>
      </c>
      <c r="OZ445">
        <v>46</v>
      </c>
      <c r="PA445">
        <v>93.1</v>
      </c>
      <c r="PB445">
        <v>30.2</v>
      </c>
      <c r="PC445">
        <v>12.5</v>
      </c>
      <c r="PD445">
        <v>21.8</v>
      </c>
      <c r="PE445">
        <v>57.8</v>
      </c>
      <c r="PF445">
        <v>78.7</v>
      </c>
      <c r="PG445">
        <v>4.5999999999999996</v>
      </c>
      <c r="PH445">
        <v>0.9</v>
      </c>
      <c r="PI445">
        <v>7.3</v>
      </c>
      <c r="PJ445">
        <v>9.1</v>
      </c>
      <c r="PK445">
        <v>13.3</v>
      </c>
      <c r="PL445">
        <v>21.1</v>
      </c>
      <c r="PM445">
        <v>15.3</v>
      </c>
      <c r="PN445">
        <v>166.5</v>
      </c>
      <c r="PO445">
        <v>2.8</v>
      </c>
      <c r="PP445">
        <v>452.4</v>
      </c>
      <c r="PQ445">
        <v>99.1</v>
      </c>
      <c r="PR445">
        <v>1.7</v>
      </c>
      <c r="PS445">
        <v>9</v>
      </c>
      <c r="PT445">
        <v>1.7</v>
      </c>
      <c r="PU445">
        <v>4.0999999999999996</v>
      </c>
      <c r="PV445">
        <v>6.5</v>
      </c>
      <c r="PW445">
        <v>1.3</v>
      </c>
      <c r="PX445">
        <v>4.4000000000000004</v>
      </c>
      <c r="PY445">
        <v>5.8</v>
      </c>
      <c r="QA445">
        <v>3.1</v>
      </c>
      <c r="QB445">
        <v>0.9</v>
      </c>
      <c r="QC445">
        <v>11.6</v>
      </c>
      <c r="QD445">
        <v>6.9</v>
      </c>
      <c r="QE445">
        <v>2.7</v>
      </c>
      <c r="QF445">
        <v>2.4</v>
      </c>
      <c r="QG445">
        <v>6.7</v>
      </c>
      <c r="QH445">
        <v>3.3</v>
      </c>
      <c r="QI445">
        <v>4.8</v>
      </c>
      <c r="QJ445">
        <v>2.7</v>
      </c>
      <c r="QK445">
        <v>2.2000000000000002</v>
      </c>
      <c r="QL445">
        <v>2.9</v>
      </c>
      <c r="QM445">
        <v>4.0999999999999996</v>
      </c>
      <c r="QN445">
        <v>38.200000000000003</v>
      </c>
      <c r="QO445">
        <v>9.8000000000000007</v>
      </c>
      <c r="QP445">
        <v>651.29999999999995</v>
      </c>
      <c r="QQ445">
        <v>13.1</v>
      </c>
      <c r="QR445">
        <v>2.2000000000000002</v>
      </c>
      <c r="QS445">
        <v>60.5</v>
      </c>
      <c r="QT445">
        <v>0.9</v>
      </c>
      <c r="QU445">
        <v>1.8</v>
      </c>
      <c r="QV445">
        <v>1.7</v>
      </c>
      <c r="QW445">
        <v>1.5</v>
      </c>
      <c r="QX445">
        <v>0.8</v>
      </c>
      <c r="QY445">
        <v>1.3</v>
      </c>
      <c r="QZ445">
        <v>0.3</v>
      </c>
      <c r="RA445">
        <v>13.3</v>
      </c>
      <c r="RB445">
        <v>12.2</v>
      </c>
      <c r="RC445">
        <v>1</v>
      </c>
      <c r="RD445">
        <v>41.4</v>
      </c>
      <c r="RE445">
        <v>0.6</v>
      </c>
      <c r="RF445">
        <v>16.2</v>
      </c>
      <c r="RG445">
        <v>0.7</v>
      </c>
      <c r="RH445">
        <v>3.5</v>
      </c>
      <c r="RI445">
        <v>2.1</v>
      </c>
      <c r="RJ445">
        <v>2.9</v>
      </c>
      <c r="RK445">
        <v>2.4</v>
      </c>
      <c r="RL445">
        <v>2.2999999999999998</v>
      </c>
      <c r="RM445">
        <v>3.6</v>
      </c>
      <c r="RN445">
        <v>2.5</v>
      </c>
      <c r="RO445">
        <v>1.8</v>
      </c>
      <c r="RP445">
        <v>5.2</v>
      </c>
      <c r="RR445">
        <v>71865.399999999994</v>
      </c>
      <c r="RU445">
        <v>447</v>
      </c>
      <c r="RV445">
        <v>-153</v>
      </c>
      <c r="RY445">
        <v>8288</v>
      </c>
      <c r="SA445">
        <v>-33005.800000000003</v>
      </c>
      <c r="SC445">
        <v>1815.1</v>
      </c>
      <c r="SE445">
        <v>1.2</v>
      </c>
      <c r="SF445">
        <v>5.6</v>
      </c>
      <c r="SG445">
        <v>11.1</v>
      </c>
      <c r="SH445">
        <v>4.0999999999999996</v>
      </c>
      <c r="SI445">
        <v>17.3</v>
      </c>
    </row>
    <row r="446" spans="1:506" x14ac:dyDescent="0.35">
      <c r="A446" s="1" t="s">
        <v>46</v>
      </c>
      <c r="B446" s="1" t="s">
        <v>529</v>
      </c>
      <c r="U446">
        <v>1.4</v>
      </c>
      <c r="V446">
        <v>0.3</v>
      </c>
      <c r="Z446">
        <v>0.1</v>
      </c>
      <c r="AC446">
        <v>0.1</v>
      </c>
      <c r="AD446">
        <v>0.1</v>
      </c>
      <c r="AF446">
        <v>7.7</v>
      </c>
      <c r="AG446">
        <v>2</v>
      </c>
      <c r="AH446">
        <v>0.1</v>
      </c>
      <c r="AI446">
        <v>4.5</v>
      </c>
      <c r="AK446">
        <v>1</v>
      </c>
      <c r="AM446">
        <v>0.4</v>
      </c>
      <c r="AN446">
        <v>3.1</v>
      </c>
      <c r="AO446">
        <v>0.5</v>
      </c>
      <c r="AP446">
        <v>0.1</v>
      </c>
      <c r="AQ446">
        <v>0.5</v>
      </c>
      <c r="AR446">
        <v>0.2</v>
      </c>
      <c r="AS446">
        <v>0.9</v>
      </c>
      <c r="AT446">
        <v>0.2</v>
      </c>
      <c r="AV446">
        <v>0.1</v>
      </c>
      <c r="AW446">
        <v>0.3</v>
      </c>
      <c r="AX446">
        <v>0.1</v>
      </c>
      <c r="BA446">
        <v>0.1</v>
      </c>
      <c r="BB446">
        <v>0.2</v>
      </c>
      <c r="BD446">
        <v>0.1</v>
      </c>
      <c r="BE446">
        <v>0.1</v>
      </c>
      <c r="BH446">
        <v>0.1</v>
      </c>
      <c r="BI446">
        <v>0.1</v>
      </c>
      <c r="BJ446">
        <v>0.3</v>
      </c>
      <c r="BK446">
        <v>0.3</v>
      </c>
      <c r="BL446">
        <v>0.3</v>
      </c>
      <c r="BN446">
        <v>0.3</v>
      </c>
      <c r="BO446">
        <v>0.1</v>
      </c>
      <c r="BP446">
        <v>0.1</v>
      </c>
      <c r="BQ446">
        <v>0.8</v>
      </c>
      <c r="BR446">
        <v>0.3</v>
      </c>
      <c r="BT446">
        <v>0.5</v>
      </c>
      <c r="BU446">
        <v>0.1</v>
      </c>
      <c r="BW446">
        <v>0.3</v>
      </c>
      <c r="BX446">
        <v>0.1</v>
      </c>
      <c r="CC446">
        <v>0.2</v>
      </c>
      <c r="CD446">
        <v>0.1</v>
      </c>
      <c r="CE446">
        <v>0.1</v>
      </c>
      <c r="CF446">
        <v>0.1</v>
      </c>
      <c r="CH446">
        <v>0.2</v>
      </c>
      <c r="CI446">
        <v>0.5</v>
      </c>
      <c r="CJ446">
        <v>0.3</v>
      </c>
      <c r="CK446">
        <v>0.1</v>
      </c>
      <c r="CN446">
        <v>0.5</v>
      </c>
      <c r="CP446">
        <v>0.1</v>
      </c>
      <c r="CQ446">
        <v>0.3</v>
      </c>
      <c r="CU446">
        <v>0.2</v>
      </c>
      <c r="CX446">
        <v>0.1</v>
      </c>
      <c r="DA446">
        <v>0.1</v>
      </c>
      <c r="DE446">
        <v>0.8</v>
      </c>
      <c r="DJ446">
        <v>0.3</v>
      </c>
      <c r="DO446">
        <v>0.1</v>
      </c>
      <c r="DP446">
        <v>0.1</v>
      </c>
      <c r="DS446">
        <v>0.2</v>
      </c>
      <c r="DV446">
        <v>0.1</v>
      </c>
      <c r="DW446">
        <v>1</v>
      </c>
      <c r="DX446">
        <v>0.4</v>
      </c>
      <c r="EA446">
        <v>0.2</v>
      </c>
      <c r="EF446">
        <v>0.1</v>
      </c>
      <c r="EH446">
        <v>0.1</v>
      </c>
      <c r="EI446">
        <v>0.1</v>
      </c>
      <c r="EK446">
        <v>0.8</v>
      </c>
      <c r="EN446">
        <v>2.2000000000000002</v>
      </c>
      <c r="EO446">
        <v>0.1</v>
      </c>
      <c r="EQ446">
        <v>0.1</v>
      </c>
      <c r="ER446">
        <v>1.8</v>
      </c>
      <c r="ES446">
        <v>0.3</v>
      </c>
      <c r="EU446">
        <v>0.1</v>
      </c>
      <c r="EV446">
        <v>0.2</v>
      </c>
      <c r="EW446">
        <v>0.9</v>
      </c>
      <c r="EX446">
        <v>0.7</v>
      </c>
      <c r="EY446">
        <v>0.1</v>
      </c>
      <c r="FA446">
        <v>0.2</v>
      </c>
      <c r="FC446">
        <v>0.1</v>
      </c>
      <c r="FE446">
        <v>0.2</v>
      </c>
      <c r="FF446">
        <v>1.4</v>
      </c>
      <c r="FH446">
        <v>0.1</v>
      </c>
      <c r="FI446">
        <v>0.2</v>
      </c>
      <c r="FJ446">
        <v>0.1</v>
      </c>
      <c r="FL446">
        <v>0.3</v>
      </c>
      <c r="FO446">
        <v>0.1</v>
      </c>
      <c r="FP446">
        <v>0.2</v>
      </c>
      <c r="FQ446">
        <v>0.2</v>
      </c>
      <c r="FR446">
        <v>0.3</v>
      </c>
      <c r="FU446">
        <v>0.1</v>
      </c>
      <c r="FW446">
        <v>0.9</v>
      </c>
      <c r="FX446">
        <v>0.1</v>
      </c>
      <c r="FY446">
        <v>0.2</v>
      </c>
      <c r="GA446">
        <v>0.2</v>
      </c>
      <c r="GJ446">
        <v>0.3</v>
      </c>
      <c r="GK446">
        <v>0.1</v>
      </c>
      <c r="GL446">
        <v>0.2</v>
      </c>
      <c r="GO446">
        <v>0.1</v>
      </c>
      <c r="GW446">
        <v>0.8</v>
      </c>
      <c r="GY446">
        <v>0.1</v>
      </c>
      <c r="GZ446">
        <v>0.1</v>
      </c>
      <c r="HC446">
        <v>0.1</v>
      </c>
      <c r="HE446">
        <v>0.2</v>
      </c>
      <c r="HF446">
        <v>0.1</v>
      </c>
      <c r="HH446">
        <v>0.1</v>
      </c>
      <c r="HJ446">
        <v>0.1</v>
      </c>
      <c r="HM446">
        <v>0.1</v>
      </c>
      <c r="HO446">
        <v>0.2</v>
      </c>
      <c r="HU446">
        <v>0.2</v>
      </c>
      <c r="HW446">
        <v>0.1</v>
      </c>
      <c r="HZ446">
        <v>3.2</v>
      </c>
      <c r="IA446">
        <v>0.2</v>
      </c>
      <c r="IC446">
        <v>0.2</v>
      </c>
      <c r="ID446">
        <v>0.2</v>
      </c>
      <c r="IH446">
        <v>0.2</v>
      </c>
      <c r="II446">
        <v>0.2</v>
      </c>
      <c r="IJ446">
        <v>0.1</v>
      </c>
      <c r="IK446">
        <v>0.3</v>
      </c>
      <c r="IL446">
        <v>0.2</v>
      </c>
      <c r="IN446">
        <v>0.1</v>
      </c>
      <c r="IO446">
        <v>0.1</v>
      </c>
      <c r="IP446">
        <v>0.2</v>
      </c>
      <c r="IQ446">
        <v>0.1</v>
      </c>
      <c r="IW446">
        <v>0.2</v>
      </c>
      <c r="IY446">
        <v>0.2</v>
      </c>
      <c r="IZ446">
        <v>0.1</v>
      </c>
      <c r="JA446">
        <v>0.3</v>
      </c>
      <c r="JC446">
        <v>0.1</v>
      </c>
      <c r="JJ446">
        <v>0.2</v>
      </c>
      <c r="JK446">
        <v>0.1</v>
      </c>
      <c r="JN446">
        <v>0.1</v>
      </c>
      <c r="JO446">
        <v>0.1</v>
      </c>
      <c r="JT446">
        <v>0.3</v>
      </c>
      <c r="JU446">
        <v>0.1</v>
      </c>
      <c r="JX446">
        <v>0.1</v>
      </c>
      <c r="KA446">
        <v>0.1</v>
      </c>
      <c r="KB446">
        <v>0.3</v>
      </c>
      <c r="KC446">
        <v>0.1</v>
      </c>
      <c r="KD446">
        <v>0.1</v>
      </c>
      <c r="KH446">
        <v>0.1</v>
      </c>
      <c r="KQ446">
        <v>0.1</v>
      </c>
      <c r="KU446">
        <v>0.1</v>
      </c>
      <c r="KV446">
        <v>0.1</v>
      </c>
      <c r="KY446">
        <v>0.1</v>
      </c>
      <c r="LA446">
        <v>1.2</v>
      </c>
      <c r="LB446">
        <v>0.7</v>
      </c>
      <c r="LD446">
        <v>0.5</v>
      </c>
      <c r="LH446">
        <v>0.2</v>
      </c>
      <c r="LX446">
        <v>0.2</v>
      </c>
      <c r="MD446">
        <v>0.2</v>
      </c>
      <c r="ME446">
        <v>0.1</v>
      </c>
      <c r="MH446">
        <v>2.2000000000000002</v>
      </c>
      <c r="MI446">
        <v>0.3</v>
      </c>
      <c r="MJ446">
        <v>0.1</v>
      </c>
      <c r="MN446">
        <v>2.2000000000000002</v>
      </c>
      <c r="MO446">
        <v>0.8</v>
      </c>
      <c r="MP446">
        <v>0.3</v>
      </c>
      <c r="MQ446">
        <v>0.3</v>
      </c>
      <c r="MR446">
        <v>0.2</v>
      </c>
      <c r="MT446">
        <v>0.1</v>
      </c>
      <c r="MU446">
        <v>0.2</v>
      </c>
      <c r="MZ446">
        <v>0.1</v>
      </c>
      <c r="NA446">
        <v>0.1</v>
      </c>
      <c r="NB446">
        <v>0.2</v>
      </c>
      <c r="NH446">
        <v>0.1</v>
      </c>
      <c r="NI446">
        <v>0.1</v>
      </c>
      <c r="NM446">
        <v>0.3</v>
      </c>
      <c r="NN446">
        <v>0.2</v>
      </c>
      <c r="NS446">
        <v>0.2</v>
      </c>
      <c r="NV446">
        <v>0.1</v>
      </c>
      <c r="OA446">
        <v>0.1</v>
      </c>
      <c r="OB446">
        <v>111</v>
      </c>
      <c r="OC446">
        <v>3.8</v>
      </c>
      <c r="OD446">
        <v>1</v>
      </c>
      <c r="OE446">
        <v>0.8</v>
      </c>
      <c r="OF446">
        <v>4.9000000000000004</v>
      </c>
      <c r="OG446">
        <v>0.4</v>
      </c>
      <c r="OH446">
        <v>1.1000000000000001</v>
      </c>
      <c r="OI446">
        <v>3.7</v>
      </c>
      <c r="OJ446">
        <v>1.4</v>
      </c>
      <c r="OK446">
        <v>1.5</v>
      </c>
      <c r="OL446">
        <v>2.7</v>
      </c>
      <c r="OM446">
        <v>72.3</v>
      </c>
      <c r="ON446">
        <v>1.2</v>
      </c>
      <c r="OO446">
        <v>0.8</v>
      </c>
      <c r="OP446">
        <v>0.6</v>
      </c>
      <c r="OQ446">
        <v>0.6</v>
      </c>
      <c r="OR446">
        <v>1.5</v>
      </c>
      <c r="OS446">
        <v>1.2</v>
      </c>
      <c r="OT446">
        <v>0.3</v>
      </c>
      <c r="OU446">
        <v>1.2</v>
      </c>
      <c r="OV446">
        <v>1.4</v>
      </c>
      <c r="OW446">
        <v>7.2</v>
      </c>
      <c r="OX446">
        <v>0.7</v>
      </c>
      <c r="OY446">
        <v>0.8</v>
      </c>
      <c r="OZ446">
        <v>31.7</v>
      </c>
      <c r="PA446">
        <v>26.9</v>
      </c>
      <c r="PB446">
        <v>5.8</v>
      </c>
      <c r="PC446">
        <v>2.4</v>
      </c>
      <c r="PD446">
        <v>4.7</v>
      </c>
      <c r="PE446">
        <v>48</v>
      </c>
      <c r="PF446">
        <v>15.4</v>
      </c>
      <c r="PG446">
        <v>1.1000000000000001</v>
      </c>
      <c r="PH446">
        <v>0.2</v>
      </c>
      <c r="PI446">
        <v>1.9</v>
      </c>
      <c r="PJ446">
        <v>1.6</v>
      </c>
      <c r="PK446">
        <v>2.6</v>
      </c>
      <c r="PL446">
        <v>4.0999999999999996</v>
      </c>
      <c r="PM446">
        <v>3</v>
      </c>
      <c r="PN446">
        <v>4.7</v>
      </c>
      <c r="PO446">
        <v>0.6</v>
      </c>
      <c r="PP446">
        <v>4</v>
      </c>
      <c r="PQ446">
        <v>0.6</v>
      </c>
      <c r="PR446">
        <v>0.7</v>
      </c>
      <c r="PS446">
        <v>1.5</v>
      </c>
      <c r="PT446">
        <v>0.4</v>
      </c>
      <c r="PU446">
        <v>0.9</v>
      </c>
      <c r="PV446">
        <v>1.6</v>
      </c>
      <c r="PW446">
        <v>0.3</v>
      </c>
      <c r="PX446">
        <v>1</v>
      </c>
      <c r="PY446">
        <v>1.5</v>
      </c>
      <c r="QA446">
        <v>0.8</v>
      </c>
      <c r="QB446">
        <v>0.2</v>
      </c>
      <c r="QC446">
        <v>3.6</v>
      </c>
      <c r="QD446">
        <v>7.7</v>
      </c>
      <c r="QE446">
        <v>0.6</v>
      </c>
      <c r="QF446">
        <v>0.5</v>
      </c>
      <c r="QG446">
        <v>110.2</v>
      </c>
      <c r="QH446">
        <v>2.9</v>
      </c>
      <c r="QI446">
        <v>1.5</v>
      </c>
      <c r="QJ446">
        <v>107.7</v>
      </c>
      <c r="QK446">
        <v>532.79999999999995</v>
      </c>
      <c r="QL446">
        <v>320.2</v>
      </c>
      <c r="QM446">
        <v>0.9</v>
      </c>
      <c r="QN446">
        <v>7.6</v>
      </c>
      <c r="QO446">
        <v>1.8</v>
      </c>
      <c r="QP446">
        <v>7.9</v>
      </c>
      <c r="QQ446">
        <v>7.8</v>
      </c>
      <c r="QR446">
        <v>0.4</v>
      </c>
      <c r="QS446">
        <v>21.6</v>
      </c>
      <c r="QT446">
        <v>0.2</v>
      </c>
      <c r="QU446">
        <v>0.3</v>
      </c>
      <c r="QV446">
        <v>0.3</v>
      </c>
      <c r="QW446">
        <v>0.3</v>
      </c>
      <c r="QX446">
        <v>275.10000000000002</v>
      </c>
      <c r="QY446">
        <v>0.3</v>
      </c>
      <c r="QZ446">
        <v>0.1</v>
      </c>
      <c r="RA446">
        <v>3.2</v>
      </c>
      <c r="RB446">
        <v>2.4</v>
      </c>
      <c r="RC446">
        <v>1.2</v>
      </c>
      <c r="RD446">
        <v>5.6</v>
      </c>
      <c r="RE446">
        <v>0.1</v>
      </c>
      <c r="RF446">
        <v>3.3</v>
      </c>
      <c r="RH446">
        <v>0.7</v>
      </c>
      <c r="RI446">
        <v>0.3</v>
      </c>
      <c r="RJ446">
        <v>22.6</v>
      </c>
      <c r="RK446">
        <v>0.4</v>
      </c>
      <c r="RL446">
        <v>0.3</v>
      </c>
      <c r="RM446">
        <v>0.8</v>
      </c>
      <c r="RN446">
        <v>0.6</v>
      </c>
      <c r="RO446">
        <v>85</v>
      </c>
      <c r="RP446">
        <v>235.2</v>
      </c>
      <c r="RR446">
        <v>23038.7</v>
      </c>
      <c r="RV446">
        <v>-412.4</v>
      </c>
      <c r="RW446">
        <v>257.89999999999998</v>
      </c>
      <c r="RY446">
        <v>74.2</v>
      </c>
      <c r="SA446">
        <v>-335</v>
      </c>
      <c r="SC446">
        <v>740.7</v>
      </c>
      <c r="SE446">
        <v>0.4</v>
      </c>
      <c r="SF446">
        <v>1.4</v>
      </c>
      <c r="SG446">
        <v>0.5</v>
      </c>
      <c r="SH446">
        <v>1.5</v>
      </c>
      <c r="SI446">
        <v>22.7</v>
      </c>
    </row>
    <row r="447" spans="1:506" x14ac:dyDescent="0.35">
      <c r="A447" s="1">
        <v>621600</v>
      </c>
      <c r="B447" s="1" t="s">
        <v>530</v>
      </c>
      <c r="RR447">
        <v>45740.7</v>
      </c>
      <c r="SC447">
        <v>-9282</v>
      </c>
    </row>
    <row r="448" spans="1:506" x14ac:dyDescent="0.35">
      <c r="A448" s="1" t="s">
        <v>47</v>
      </c>
      <c r="B448" s="1" t="s">
        <v>531</v>
      </c>
      <c r="RR448">
        <v>268093.3</v>
      </c>
      <c r="RU448">
        <v>1</v>
      </c>
      <c r="RY448">
        <v>87.6</v>
      </c>
      <c r="SC448">
        <v>493.3</v>
      </c>
    </row>
    <row r="449" spans="1:503" x14ac:dyDescent="0.35">
      <c r="A449" s="1" t="s">
        <v>48</v>
      </c>
      <c r="B449" s="1" t="s">
        <v>532</v>
      </c>
      <c r="OF449">
        <v>99.3</v>
      </c>
      <c r="OK449">
        <v>10</v>
      </c>
      <c r="PD449">
        <v>1.8</v>
      </c>
      <c r="PO449">
        <v>12.3</v>
      </c>
      <c r="PR449">
        <v>1.1000000000000001</v>
      </c>
      <c r="PS449">
        <v>1.5</v>
      </c>
      <c r="PX449">
        <v>106.5</v>
      </c>
      <c r="QH449">
        <v>19.899999999999999</v>
      </c>
      <c r="QI449">
        <v>2.4</v>
      </c>
      <c r="QJ449">
        <v>51.3</v>
      </c>
      <c r="QN449">
        <v>1767.9</v>
      </c>
      <c r="QO449">
        <v>3677.5</v>
      </c>
      <c r="QP449">
        <v>186.1</v>
      </c>
      <c r="QQ449">
        <v>35.5</v>
      </c>
      <c r="QU449">
        <v>37.200000000000003</v>
      </c>
      <c r="QW449">
        <v>16.3</v>
      </c>
      <c r="RA449">
        <v>2.1</v>
      </c>
      <c r="RN449">
        <v>9.1</v>
      </c>
      <c r="RO449">
        <v>12.8</v>
      </c>
      <c r="RP449">
        <v>28</v>
      </c>
      <c r="RR449">
        <v>75684.399999999994</v>
      </c>
      <c r="RU449">
        <v>0.4</v>
      </c>
      <c r="RY449">
        <v>107.8</v>
      </c>
      <c r="SC449">
        <v>-6671.8</v>
      </c>
    </row>
    <row r="450" spans="1:503" x14ac:dyDescent="0.35">
      <c r="A450" s="1">
        <v>622000</v>
      </c>
      <c r="B450" s="1" t="s">
        <v>533</v>
      </c>
      <c r="RR450">
        <v>337820.5</v>
      </c>
      <c r="RU450">
        <v>23</v>
      </c>
      <c r="RV450">
        <v>-10</v>
      </c>
      <c r="RY450">
        <v>227.8</v>
      </c>
      <c r="SA450">
        <v>-17.899999999999999</v>
      </c>
      <c r="SC450">
        <v>-70965.3</v>
      </c>
    </row>
    <row r="451" spans="1:503" x14ac:dyDescent="0.35">
      <c r="A451" s="1">
        <v>623000</v>
      </c>
      <c r="B451" s="1" t="s">
        <v>534</v>
      </c>
      <c r="RR451">
        <v>92576.6</v>
      </c>
      <c r="RY451">
        <v>203.5</v>
      </c>
      <c r="SC451">
        <v>803.7</v>
      </c>
    </row>
    <row r="452" spans="1:503" x14ac:dyDescent="0.35">
      <c r="A452" s="1">
        <v>624400</v>
      </c>
      <c r="B452" s="1" t="s">
        <v>535</v>
      </c>
      <c r="RR452">
        <v>26242.1</v>
      </c>
      <c r="SC452">
        <v>523.6</v>
      </c>
    </row>
    <row r="453" spans="1:503" x14ac:dyDescent="0.35">
      <c r="A453" s="1" t="s">
        <v>49</v>
      </c>
      <c r="B453" s="1" t="s">
        <v>536</v>
      </c>
      <c r="OM453">
        <v>1</v>
      </c>
      <c r="PV453">
        <v>2.9</v>
      </c>
      <c r="QD453">
        <v>3.2</v>
      </c>
      <c r="RD453">
        <v>0.7</v>
      </c>
      <c r="RR453">
        <v>38313.599999999999</v>
      </c>
      <c r="RY453">
        <v>19.3</v>
      </c>
      <c r="SC453">
        <v>1168.5</v>
      </c>
    </row>
    <row r="454" spans="1:503" x14ac:dyDescent="0.35">
      <c r="A454" s="1">
        <v>711100</v>
      </c>
      <c r="B454" s="1" t="s">
        <v>537</v>
      </c>
      <c r="C454">
        <v>0.3</v>
      </c>
      <c r="D454">
        <v>0.4</v>
      </c>
      <c r="E454">
        <v>0.2</v>
      </c>
      <c r="G454">
        <v>0.2</v>
      </c>
      <c r="H454">
        <v>0.3</v>
      </c>
      <c r="J454">
        <v>0.1</v>
      </c>
      <c r="L454">
        <v>0.3</v>
      </c>
      <c r="M454">
        <v>1</v>
      </c>
      <c r="O454">
        <v>0.4</v>
      </c>
      <c r="V454">
        <v>22.4</v>
      </c>
      <c r="X454">
        <v>1.7</v>
      </c>
      <c r="Y454">
        <v>1.7</v>
      </c>
      <c r="Z454">
        <v>3.3</v>
      </c>
      <c r="AA454">
        <v>1.7</v>
      </c>
      <c r="AC454">
        <v>12.4</v>
      </c>
      <c r="AD454">
        <v>12.4</v>
      </c>
      <c r="AF454">
        <v>4</v>
      </c>
      <c r="AG454">
        <v>1.5</v>
      </c>
      <c r="AH454">
        <v>0.1</v>
      </c>
      <c r="AI454">
        <v>3.8</v>
      </c>
      <c r="AK454">
        <v>0.8</v>
      </c>
      <c r="AM454">
        <v>0.5</v>
      </c>
      <c r="AN454">
        <v>2.8</v>
      </c>
      <c r="AO454">
        <v>1.2</v>
      </c>
      <c r="AP454">
        <v>1.8</v>
      </c>
      <c r="AQ454">
        <v>11</v>
      </c>
      <c r="AR454">
        <v>6.7</v>
      </c>
      <c r="AS454">
        <v>1.3</v>
      </c>
      <c r="AT454">
        <v>2.6</v>
      </c>
      <c r="AV454">
        <v>0.4</v>
      </c>
      <c r="AW454">
        <v>0.9</v>
      </c>
      <c r="AX454">
        <v>0.4</v>
      </c>
      <c r="AY454">
        <v>0.1</v>
      </c>
      <c r="BA454">
        <v>0.4</v>
      </c>
      <c r="BB454">
        <v>0.7</v>
      </c>
      <c r="BC454">
        <v>0.1</v>
      </c>
      <c r="BD454">
        <v>0.4</v>
      </c>
      <c r="BE454">
        <v>0.4</v>
      </c>
      <c r="BF454">
        <v>0.3</v>
      </c>
      <c r="BG454">
        <v>0.1</v>
      </c>
      <c r="BH454">
        <v>0.4</v>
      </c>
      <c r="BI454">
        <v>0.3</v>
      </c>
      <c r="BJ454">
        <v>0.9</v>
      </c>
      <c r="BK454">
        <v>1.4</v>
      </c>
      <c r="BL454">
        <v>0.9</v>
      </c>
      <c r="BN454">
        <v>0.9</v>
      </c>
      <c r="BO454">
        <v>0.4</v>
      </c>
      <c r="BP454">
        <v>0.3</v>
      </c>
      <c r="BQ454">
        <v>2.7</v>
      </c>
      <c r="BR454">
        <v>1.3</v>
      </c>
      <c r="BS454">
        <v>0.1</v>
      </c>
      <c r="BT454">
        <v>1.7</v>
      </c>
      <c r="BU454">
        <v>0.3</v>
      </c>
      <c r="BV454">
        <v>0.1</v>
      </c>
      <c r="BW454">
        <v>2.1</v>
      </c>
      <c r="BX454">
        <v>0.4</v>
      </c>
      <c r="BY454">
        <v>0.3</v>
      </c>
      <c r="BZ454">
        <v>0.1</v>
      </c>
      <c r="CB454">
        <v>0.1</v>
      </c>
      <c r="CC454">
        <v>0.5</v>
      </c>
      <c r="CD454">
        <v>0.4</v>
      </c>
      <c r="CE454">
        <v>0.3</v>
      </c>
      <c r="CF454">
        <v>0.3</v>
      </c>
      <c r="CG454">
        <v>0.1</v>
      </c>
      <c r="CH454">
        <v>0.5</v>
      </c>
      <c r="CI454">
        <v>1.5</v>
      </c>
      <c r="CJ454">
        <v>0.9</v>
      </c>
      <c r="CK454">
        <v>0.4</v>
      </c>
      <c r="CL454">
        <v>0.1</v>
      </c>
      <c r="CM454">
        <v>0.1</v>
      </c>
      <c r="CN454">
        <v>1.4</v>
      </c>
      <c r="CO454">
        <v>0.1</v>
      </c>
      <c r="CP454">
        <v>0.6</v>
      </c>
      <c r="CQ454">
        <v>0.9</v>
      </c>
      <c r="CR454">
        <v>0.1</v>
      </c>
      <c r="CS454">
        <v>0.2</v>
      </c>
      <c r="CT454">
        <v>0.2</v>
      </c>
      <c r="CU454">
        <v>0.6</v>
      </c>
      <c r="CV454">
        <v>0.1</v>
      </c>
      <c r="CW454">
        <v>0.5</v>
      </c>
      <c r="CX454">
        <v>0.4</v>
      </c>
      <c r="CY454">
        <v>0.1</v>
      </c>
      <c r="DA454">
        <v>0.3</v>
      </c>
      <c r="DB454">
        <v>0.1</v>
      </c>
      <c r="DC454">
        <v>0.1</v>
      </c>
      <c r="DD454">
        <v>0.3</v>
      </c>
      <c r="DE454">
        <v>2.6</v>
      </c>
      <c r="DF454">
        <v>0.3</v>
      </c>
      <c r="DG454">
        <v>0.1</v>
      </c>
      <c r="DH454">
        <v>0.1</v>
      </c>
      <c r="DJ454">
        <v>1.3</v>
      </c>
      <c r="DK454">
        <v>0.3</v>
      </c>
      <c r="DL454">
        <v>0.3</v>
      </c>
      <c r="DM454">
        <v>0.4</v>
      </c>
      <c r="DN454">
        <v>0.3</v>
      </c>
      <c r="DO454">
        <v>0.4</v>
      </c>
      <c r="DP454">
        <v>0.3</v>
      </c>
      <c r="DQ454">
        <v>0.3</v>
      </c>
      <c r="DR454">
        <v>0.3</v>
      </c>
      <c r="DS454">
        <v>0.5</v>
      </c>
      <c r="DT454">
        <v>0.1</v>
      </c>
      <c r="DU454">
        <v>0.1</v>
      </c>
      <c r="DV454">
        <v>0.1</v>
      </c>
      <c r="DW454">
        <v>3.5</v>
      </c>
      <c r="DX454">
        <v>1.9</v>
      </c>
      <c r="DY454">
        <v>0.1</v>
      </c>
      <c r="DZ454">
        <v>0.9</v>
      </c>
      <c r="EA454">
        <v>0.6</v>
      </c>
      <c r="EB454">
        <v>0.1</v>
      </c>
      <c r="EC454">
        <v>0.1</v>
      </c>
      <c r="ED454">
        <v>0.1</v>
      </c>
      <c r="EE454">
        <v>0.1</v>
      </c>
      <c r="EF454">
        <v>0.4</v>
      </c>
      <c r="EG454">
        <v>0.1</v>
      </c>
      <c r="EH454">
        <v>0.4</v>
      </c>
      <c r="EI454">
        <v>0.3</v>
      </c>
      <c r="EJ454">
        <v>0.1</v>
      </c>
      <c r="EK454">
        <v>3.5</v>
      </c>
      <c r="EL454">
        <v>0.1</v>
      </c>
      <c r="EM454">
        <v>0.3</v>
      </c>
      <c r="EN454">
        <v>8</v>
      </c>
      <c r="EO454">
        <v>0.3</v>
      </c>
      <c r="EP454">
        <v>0.3</v>
      </c>
      <c r="EQ454">
        <v>0.3</v>
      </c>
      <c r="ER454">
        <v>0.1</v>
      </c>
      <c r="ES454">
        <v>0.9</v>
      </c>
      <c r="ET454">
        <v>0.3</v>
      </c>
      <c r="EU454">
        <v>0.3</v>
      </c>
      <c r="EV454">
        <v>1.1000000000000001</v>
      </c>
      <c r="EW454">
        <v>2.9</v>
      </c>
      <c r="EX454">
        <v>2.2999999999999998</v>
      </c>
      <c r="EY454">
        <v>0.3</v>
      </c>
      <c r="EZ454">
        <v>0.9</v>
      </c>
      <c r="FA454">
        <v>0.5</v>
      </c>
      <c r="FB454">
        <v>0.1</v>
      </c>
      <c r="FC454">
        <v>0.3</v>
      </c>
      <c r="FD454">
        <v>0.1</v>
      </c>
      <c r="FE454">
        <v>0.5</v>
      </c>
      <c r="FF454">
        <v>4.4000000000000004</v>
      </c>
      <c r="FG454">
        <v>0.9</v>
      </c>
      <c r="FH454">
        <v>0.4</v>
      </c>
      <c r="FI454">
        <v>0.8</v>
      </c>
      <c r="FJ454">
        <v>0.4</v>
      </c>
      <c r="FK454">
        <v>0.3</v>
      </c>
      <c r="FL454">
        <v>1.3</v>
      </c>
      <c r="FM454">
        <v>0.2</v>
      </c>
      <c r="FO454">
        <v>0.4</v>
      </c>
      <c r="FP454">
        <v>0.6</v>
      </c>
      <c r="FQ454">
        <v>0.5</v>
      </c>
      <c r="FR454">
        <v>1.2</v>
      </c>
      <c r="FS454">
        <v>0.5</v>
      </c>
      <c r="FT454">
        <v>0.1</v>
      </c>
      <c r="FU454">
        <v>0.3</v>
      </c>
      <c r="FV454">
        <v>0.1</v>
      </c>
      <c r="FW454">
        <v>3.4</v>
      </c>
      <c r="FX454">
        <v>0.6</v>
      </c>
      <c r="FY454">
        <v>0.8</v>
      </c>
      <c r="FZ454">
        <v>0.1</v>
      </c>
      <c r="GA454">
        <v>0.7</v>
      </c>
      <c r="GC454">
        <v>0.1</v>
      </c>
      <c r="GE454">
        <v>0.1</v>
      </c>
      <c r="GG454">
        <v>0.1</v>
      </c>
      <c r="GI454">
        <v>0.2</v>
      </c>
      <c r="GJ454">
        <v>0.9</v>
      </c>
      <c r="GK454">
        <v>0.3</v>
      </c>
      <c r="GL454">
        <v>0.9</v>
      </c>
      <c r="GM454">
        <v>0.1</v>
      </c>
      <c r="GN454">
        <v>0.1</v>
      </c>
      <c r="GO454">
        <v>0.3</v>
      </c>
      <c r="GQ454">
        <v>0.2</v>
      </c>
      <c r="GR454">
        <v>0.3</v>
      </c>
      <c r="GT454">
        <v>0.1</v>
      </c>
      <c r="GU454">
        <v>0.2</v>
      </c>
      <c r="GV454">
        <v>0.1</v>
      </c>
      <c r="GW454">
        <v>2.8</v>
      </c>
      <c r="GY454">
        <v>0.4</v>
      </c>
      <c r="GZ454">
        <v>0.3</v>
      </c>
      <c r="HA454">
        <v>0.3</v>
      </c>
      <c r="HB454">
        <v>1.7</v>
      </c>
      <c r="HC454">
        <v>0.3</v>
      </c>
      <c r="HD454">
        <v>0.1</v>
      </c>
      <c r="HE454">
        <v>0.7</v>
      </c>
      <c r="HF454">
        <v>0.3</v>
      </c>
      <c r="HG454">
        <v>0.1</v>
      </c>
      <c r="HH454">
        <v>0.3</v>
      </c>
      <c r="HI454">
        <v>0.1</v>
      </c>
      <c r="HJ454">
        <v>0.4</v>
      </c>
      <c r="HK454">
        <v>0.9</v>
      </c>
      <c r="HL454">
        <v>0.9</v>
      </c>
      <c r="HM454">
        <v>0.4</v>
      </c>
      <c r="HN454">
        <v>0.1</v>
      </c>
      <c r="HO454">
        <v>0.7</v>
      </c>
      <c r="HP454">
        <v>0.2</v>
      </c>
      <c r="HQ454">
        <v>0.1</v>
      </c>
      <c r="HR454">
        <v>0.3</v>
      </c>
      <c r="HS454">
        <v>0.1</v>
      </c>
      <c r="HT454">
        <v>0.1</v>
      </c>
      <c r="HU454">
        <v>0.5</v>
      </c>
      <c r="HV454">
        <v>0.1</v>
      </c>
      <c r="HW454">
        <v>0.3</v>
      </c>
      <c r="HY454">
        <v>1.7</v>
      </c>
      <c r="HZ454">
        <v>0.1</v>
      </c>
      <c r="IA454">
        <v>0.8</v>
      </c>
      <c r="IB454">
        <v>0.1</v>
      </c>
      <c r="IC454">
        <v>0.5</v>
      </c>
      <c r="ID454">
        <v>0.8</v>
      </c>
      <c r="IE454">
        <v>0.1</v>
      </c>
      <c r="IF454">
        <v>0.1</v>
      </c>
      <c r="IG454">
        <v>0.3</v>
      </c>
      <c r="IH454">
        <v>0.7</v>
      </c>
      <c r="II454">
        <v>0.5</v>
      </c>
      <c r="IJ454">
        <v>0.4</v>
      </c>
      <c r="IK454">
        <v>1.4</v>
      </c>
      <c r="IL454">
        <v>0.8</v>
      </c>
      <c r="IM454">
        <v>0.1</v>
      </c>
      <c r="IN454">
        <v>0.4</v>
      </c>
      <c r="IO454">
        <v>0.3</v>
      </c>
      <c r="IP454">
        <v>0.9</v>
      </c>
      <c r="IQ454">
        <v>0.3</v>
      </c>
      <c r="IS454">
        <v>0.1</v>
      </c>
      <c r="IT454">
        <v>0.1</v>
      </c>
      <c r="IV454">
        <v>0.1</v>
      </c>
      <c r="IW454">
        <v>0.5</v>
      </c>
      <c r="IX454">
        <v>0.1</v>
      </c>
      <c r="IY454">
        <v>0.8</v>
      </c>
      <c r="IZ454">
        <v>0.4</v>
      </c>
      <c r="JA454">
        <v>1</v>
      </c>
      <c r="JB454">
        <v>0.1</v>
      </c>
      <c r="JC454">
        <v>0.3</v>
      </c>
      <c r="JE454">
        <v>0.1</v>
      </c>
      <c r="JF454">
        <v>0.1</v>
      </c>
      <c r="JG454">
        <v>0.1</v>
      </c>
      <c r="JH454">
        <v>0.1</v>
      </c>
      <c r="JI454">
        <v>0.1</v>
      </c>
      <c r="JJ454">
        <v>0.5</v>
      </c>
      <c r="JK454">
        <v>0.4</v>
      </c>
      <c r="JL454">
        <v>0.1</v>
      </c>
      <c r="JM454">
        <v>0.1</v>
      </c>
      <c r="JN454">
        <v>0.4</v>
      </c>
      <c r="JO454">
        <v>0.4</v>
      </c>
      <c r="JQ454">
        <v>0.1</v>
      </c>
      <c r="JR454">
        <v>0.1</v>
      </c>
      <c r="JS454">
        <v>0.1</v>
      </c>
      <c r="JT454">
        <v>1.1000000000000001</v>
      </c>
      <c r="JU454">
        <v>0.3</v>
      </c>
      <c r="JV454">
        <v>0.3</v>
      </c>
      <c r="JW454">
        <v>0.1</v>
      </c>
      <c r="JX454">
        <v>0.4</v>
      </c>
      <c r="JY454">
        <v>0.3</v>
      </c>
      <c r="JZ454">
        <v>0.1</v>
      </c>
      <c r="KA454">
        <v>0.3</v>
      </c>
      <c r="KB454">
        <v>0.9</v>
      </c>
      <c r="KC454">
        <v>0.3</v>
      </c>
      <c r="KD454">
        <v>0.3</v>
      </c>
      <c r="KE454">
        <v>0.3</v>
      </c>
      <c r="KG454">
        <v>0.1</v>
      </c>
      <c r="KH454">
        <v>0.3</v>
      </c>
      <c r="KI454">
        <v>0.1</v>
      </c>
      <c r="KJ454">
        <v>0.3</v>
      </c>
      <c r="KK454">
        <v>0.1</v>
      </c>
      <c r="KL454">
        <v>0.2</v>
      </c>
      <c r="KM454">
        <v>0.3</v>
      </c>
      <c r="KN454">
        <v>0.1</v>
      </c>
      <c r="KO454">
        <v>0.1</v>
      </c>
      <c r="KP454">
        <v>0.1</v>
      </c>
      <c r="KQ454">
        <v>0.4</v>
      </c>
      <c r="KR454">
        <v>2.8</v>
      </c>
      <c r="KS454">
        <v>0.6</v>
      </c>
      <c r="KT454">
        <v>0.1</v>
      </c>
      <c r="KU454">
        <v>1.2</v>
      </c>
      <c r="KV454">
        <v>1.9</v>
      </c>
      <c r="KW454">
        <v>1.9</v>
      </c>
      <c r="KX454">
        <v>0.1</v>
      </c>
      <c r="KY454">
        <v>0.4</v>
      </c>
      <c r="KZ454">
        <v>0.1</v>
      </c>
      <c r="LA454">
        <v>3.9</v>
      </c>
      <c r="LB454">
        <v>2.8</v>
      </c>
      <c r="LC454">
        <v>0.5</v>
      </c>
      <c r="LD454">
        <v>1.6</v>
      </c>
      <c r="LE454">
        <v>0.1</v>
      </c>
      <c r="LF454">
        <v>0.4</v>
      </c>
      <c r="LG454">
        <v>0.1</v>
      </c>
      <c r="LH454">
        <v>0.7</v>
      </c>
      <c r="LI454">
        <v>0.3</v>
      </c>
      <c r="LJ454">
        <v>0.1</v>
      </c>
      <c r="LK454">
        <v>0.3</v>
      </c>
      <c r="LM454">
        <v>0.1</v>
      </c>
      <c r="LN454">
        <v>0.3</v>
      </c>
      <c r="LO454">
        <v>0.1</v>
      </c>
      <c r="LP454">
        <v>0.3</v>
      </c>
      <c r="LQ454">
        <v>0.1</v>
      </c>
      <c r="LR454">
        <v>0.1</v>
      </c>
      <c r="LS454">
        <v>0.1</v>
      </c>
      <c r="LT454">
        <v>0.3</v>
      </c>
      <c r="LU454">
        <v>0.1</v>
      </c>
      <c r="LV454">
        <v>0.1</v>
      </c>
      <c r="LW454">
        <v>0.3</v>
      </c>
      <c r="LX454">
        <v>0.5</v>
      </c>
      <c r="LY454">
        <v>0.4</v>
      </c>
      <c r="LZ454">
        <v>0.5</v>
      </c>
      <c r="MA454">
        <v>0.2</v>
      </c>
      <c r="MB454">
        <v>0.1</v>
      </c>
      <c r="MC454">
        <v>0.1</v>
      </c>
      <c r="MD454">
        <v>0.6</v>
      </c>
      <c r="ME454">
        <v>0.5</v>
      </c>
      <c r="MF454">
        <v>0.1</v>
      </c>
      <c r="MG454">
        <v>0.3</v>
      </c>
      <c r="MH454">
        <v>7.3</v>
      </c>
      <c r="MI454">
        <v>0.7</v>
      </c>
      <c r="MJ454">
        <v>0.4</v>
      </c>
      <c r="MK454">
        <v>0.3</v>
      </c>
      <c r="ML454">
        <v>0.1</v>
      </c>
      <c r="MM454">
        <v>0.2</v>
      </c>
      <c r="MN454">
        <v>8.1999999999999993</v>
      </c>
      <c r="MO454">
        <v>2.6</v>
      </c>
      <c r="MP454">
        <v>1.1000000000000001</v>
      </c>
      <c r="MQ454">
        <v>0.9</v>
      </c>
      <c r="MR454">
        <v>0.8</v>
      </c>
      <c r="MS454">
        <v>0.1</v>
      </c>
      <c r="MT454">
        <v>0.4</v>
      </c>
      <c r="MU454">
        <v>0.5</v>
      </c>
      <c r="MV454">
        <v>0.3</v>
      </c>
      <c r="MW454">
        <v>0.1</v>
      </c>
      <c r="MY454">
        <v>0.3</v>
      </c>
      <c r="MZ454">
        <v>0.4</v>
      </c>
      <c r="NA454">
        <v>0.4</v>
      </c>
      <c r="NB454">
        <v>0.5</v>
      </c>
      <c r="NC454">
        <v>0.1</v>
      </c>
      <c r="ND454">
        <v>0.2</v>
      </c>
      <c r="NF454">
        <v>0.1</v>
      </c>
      <c r="NG454">
        <v>0.1</v>
      </c>
      <c r="NH454">
        <v>0.4</v>
      </c>
      <c r="NI454">
        <v>0.4</v>
      </c>
      <c r="NJ454">
        <v>0.1</v>
      </c>
      <c r="NK454">
        <v>0.1</v>
      </c>
      <c r="NL454">
        <v>0.1</v>
      </c>
      <c r="NM454">
        <v>0.9</v>
      </c>
      <c r="NN454">
        <v>0.7</v>
      </c>
      <c r="NO454">
        <v>0.1</v>
      </c>
      <c r="NP454">
        <v>0.1</v>
      </c>
      <c r="NQ454">
        <v>0.1</v>
      </c>
      <c r="NR454">
        <v>0.6</v>
      </c>
      <c r="NS454">
        <v>0.5</v>
      </c>
      <c r="NT454">
        <v>0.2</v>
      </c>
      <c r="NU454">
        <v>0.1</v>
      </c>
      <c r="NV454">
        <v>0.4</v>
      </c>
      <c r="NW454">
        <v>0.3</v>
      </c>
      <c r="NY454">
        <v>0.1</v>
      </c>
      <c r="OA454">
        <v>0.4</v>
      </c>
      <c r="OB454">
        <v>57.3</v>
      </c>
      <c r="OC454">
        <v>2.2999999999999998</v>
      </c>
      <c r="OD454">
        <v>0.8</v>
      </c>
      <c r="OE454">
        <v>0.5</v>
      </c>
      <c r="OF454">
        <v>3.5</v>
      </c>
      <c r="OG454">
        <v>0.1</v>
      </c>
      <c r="OH454">
        <v>0.1</v>
      </c>
      <c r="OI454">
        <v>0.8</v>
      </c>
      <c r="OJ454">
        <v>0.9</v>
      </c>
      <c r="OK454">
        <v>0.8</v>
      </c>
      <c r="OL454">
        <v>0.3</v>
      </c>
      <c r="OM454">
        <v>43.7</v>
      </c>
      <c r="ON454">
        <v>0.8</v>
      </c>
      <c r="OO454">
        <v>0.5</v>
      </c>
      <c r="OP454">
        <v>0.4</v>
      </c>
      <c r="OQ454">
        <v>0.3</v>
      </c>
      <c r="OR454">
        <v>4.9000000000000004</v>
      </c>
      <c r="OS454">
        <v>25.2</v>
      </c>
      <c r="OT454">
        <v>1</v>
      </c>
      <c r="OU454">
        <v>2.1</v>
      </c>
      <c r="OV454">
        <v>1.9</v>
      </c>
      <c r="OW454">
        <v>4.4000000000000004</v>
      </c>
      <c r="OX454">
        <v>2.2999999999999998</v>
      </c>
      <c r="OY454">
        <v>3.6</v>
      </c>
      <c r="OZ454">
        <v>12.6</v>
      </c>
      <c r="PA454">
        <v>19.600000000000001</v>
      </c>
      <c r="PB454">
        <v>3.8</v>
      </c>
      <c r="PC454">
        <v>9.6999999999999993</v>
      </c>
      <c r="PD454">
        <v>6.1</v>
      </c>
      <c r="PE454">
        <v>78.099999999999994</v>
      </c>
      <c r="PF454">
        <v>45.3</v>
      </c>
      <c r="PG454">
        <v>6</v>
      </c>
      <c r="PH454">
        <v>0.8</v>
      </c>
      <c r="PI454">
        <v>8.1</v>
      </c>
      <c r="PJ454">
        <v>2.5</v>
      </c>
      <c r="PL454">
        <v>18.600000000000001</v>
      </c>
      <c r="PM454">
        <v>12.3</v>
      </c>
      <c r="PN454">
        <v>18.7</v>
      </c>
      <c r="PO454">
        <v>2.9</v>
      </c>
      <c r="PP454">
        <v>19.7</v>
      </c>
      <c r="PQ454">
        <v>1.8</v>
      </c>
      <c r="PR454">
        <v>4.9000000000000004</v>
      </c>
      <c r="PS454">
        <v>30.5</v>
      </c>
      <c r="PT454">
        <v>1.6</v>
      </c>
      <c r="PU454">
        <v>4.0999999999999996</v>
      </c>
      <c r="PV454">
        <v>6.2</v>
      </c>
      <c r="PW454">
        <v>1.4</v>
      </c>
      <c r="PX454">
        <v>2.5</v>
      </c>
      <c r="PY454">
        <v>1.8</v>
      </c>
      <c r="QA454">
        <v>2.1</v>
      </c>
      <c r="QB454">
        <v>0.7</v>
      </c>
      <c r="QC454">
        <v>9</v>
      </c>
      <c r="QD454">
        <v>5.6</v>
      </c>
      <c r="QE454">
        <v>2.7</v>
      </c>
      <c r="QF454">
        <v>2.2999999999999998</v>
      </c>
      <c r="QG454">
        <v>10.199999999999999</v>
      </c>
      <c r="QH454">
        <v>3.3</v>
      </c>
      <c r="QI454">
        <v>5.0999999999999996</v>
      </c>
      <c r="QJ454">
        <v>0.7</v>
      </c>
      <c r="QK454">
        <v>130.1</v>
      </c>
      <c r="QL454">
        <v>4.7</v>
      </c>
      <c r="QM454">
        <v>1.6</v>
      </c>
      <c r="QN454">
        <v>12.3</v>
      </c>
      <c r="QO454">
        <v>3.3</v>
      </c>
      <c r="QP454">
        <v>13.8</v>
      </c>
      <c r="QQ454">
        <v>36.299999999999997</v>
      </c>
      <c r="QR454">
        <v>1</v>
      </c>
      <c r="QS454">
        <v>2</v>
      </c>
      <c r="QT454">
        <v>9.5</v>
      </c>
      <c r="QU454">
        <v>0.6</v>
      </c>
      <c r="QV454">
        <v>6.6</v>
      </c>
      <c r="QW454">
        <v>17</v>
      </c>
      <c r="QX454">
        <v>0.2</v>
      </c>
      <c r="QY454">
        <v>0.5</v>
      </c>
      <c r="QZ454">
        <v>0.6</v>
      </c>
      <c r="RA454">
        <v>335</v>
      </c>
      <c r="RB454">
        <v>2.5</v>
      </c>
      <c r="RC454">
        <v>1.2</v>
      </c>
      <c r="RD454">
        <v>1669.9</v>
      </c>
      <c r="RE454">
        <v>0.4</v>
      </c>
      <c r="RF454">
        <v>12.1</v>
      </c>
      <c r="RG454">
        <v>0.6</v>
      </c>
      <c r="RH454">
        <v>1.8</v>
      </c>
      <c r="RI454">
        <v>1.7</v>
      </c>
      <c r="RJ454">
        <v>18.7</v>
      </c>
      <c r="RK454">
        <v>0.5</v>
      </c>
      <c r="RL454">
        <v>0.9</v>
      </c>
      <c r="RM454">
        <v>1.7</v>
      </c>
      <c r="RN454">
        <v>5.4</v>
      </c>
      <c r="RO454">
        <v>3.5</v>
      </c>
      <c r="RP454">
        <v>3.4</v>
      </c>
      <c r="RR454">
        <v>5767.3</v>
      </c>
      <c r="RU454">
        <v>51.5</v>
      </c>
      <c r="RV454">
        <v>-89.9</v>
      </c>
      <c r="SA454">
        <v>30.3</v>
      </c>
      <c r="SC454">
        <v>9.6</v>
      </c>
      <c r="SE454">
        <v>0.1</v>
      </c>
      <c r="SF454">
        <v>0.5</v>
      </c>
      <c r="SG454">
        <v>0.1</v>
      </c>
      <c r="SH454">
        <v>0.6</v>
      </c>
      <c r="SI454">
        <v>3</v>
      </c>
    </row>
    <row r="455" spans="1:503" x14ac:dyDescent="0.35">
      <c r="A455" s="1">
        <v>711200</v>
      </c>
      <c r="B455" s="1" t="s">
        <v>538</v>
      </c>
      <c r="C455">
        <v>0.8</v>
      </c>
      <c r="D455">
        <v>0.6</v>
      </c>
      <c r="E455">
        <v>0.4</v>
      </c>
      <c r="G455">
        <v>0.4</v>
      </c>
      <c r="H455">
        <v>0.4</v>
      </c>
      <c r="I455">
        <v>0.1</v>
      </c>
      <c r="J455">
        <v>0.2</v>
      </c>
      <c r="L455">
        <v>0.4</v>
      </c>
      <c r="M455">
        <v>2</v>
      </c>
      <c r="O455">
        <v>0.5</v>
      </c>
      <c r="V455">
        <v>484.5</v>
      </c>
      <c r="AF455">
        <v>8.4</v>
      </c>
      <c r="AG455">
        <v>2.8</v>
      </c>
      <c r="AH455">
        <v>0.1</v>
      </c>
      <c r="AI455">
        <v>8.1999999999999993</v>
      </c>
      <c r="AK455">
        <v>1.1000000000000001</v>
      </c>
      <c r="AM455">
        <v>0.9</v>
      </c>
      <c r="AN455">
        <v>4.9000000000000004</v>
      </c>
      <c r="AO455">
        <v>2.5</v>
      </c>
      <c r="AR455">
        <v>119.1</v>
      </c>
      <c r="AS455">
        <v>2.7</v>
      </c>
      <c r="AV455">
        <v>0.8</v>
      </c>
      <c r="AW455">
        <v>2</v>
      </c>
      <c r="AX455">
        <v>0.8</v>
      </c>
      <c r="AY455">
        <v>0.2</v>
      </c>
      <c r="BA455">
        <v>0.8</v>
      </c>
      <c r="BB455">
        <v>1.3</v>
      </c>
      <c r="BC455">
        <v>0.1</v>
      </c>
      <c r="BD455">
        <v>0.8</v>
      </c>
      <c r="BE455">
        <v>0.8</v>
      </c>
      <c r="BF455">
        <v>0.6</v>
      </c>
      <c r="BG455">
        <v>0.4</v>
      </c>
      <c r="BH455">
        <v>0.8</v>
      </c>
      <c r="BI455">
        <v>0.5</v>
      </c>
      <c r="BJ455">
        <v>2</v>
      </c>
      <c r="BK455">
        <v>2.7</v>
      </c>
      <c r="BL455">
        <v>2</v>
      </c>
      <c r="BM455">
        <v>0.1</v>
      </c>
      <c r="BN455">
        <v>2</v>
      </c>
      <c r="BO455">
        <v>0.9</v>
      </c>
      <c r="BP455">
        <v>0.5</v>
      </c>
      <c r="BQ455">
        <v>5.3</v>
      </c>
      <c r="BR455">
        <v>2.4</v>
      </c>
      <c r="BS455">
        <v>0.2</v>
      </c>
      <c r="BT455">
        <v>3.3</v>
      </c>
      <c r="BU455">
        <v>0.5</v>
      </c>
      <c r="BV455">
        <v>0.2</v>
      </c>
      <c r="BW455">
        <v>4</v>
      </c>
      <c r="BX455">
        <v>0.8</v>
      </c>
      <c r="BY455">
        <v>0.5</v>
      </c>
      <c r="BZ455">
        <v>0.1</v>
      </c>
      <c r="CA455">
        <v>0.1</v>
      </c>
      <c r="CB455">
        <v>0.4</v>
      </c>
      <c r="CC455">
        <v>0.9</v>
      </c>
      <c r="CD455">
        <v>0.8</v>
      </c>
      <c r="CE455">
        <v>0.7</v>
      </c>
      <c r="CF455">
        <v>0.5</v>
      </c>
      <c r="CG455">
        <v>0.4</v>
      </c>
      <c r="CH455">
        <v>1</v>
      </c>
      <c r="CI455">
        <v>2.8</v>
      </c>
      <c r="CJ455">
        <v>1.8</v>
      </c>
      <c r="CK455">
        <v>0.8</v>
      </c>
      <c r="CL455">
        <v>0.4</v>
      </c>
      <c r="CM455">
        <v>0.4</v>
      </c>
      <c r="CN455">
        <v>2.7</v>
      </c>
      <c r="CO455">
        <v>0.3</v>
      </c>
      <c r="CP455">
        <v>1.2</v>
      </c>
      <c r="CQ455">
        <v>1.7</v>
      </c>
      <c r="CR455">
        <v>0.1</v>
      </c>
      <c r="CS455">
        <v>0.4</v>
      </c>
      <c r="CT455">
        <v>0.5</v>
      </c>
      <c r="CU455">
        <v>1.3</v>
      </c>
      <c r="CV455">
        <v>0.2</v>
      </c>
      <c r="CW455">
        <v>1.2</v>
      </c>
      <c r="CX455">
        <v>0.9</v>
      </c>
      <c r="CY455">
        <v>0.1</v>
      </c>
      <c r="CZ455">
        <v>0.1</v>
      </c>
      <c r="DA455">
        <v>0.6</v>
      </c>
      <c r="DB455">
        <v>0.1</v>
      </c>
      <c r="DC455">
        <v>0.2</v>
      </c>
      <c r="DD455">
        <v>0.5</v>
      </c>
      <c r="DE455">
        <v>5.3</v>
      </c>
      <c r="DF455">
        <v>0.4</v>
      </c>
      <c r="DG455">
        <v>0.4</v>
      </c>
      <c r="DH455">
        <v>0.1</v>
      </c>
      <c r="DI455">
        <v>0.1</v>
      </c>
      <c r="DJ455">
        <v>2.5</v>
      </c>
      <c r="DK455">
        <v>0.4</v>
      </c>
      <c r="DL455">
        <v>0.5</v>
      </c>
      <c r="DM455">
        <v>0.7</v>
      </c>
      <c r="DN455">
        <v>0.5</v>
      </c>
      <c r="DO455">
        <v>0.8</v>
      </c>
      <c r="DP455">
        <v>0.5</v>
      </c>
      <c r="DQ455">
        <v>0.4</v>
      </c>
      <c r="DR455">
        <v>0.4</v>
      </c>
      <c r="DS455">
        <v>1.1000000000000001</v>
      </c>
      <c r="DT455">
        <v>0.3</v>
      </c>
      <c r="DU455">
        <v>0.4</v>
      </c>
      <c r="DV455">
        <v>0.3</v>
      </c>
      <c r="DW455">
        <v>6.8</v>
      </c>
      <c r="DX455">
        <v>3.8</v>
      </c>
      <c r="DY455">
        <v>0.1</v>
      </c>
      <c r="DZ455">
        <v>0.1</v>
      </c>
      <c r="EA455">
        <v>1.3</v>
      </c>
      <c r="EB455">
        <v>0.2</v>
      </c>
      <c r="EC455">
        <v>0.2</v>
      </c>
      <c r="ED455">
        <v>0.4</v>
      </c>
      <c r="EE455">
        <v>0.1</v>
      </c>
      <c r="EF455">
        <v>0.8</v>
      </c>
      <c r="EG455">
        <v>0.4</v>
      </c>
      <c r="EH455">
        <v>0.9</v>
      </c>
      <c r="EI455">
        <v>0.5</v>
      </c>
      <c r="EJ455">
        <v>0.2</v>
      </c>
      <c r="EK455">
        <v>7.4</v>
      </c>
      <c r="EL455">
        <v>0.1</v>
      </c>
      <c r="EM455">
        <v>0.5</v>
      </c>
      <c r="EN455">
        <v>15.8</v>
      </c>
      <c r="EO455">
        <v>0.5</v>
      </c>
      <c r="EP455">
        <v>0.4</v>
      </c>
      <c r="EQ455">
        <v>0.5</v>
      </c>
      <c r="ER455">
        <v>0.1</v>
      </c>
      <c r="ES455">
        <v>1.9</v>
      </c>
      <c r="ET455">
        <v>0.5</v>
      </c>
      <c r="EU455">
        <v>0.6</v>
      </c>
      <c r="EV455">
        <v>2.2999999999999998</v>
      </c>
      <c r="EW455">
        <v>6</v>
      </c>
      <c r="EX455">
        <v>4.5999999999999996</v>
      </c>
      <c r="EY455">
        <v>0.6</v>
      </c>
      <c r="EZ455">
        <v>0.1</v>
      </c>
      <c r="FA455">
        <v>1.2</v>
      </c>
      <c r="FB455">
        <v>0.4</v>
      </c>
      <c r="FC455">
        <v>0.5</v>
      </c>
      <c r="FD455">
        <v>0.3</v>
      </c>
      <c r="FE455">
        <v>1.2</v>
      </c>
      <c r="FF455">
        <v>8.9</v>
      </c>
      <c r="FG455">
        <v>1.9</v>
      </c>
      <c r="FH455">
        <v>0.8</v>
      </c>
      <c r="FI455">
        <v>1.7</v>
      </c>
      <c r="FJ455">
        <v>0.8</v>
      </c>
      <c r="FK455">
        <v>0.4</v>
      </c>
      <c r="FL455">
        <v>2.4</v>
      </c>
      <c r="FM455">
        <v>0.4</v>
      </c>
      <c r="FN455">
        <v>0.1</v>
      </c>
      <c r="FO455">
        <v>0.8</v>
      </c>
      <c r="FP455">
        <v>1.3</v>
      </c>
      <c r="FQ455">
        <v>1.2</v>
      </c>
      <c r="FR455">
        <v>2.5</v>
      </c>
      <c r="FS455">
        <v>0.8</v>
      </c>
      <c r="FT455">
        <v>0.3</v>
      </c>
      <c r="FU455">
        <v>0.7</v>
      </c>
      <c r="FV455">
        <v>0.1</v>
      </c>
      <c r="FW455">
        <v>6.7</v>
      </c>
      <c r="FX455">
        <v>1.2</v>
      </c>
      <c r="FY455">
        <v>1.5</v>
      </c>
      <c r="FZ455">
        <v>0.4</v>
      </c>
      <c r="GA455">
        <v>1.4</v>
      </c>
      <c r="GB455">
        <v>0.1</v>
      </c>
      <c r="GC455">
        <v>0.1</v>
      </c>
      <c r="GD455">
        <v>0.1</v>
      </c>
      <c r="GE455">
        <v>0.1</v>
      </c>
      <c r="GG455">
        <v>0.1</v>
      </c>
      <c r="GH455">
        <v>0.1</v>
      </c>
      <c r="GI455">
        <v>0.4</v>
      </c>
      <c r="GJ455">
        <v>1.6</v>
      </c>
      <c r="GK455">
        <v>0.7</v>
      </c>
      <c r="GL455">
        <v>1.7</v>
      </c>
      <c r="GM455">
        <v>0.2</v>
      </c>
      <c r="GN455">
        <v>0.1</v>
      </c>
      <c r="GO455">
        <v>0.5</v>
      </c>
      <c r="GP455">
        <v>0.1</v>
      </c>
      <c r="GQ455">
        <v>0.4</v>
      </c>
      <c r="GR455">
        <v>0.4</v>
      </c>
      <c r="GS455">
        <v>0.1</v>
      </c>
      <c r="GT455">
        <v>0.2</v>
      </c>
      <c r="GU455">
        <v>0.4</v>
      </c>
      <c r="GV455">
        <v>0.1</v>
      </c>
      <c r="GW455">
        <v>5.8</v>
      </c>
      <c r="GX455">
        <v>0.1</v>
      </c>
      <c r="GY455">
        <v>0.8</v>
      </c>
      <c r="GZ455">
        <v>0.7</v>
      </c>
      <c r="HA455">
        <v>0.4</v>
      </c>
      <c r="HB455">
        <v>0.1</v>
      </c>
      <c r="HC455">
        <v>0.6</v>
      </c>
      <c r="HD455">
        <v>0.4</v>
      </c>
      <c r="HE455">
        <v>1.3</v>
      </c>
      <c r="HF455">
        <v>0.6</v>
      </c>
      <c r="HG455">
        <v>0.1</v>
      </c>
      <c r="HH455">
        <v>0.6</v>
      </c>
      <c r="HI455">
        <v>0.4</v>
      </c>
      <c r="HJ455">
        <v>0.8</v>
      </c>
      <c r="HK455">
        <v>0.1</v>
      </c>
      <c r="HL455">
        <v>0.1</v>
      </c>
      <c r="HM455">
        <v>0.8</v>
      </c>
      <c r="HN455">
        <v>0.3</v>
      </c>
      <c r="HO455">
        <v>1.6</v>
      </c>
      <c r="HP455">
        <v>0.8</v>
      </c>
      <c r="HQ455">
        <v>0.1</v>
      </c>
      <c r="HR455">
        <v>0.5</v>
      </c>
      <c r="HS455">
        <v>0.1</v>
      </c>
      <c r="HT455">
        <v>0.3</v>
      </c>
      <c r="HU455">
        <v>1.3</v>
      </c>
      <c r="HV455">
        <v>0.2</v>
      </c>
      <c r="HW455">
        <v>0.6</v>
      </c>
      <c r="HX455">
        <v>0.1</v>
      </c>
      <c r="HY455">
        <v>0.1</v>
      </c>
      <c r="HZ455">
        <v>0.4</v>
      </c>
      <c r="IA455">
        <v>1.5</v>
      </c>
      <c r="IB455">
        <v>0.2</v>
      </c>
      <c r="IC455">
        <v>1</v>
      </c>
      <c r="ID455">
        <v>1.5</v>
      </c>
      <c r="IE455">
        <v>0.4</v>
      </c>
      <c r="IF455">
        <v>0.4</v>
      </c>
      <c r="IG455">
        <v>0.4</v>
      </c>
      <c r="IH455">
        <v>1.4</v>
      </c>
      <c r="II455">
        <v>1.1000000000000001</v>
      </c>
      <c r="IJ455">
        <v>0.8</v>
      </c>
      <c r="IK455">
        <v>2.5</v>
      </c>
      <c r="IL455">
        <v>1.6</v>
      </c>
      <c r="IM455">
        <v>0.4</v>
      </c>
      <c r="IN455">
        <v>0.8</v>
      </c>
      <c r="IO455">
        <v>0.5</v>
      </c>
      <c r="IP455">
        <v>2.1</v>
      </c>
      <c r="IQ455">
        <v>0.6</v>
      </c>
      <c r="IR455">
        <v>0.1</v>
      </c>
      <c r="IS455">
        <v>0.1</v>
      </c>
      <c r="IT455">
        <v>0.4</v>
      </c>
      <c r="IV455">
        <v>0.1</v>
      </c>
      <c r="IW455">
        <v>1.1000000000000001</v>
      </c>
      <c r="IX455">
        <v>0.2</v>
      </c>
      <c r="IY455">
        <v>1.5</v>
      </c>
      <c r="IZ455">
        <v>0.8</v>
      </c>
      <c r="JA455">
        <v>2.1</v>
      </c>
      <c r="JB455">
        <v>0.2</v>
      </c>
      <c r="JC455">
        <v>0.6</v>
      </c>
      <c r="JD455">
        <v>0.1</v>
      </c>
      <c r="JE455">
        <v>0.4</v>
      </c>
      <c r="JF455">
        <v>0.3</v>
      </c>
      <c r="JG455">
        <v>0.1</v>
      </c>
      <c r="JH455">
        <v>0.4</v>
      </c>
      <c r="JI455">
        <v>0.2</v>
      </c>
      <c r="JJ455">
        <v>1.1000000000000001</v>
      </c>
      <c r="JK455">
        <v>0.8</v>
      </c>
      <c r="JL455">
        <v>0.3</v>
      </c>
      <c r="JM455">
        <v>0.3</v>
      </c>
      <c r="JN455">
        <v>0.8</v>
      </c>
      <c r="JO455">
        <v>0.9</v>
      </c>
      <c r="JP455">
        <v>0.1</v>
      </c>
      <c r="JQ455">
        <v>0.2</v>
      </c>
      <c r="JR455">
        <v>0.1</v>
      </c>
      <c r="JS455">
        <v>0.4</v>
      </c>
      <c r="JT455">
        <v>2.1</v>
      </c>
      <c r="JU455">
        <v>0.5</v>
      </c>
      <c r="JV455">
        <v>0.5</v>
      </c>
      <c r="JW455">
        <v>0.2</v>
      </c>
      <c r="JX455">
        <v>0.8</v>
      </c>
      <c r="JY455">
        <v>0.5</v>
      </c>
      <c r="JZ455">
        <v>0.4</v>
      </c>
      <c r="KA455">
        <v>0.5</v>
      </c>
      <c r="KB455">
        <v>1.8</v>
      </c>
      <c r="KC455">
        <v>0.5</v>
      </c>
      <c r="KD455">
        <v>0.7</v>
      </c>
      <c r="KE455">
        <v>0.5</v>
      </c>
      <c r="KF455">
        <v>0.1</v>
      </c>
      <c r="KG455">
        <v>0.1</v>
      </c>
      <c r="KH455">
        <v>0.5</v>
      </c>
      <c r="KI455">
        <v>0.3</v>
      </c>
      <c r="KJ455">
        <v>0.5</v>
      </c>
      <c r="KK455">
        <v>0.4</v>
      </c>
      <c r="KL455">
        <v>0.4</v>
      </c>
      <c r="KM455">
        <v>0.4</v>
      </c>
      <c r="KN455">
        <v>0.2</v>
      </c>
      <c r="KO455">
        <v>0.4</v>
      </c>
      <c r="KP455">
        <v>0.2</v>
      </c>
      <c r="KQ455">
        <v>0.8</v>
      </c>
      <c r="KR455">
        <v>5.7</v>
      </c>
      <c r="KS455">
        <v>1.2</v>
      </c>
      <c r="KT455">
        <v>0.1</v>
      </c>
      <c r="KU455">
        <v>2.2999999999999998</v>
      </c>
      <c r="KV455">
        <v>3.8</v>
      </c>
      <c r="KW455">
        <v>3.9</v>
      </c>
      <c r="KX455">
        <v>0.4</v>
      </c>
      <c r="KY455">
        <v>0.8</v>
      </c>
      <c r="KZ455">
        <v>0.4</v>
      </c>
      <c r="LA455">
        <v>7.6</v>
      </c>
      <c r="LB455">
        <v>5.2</v>
      </c>
      <c r="LC455">
        <v>1.2</v>
      </c>
      <c r="LD455">
        <v>3.2</v>
      </c>
      <c r="LE455">
        <v>0.2</v>
      </c>
      <c r="LF455">
        <v>0.8</v>
      </c>
      <c r="LG455">
        <v>0.4</v>
      </c>
      <c r="LH455">
        <v>1.3</v>
      </c>
      <c r="LI455">
        <v>0.7</v>
      </c>
      <c r="LJ455">
        <v>0.4</v>
      </c>
      <c r="LK455">
        <v>0.4</v>
      </c>
      <c r="LL455">
        <v>0.1</v>
      </c>
      <c r="LM455">
        <v>0.4</v>
      </c>
      <c r="LN455">
        <v>0.4</v>
      </c>
      <c r="LO455">
        <v>0.3</v>
      </c>
      <c r="LP455">
        <v>0.8</v>
      </c>
      <c r="LQ455">
        <v>0.3</v>
      </c>
      <c r="LR455">
        <v>0.2</v>
      </c>
      <c r="LS455">
        <v>0.4</v>
      </c>
      <c r="LT455">
        <v>0.4</v>
      </c>
      <c r="LU455">
        <v>0.4</v>
      </c>
      <c r="LV455">
        <v>0.3</v>
      </c>
      <c r="LW455">
        <v>0.4</v>
      </c>
      <c r="LX455">
        <v>1.2</v>
      </c>
      <c r="LY455">
        <v>0.8</v>
      </c>
      <c r="LZ455">
        <v>1.2</v>
      </c>
      <c r="MA455">
        <v>0.4</v>
      </c>
      <c r="MB455">
        <v>0.2</v>
      </c>
      <c r="MC455">
        <v>0.2</v>
      </c>
      <c r="MD455">
        <v>1.2</v>
      </c>
      <c r="ME455">
        <v>0.9</v>
      </c>
      <c r="MF455">
        <v>0.2</v>
      </c>
      <c r="MG455">
        <v>0.7</v>
      </c>
      <c r="MH455">
        <v>14.7</v>
      </c>
      <c r="MI455">
        <v>1.4</v>
      </c>
      <c r="MJ455">
        <v>0.8</v>
      </c>
      <c r="MK455">
        <v>0.5</v>
      </c>
      <c r="ML455">
        <v>0.4</v>
      </c>
      <c r="MM455">
        <v>0.4</v>
      </c>
      <c r="MN455">
        <v>16.3</v>
      </c>
      <c r="MO455">
        <v>5.3</v>
      </c>
      <c r="MP455">
        <v>2.1</v>
      </c>
      <c r="MQ455">
        <v>1.9</v>
      </c>
      <c r="MR455">
        <v>1.5</v>
      </c>
      <c r="MS455">
        <v>0.3</v>
      </c>
      <c r="MT455">
        <v>0.8</v>
      </c>
      <c r="MU455">
        <v>1.1000000000000001</v>
      </c>
      <c r="MV455">
        <v>0.5</v>
      </c>
      <c r="MW455">
        <v>0.3</v>
      </c>
      <c r="MX455">
        <v>0.1</v>
      </c>
      <c r="MY455">
        <v>0.4</v>
      </c>
      <c r="MZ455">
        <v>0.9</v>
      </c>
      <c r="NA455">
        <v>0.8</v>
      </c>
      <c r="NB455">
        <v>1.2</v>
      </c>
      <c r="NC455">
        <v>0.2</v>
      </c>
      <c r="ND455">
        <v>0.4</v>
      </c>
      <c r="NF455">
        <v>0.3</v>
      </c>
      <c r="NG455">
        <v>0.2</v>
      </c>
      <c r="NH455">
        <v>0.8</v>
      </c>
      <c r="NI455">
        <v>0.8</v>
      </c>
      <c r="NJ455">
        <v>0.4</v>
      </c>
      <c r="NK455">
        <v>0.2</v>
      </c>
      <c r="NL455">
        <v>0.2</v>
      </c>
      <c r="NM455">
        <v>1.7</v>
      </c>
      <c r="NN455">
        <v>1.3</v>
      </c>
      <c r="NO455">
        <v>0.2</v>
      </c>
      <c r="NP455">
        <v>0.4</v>
      </c>
      <c r="NQ455">
        <v>0.3</v>
      </c>
      <c r="NR455">
        <v>1.8</v>
      </c>
      <c r="NS455">
        <v>1.2</v>
      </c>
      <c r="NT455">
        <v>0.4</v>
      </c>
      <c r="NU455">
        <v>0.2</v>
      </c>
      <c r="NV455">
        <v>0.9</v>
      </c>
      <c r="NW455">
        <v>0.5</v>
      </c>
      <c r="NX455">
        <v>0.1</v>
      </c>
      <c r="NY455">
        <v>0.1</v>
      </c>
      <c r="NZ455">
        <v>0.1</v>
      </c>
      <c r="OA455">
        <v>0.8</v>
      </c>
      <c r="OB455">
        <v>113.4</v>
      </c>
      <c r="OC455">
        <v>4.8</v>
      </c>
      <c r="OD455">
        <v>1.5</v>
      </c>
      <c r="OE455">
        <v>0.9</v>
      </c>
      <c r="OF455">
        <v>6.7</v>
      </c>
      <c r="OG455">
        <v>0.4</v>
      </c>
      <c r="OH455">
        <v>0.2</v>
      </c>
      <c r="OI455">
        <v>1.8</v>
      </c>
      <c r="OJ455">
        <v>1.6</v>
      </c>
      <c r="OK455">
        <v>1.7</v>
      </c>
      <c r="OL455">
        <v>0.5</v>
      </c>
      <c r="OM455">
        <v>87.6</v>
      </c>
      <c r="ON455">
        <v>1.6</v>
      </c>
      <c r="OO455">
        <v>1.2</v>
      </c>
      <c r="OP455">
        <v>0.9</v>
      </c>
      <c r="OQ455">
        <v>0.8</v>
      </c>
      <c r="OR455">
        <v>9.9</v>
      </c>
      <c r="OS455">
        <v>4.7</v>
      </c>
      <c r="OT455">
        <v>1.1000000000000001</v>
      </c>
      <c r="OU455">
        <v>2881</v>
      </c>
      <c r="OV455">
        <v>4</v>
      </c>
      <c r="OW455">
        <v>8.6999999999999993</v>
      </c>
      <c r="OX455">
        <v>5.2</v>
      </c>
      <c r="OY455">
        <v>7</v>
      </c>
      <c r="OZ455">
        <v>25.7</v>
      </c>
      <c r="PA455">
        <v>24.2</v>
      </c>
      <c r="PB455">
        <v>3.9</v>
      </c>
      <c r="PC455">
        <v>10.3</v>
      </c>
      <c r="PD455">
        <v>10.4</v>
      </c>
      <c r="PE455">
        <v>40.4</v>
      </c>
      <c r="PF455">
        <v>37.299999999999997</v>
      </c>
      <c r="PG455">
        <v>11.9</v>
      </c>
      <c r="PH455">
        <v>1.7</v>
      </c>
      <c r="PI455">
        <v>16.3</v>
      </c>
      <c r="PJ455">
        <v>5.3</v>
      </c>
      <c r="PL455">
        <v>35.700000000000003</v>
      </c>
      <c r="PM455">
        <v>24.5</v>
      </c>
      <c r="PN455">
        <v>36.5</v>
      </c>
      <c r="PO455">
        <v>4.2</v>
      </c>
      <c r="PP455">
        <v>40.700000000000003</v>
      </c>
      <c r="PQ455">
        <v>3.7</v>
      </c>
      <c r="PR455">
        <v>4.7</v>
      </c>
      <c r="PS455">
        <v>14.5</v>
      </c>
      <c r="PT455">
        <v>3.4</v>
      </c>
      <c r="PU455">
        <v>7.4</v>
      </c>
      <c r="PV455">
        <v>12.5</v>
      </c>
      <c r="PW455">
        <v>2.8</v>
      </c>
      <c r="PX455">
        <v>5.3</v>
      </c>
      <c r="PY455">
        <v>1.9</v>
      </c>
      <c r="QA455">
        <v>4</v>
      </c>
      <c r="QB455">
        <v>1.6</v>
      </c>
      <c r="QC455">
        <v>18.2</v>
      </c>
      <c r="QD455">
        <v>8.4</v>
      </c>
      <c r="QE455">
        <v>5.5</v>
      </c>
      <c r="QF455">
        <v>4.5</v>
      </c>
      <c r="QG455">
        <v>12.5</v>
      </c>
      <c r="QH455">
        <v>6.2</v>
      </c>
      <c r="QI455">
        <v>8.8000000000000007</v>
      </c>
      <c r="QJ455">
        <v>1.5</v>
      </c>
      <c r="QK455">
        <v>11.8</v>
      </c>
      <c r="QL455">
        <v>2</v>
      </c>
      <c r="QM455">
        <v>3.3</v>
      </c>
      <c r="QN455">
        <v>24.6</v>
      </c>
      <c r="QO455">
        <v>6.7</v>
      </c>
      <c r="QP455">
        <v>26.5</v>
      </c>
      <c r="QQ455">
        <v>9</v>
      </c>
      <c r="QR455">
        <v>2</v>
      </c>
      <c r="QS455">
        <v>2.9</v>
      </c>
      <c r="QT455">
        <v>0.8</v>
      </c>
      <c r="QU455">
        <v>1745.5</v>
      </c>
      <c r="QV455">
        <v>1.3</v>
      </c>
      <c r="QW455">
        <v>0.9</v>
      </c>
      <c r="QX455">
        <v>0.4</v>
      </c>
      <c r="QY455">
        <v>1</v>
      </c>
      <c r="QZ455">
        <v>0.2</v>
      </c>
      <c r="RA455">
        <v>2</v>
      </c>
      <c r="RB455">
        <v>4.7</v>
      </c>
      <c r="RC455">
        <v>2.2000000000000002</v>
      </c>
      <c r="RD455">
        <v>230</v>
      </c>
      <c r="RE455">
        <v>0.8</v>
      </c>
      <c r="RF455">
        <v>21.7</v>
      </c>
      <c r="RG455">
        <v>1.1000000000000001</v>
      </c>
      <c r="RH455">
        <v>3.5</v>
      </c>
      <c r="RI455">
        <v>3.1</v>
      </c>
      <c r="RJ455">
        <v>2.9</v>
      </c>
      <c r="RK455">
        <v>1.3</v>
      </c>
      <c r="RL455">
        <v>2</v>
      </c>
      <c r="RM455">
        <v>3.4</v>
      </c>
      <c r="RN455">
        <v>4.0999999999999996</v>
      </c>
      <c r="RO455">
        <v>1.3</v>
      </c>
      <c r="RP455">
        <v>3.7</v>
      </c>
      <c r="RR455">
        <v>7633.3</v>
      </c>
      <c r="RU455">
        <v>16.3</v>
      </c>
      <c r="RV455">
        <v>-28.5</v>
      </c>
      <c r="SE455">
        <v>0.2</v>
      </c>
      <c r="SF455">
        <v>0.1</v>
      </c>
      <c r="SG455">
        <v>0.3</v>
      </c>
      <c r="SH455">
        <v>0.9</v>
      </c>
      <c r="SI455">
        <v>3.5</v>
      </c>
    </row>
    <row r="456" spans="1:503" x14ac:dyDescent="0.35">
      <c r="A456" s="1">
        <v>711500</v>
      </c>
      <c r="B456" s="1" t="s">
        <v>539</v>
      </c>
      <c r="C456">
        <v>1.9</v>
      </c>
      <c r="D456">
        <v>1.6</v>
      </c>
      <c r="E456">
        <v>0.9</v>
      </c>
      <c r="F456">
        <v>0.2</v>
      </c>
      <c r="G456">
        <v>0.9</v>
      </c>
      <c r="H456">
        <v>1</v>
      </c>
      <c r="I456">
        <v>0.2</v>
      </c>
      <c r="J456">
        <v>0.6</v>
      </c>
      <c r="K456">
        <v>0.2</v>
      </c>
      <c r="L456">
        <v>1.1000000000000001</v>
      </c>
      <c r="M456">
        <v>4.9000000000000004</v>
      </c>
      <c r="O456">
        <v>1.3</v>
      </c>
      <c r="P456">
        <v>0.1</v>
      </c>
      <c r="Q456">
        <v>20</v>
      </c>
      <c r="T456">
        <v>0.1</v>
      </c>
      <c r="U456">
        <v>0.5</v>
      </c>
      <c r="V456">
        <v>0.1</v>
      </c>
      <c r="Z456">
        <v>163.6</v>
      </c>
      <c r="AC456">
        <v>490.9</v>
      </c>
      <c r="AD456">
        <v>0.1</v>
      </c>
      <c r="AE456">
        <v>0.4</v>
      </c>
      <c r="AF456">
        <v>19.100000000000001</v>
      </c>
      <c r="AG456">
        <v>6.4</v>
      </c>
      <c r="AH456">
        <v>0.7</v>
      </c>
      <c r="AI456">
        <v>19.2</v>
      </c>
      <c r="AJ456">
        <v>0.8</v>
      </c>
      <c r="AK456">
        <v>5.3</v>
      </c>
      <c r="AM456">
        <v>3.9</v>
      </c>
      <c r="AN456">
        <v>24.8</v>
      </c>
      <c r="AO456">
        <v>7.4</v>
      </c>
      <c r="AP456">
        <v>2.8</v>
      </c>
      <c r="AQ456">
        <v>13.2</v>
      </c>
      <c r="AR456">
        <v>2.7</v>
      </c>
      <c r="AS456">
        <v>8.1999999999999993</v>
      </c>
      <c r="AT456">
        <v>2.2000000000000002</v>
      </c>
      <c r="AU456">
        <v>0.9</v>
      </c>
      <c r="AV456">
        <v>2.1</v>
      </c>
      <c r="AW456">
        <v>5.3</v>
      </c>
      <c r="AX456">
        <v>2.1</v>
      </c>
      <c r="AY456">
        <v>0.6</v>
      </c>
      <c r="AZ456">
        <v>0.2</v>
      </c>
      <c r="BA456">
        <v>2.1</v>
      </c>
      <c r="BB456">
        <v>3.5</v>
      </c>
      <c r="BC456">
        <v>0.4</v>
      </c>
      <c r="BD456">
        <v>1.8</v>
      </c>
      <c r="BE456">
        <v>2.2999999999999998</v>
      </c>
      <c r="BF456">
        <v>1.9</v>
      </c>
      <c r="BG456">
        <v>1</v>
      </c>
      <c r="BH456">
        <v>2</v>
      </c>
      <c r="BI456">
        <v>1.4</v>
      </c>
      <c r="BJ456">
        <v>5</v>
      </c>
      <c r="BK456">
        <v>6.9</v>
      </c>
      <c r="BL456">
        <v>5.3</v>
      </c>
      <c r="BM456">
        <v>0.1</v>
      </c>
      <c r="BN456">
        <v>5.2</v>
      </c>
      <c r="BO456">
        <v>2.4</v>
      </c>
      <c r="BP456">
        <v>1.4</v>
      </c>
      <c r="BQ456">
        <v>13.9</v>
      </c>
      <c r="BR456">
        <v>6.2</v>
      </c>
      <c r="BS456">
        <v>0.7</v>
      </c>
      <c r="BT456">
        <v>8.8000000000000007</v>
      </c>
      <c r="BU456">
        <v>1.6</v>
      </c>
      <c r="BV456">
        <v>0.7</v>
      </c>
      <c r="BW456">
        <v>10.4</v>
      </c>
      <c r="BX456">
        <v>2.2999999999999998</v>
      </c>
      <c r="BY456">
        <v>1.3</v>
      </c>
      <c r="BZ456">
        <v>0.5</v>
      </c>
      <c r="CA456">
        <v>0.3</v>
      </c>
      <c r="CB456">
        <v>1</v>
      </c>
      <c r="CC456">
        <v>2.5</v>
      </c>
      <c r="CD456">
        <v>2</v>
      </c>
      <c r="CE456">
        <v>1.7</v>
      </c>
      <c r="CF456">
        <v>1.5</v>
      </c>
      <c r="CG456">
        <v>1</v>
      </c>
      <c r="CH456">
        <v>2.9</v>
      </c>
      <c r="CI456">
        <v>7.9</v>
      </c>
      <c r="CJ456">
        <v>4.8</v>
      </c>
      <c r="CK456">
        <v>1.8</v>
      </c>
      <c r="CL456">
        <v>0.9</v>
      </c>
      <c r="CM456">
        <v>0.9</v>
      </c>
      <c r="CN456">
        <v>7.2</v>
      </c>
      <c r="CO456">
        <v>0.8</v>
      </c>
      <c r="CP456">
        <v>3.3</v>
      </c>
      <c r="CQ456">
        <v>4.7</v>
      </c>
      <c r="CR456">
        <v>0.5</v>
      </c>
      <c r="CS456">
        <v>1.1000000000000001</v>
      </c>
      <c r="CT456">
        <v>1.5</v>
      </c>
      <c r="CU456">
        <v>3.5</v>
      </c>
      <c r="CV456">
        <v>0.6</v>
      </c>
      <c r="CW456">
        <v>3</v>
      </c>
      <c r="CX456">
        <v>2.2999999999999998</v>
      </c>
      <c r="CY456">
        <v>0.6</v>
      </c>
      <c r="CZ456">
        <v>0.3</v>
      </c>
      <c r="DA456">
        <v>1.8</v>
      </c>
      <c r="DB456">
        <v>0.4</v>
      </c>
      <c r="DC456">
        <v>0.7</v>
      </c>
      <c r="DD456">
        <v>1.3</v>
      </c>
      <c r="DE456">
        <v>13.6</v>
      </c>
      <c r="DF456">
        <v>1.2</v>
      </c>
      <c r="DG456">
        <v>0.9</v>
      </c>
      <c r="DH456">
        <v>1.1000000000000001</v>
      </c>
      <c r="DI456">
        <v>0.7</v>
      </c>
      <c r="DJ456">
        <v>6.5</v>
      </c>
      <c r="DK456">
        <v>1.2</v>
      </c>
      <c r="DL456">
        <v>1.4</v>
      </c>
      <c r="DM456">
        <v>2.2000000000000002</v>
      </c>
      <c r="DN456">
        <v>1.3</v>
      </c>
      <c r="DO456">
        <v>2.2999999999999998</v>
      </c>
      <c r="DP456">
        <v>1.5</v>
      </c>
      <c r="DQ456">
        <v>1.2</v>
      </c>
      <c r="DR456">
        <v>1.2</v>
      </c>
      <c r="DS456">
        <v>2.7</v>
      </c>
      <c r="DT456">
        <v>0.8</v>
      </c>
      <c r="DU456">
        <v>1</v>
      </c>
      <c r="DV456">
        <v>0.7</v>
      </c>
      <c r="DW456">
        <v>17.8</v>
      </c>
      <c r="DX456">
        <v>10.199999999999999</v>
      </c>
      <c r="DY456">
        <v>0.4</v>
      </c>
      <c r="DZ456">
        <v>0.3</v>
      </c>
      <c r="EA456">
        <v>3.5</v>
      </c>
      <c r="EB456">
        <v>0.8</v>
      </c>
      <c r="EC456">
        <v>0.5</v>
      </c>
      <c r="ED456">
        <v>0.9</v>
      </c>
      <c r="EE456">
        <v>0.5</v>
      </c>
      <c r="EF456">
        <v>2</v>
      </c>
      <c r="EG456">
        <v>1</v>
      </c>
      <c r="EH456">
        <v>2.5</v>
      </c>
      <c r="EI456">
        <v>1.4</v>
      </c>
      <c r="EJ456">
        <v>0.6</v>
      </c>
      <c r="EK456">
        <v>18.8</v>
      </c>
      <c r="EL456">
        <v>0.5</v>
      </c>
      <c r="EM456">
        <v>1.2</v>
      </c>
      <c r="EN456">
        <v>40.700000000000003</v>
      </c>
      <c r="EO456">
        <v>1.5</v>
      </c>
      <c r="EP456">
        <v>1.3</v>
      </c>
      <c r="EQ456">
        <v>1.6</v>
      </c>
      <c r="ER456">
        <v>0.4</v>
      </c>
      <c r="ES456">
        <v>4.9000000000000004</v>
      </c>
      <c r="ET456">
        <v>1.4</v>
      </c>
      <c r="EU456">
        <v>1.6</v>
      </c>
      <c r="EV456">
        <v>6.2</v>
      </c>
      <c r="EW456">
        <v>15.3</v>
      </c>
      <c r="EX456">
        <v>11.8</v>
      </c>
      <c r="EY456">
        <v>1.6</v>
      </c>
      <c r="EZ456">
        <v>0.3</v>
      </c>
      <c r="FA456">
        <v>3.1</v>
      </c>
      <c r="FB456">
        <v>1</v>
      </c>
      <c r="FC456">
        <v>1.5</v>
      </c>
      <c r="FD456">
        <v>0.8</v>
      </c>
      <c r="FE456">
        <v>3</v>
      </c>
      <c r="FF456">
        <v>22.9</v>
      </c>
      <c r="FG456">
        <v>4.9000000000000004</v>
      </c>
      <c r="FH456">
        <v>1.9</v>
      </c>
      <c r="FI456">
        <v>4.4000000000000004</v>
      </c>
      <c r="FJ456">
        <v>2</v>
      </c>
      <c r="FK456">
        <v>1.2</v>
      </c>
      <c r="FL456">
        <v>6.1</v>
      </c>
      <c r="FM456">
        <v>1.1000000000000001</v>
      </c>
      <c r="FN456">
        <v>0.3</v>
      </c>
      <c r="FO456">
        <v>2</v>
      </c>
      <c r="FP456">
        <v>3.3</v>
      </c>
      <c r="FQ456">
        <v>3.1</v>
      </c>
      <c r="FR456">
        <v>6.3</v>
      </c>
      <c r="FS456">
        <v>2.4</v>
      </c>
      <c r="FT456">
        <v>0.8</v>
      </c>
      <c r="FU456">
        <v>1.7</v>
      </c>
      <c r="FV456">
        <v>0.5</v>
      </c>
      <c r="FW456">
        <v>17.3</v>
      </c>
      <c r="FX456">
        <v>3</v>
      </c>
      <c r="FY456">
        <v>4</v>
      </c>
      <c r="FZ456">
        <v>1</v>
      </c>
      <c r="GA456">
        <v>3.8</v>
      </c>
      <c r="GB456">
        <v>0.3</v>
      </c>
      <c r="GC456">
        <v>0.4</v>
      </c>
      <c r="GD456">
        <v>0.3</v>
      </c>
      <c r="GE456">
        <v>0.4</v>
      </c>
      <c r="GF456">
        <v>0.2</v>
      </c>
      <c r="GG456">
        <v>0.4</v>
      </c>
      <c r="GH456">
        <v>0.3</v>
      </c>
      <c r="GI456">
        <v>1.1000000000000001</v>
      </c>
      <c r="GJ456">
        <v>4.8</v>
      </c>
      <c r="GK456">
        <v>1.7</v>
      </c>
      <c r="GL456">
        <v>4.7</v>
      </c>
      <c r="GM456">
        <v>0.7</v>
      </c>
      <c r="GN456">
        <v>0.5</v>
      </c>
      <c r="GO456">
        <v>1.5</v>
      </c>
      <c r="GP456">
        <v>0.3</v>
      </c>
      <c r="GQ456">
        <v>1.1000000000000001</v>
      </c>
      <c r="GR456">
        <v>1.2</v>
      </c>
      <c r="GS456">
        <v>0.3</v>
      </c>
      <c r="GT456">
        <v>0.6</v>
      </c>
      <c r="GU456">
        <v>1.1000000000000001</v>
      </c>
      <c r="GV456">
        <v>0.4</v>
      </c>
      <c r="GW456">
        <v>14.8</v>
      </c>
      <c r="GX456">
        <v>0.3</v>
      </c>
      <c r="GY456">
        <v>2</v>
      </c>
      <c r="GZ456">
        <v>1.7</v>
      </c>
      <c r="HA456">
        <v>1.3</v>
      </c>
      <c r="HB456">
        <v>0.3</v>
      </c>
      <c r="HC456">
        <v>1.6</v>
      </c>
      <c r="HD456">
        <v>0.9</v>
      </c>
      <c r="HE456">
        <v>3.5</v>
      </c>
      <c r="HF456">
        <v>1.6</v>
      </c>
      <c r="HG456">
        <v>0.4</v>
      </c>
      <c r="HH456">
        <v>1.7</v>
      </c>
      <c r="HI456">
        <v>0.9</v>
      </c>
      <c r="HJ456">
        <v>2</v>
      </c>
      <c r="HK456">
        <v>0.2</v>
      </c>
      <c r="HL456">
        <v>0.3</v>
      </c>
      <c r="HM456">
        <v>1.9</v>
      </c>
      <c r="HN456">
        <v>0.8</v>
      </c>
      <c r="HO456">
        <v>4.5</v>
      </c>
      <c r="HP456">
        <v>2</v>
      </c>
      <c r="HQ456">
        <v>0.9</v>
      </c>
      <c r="HR456">
        <v>1.3</v>
      </c>
      <c r="HS456">
        <v>0.5</v>
      </c>
      <c r="HT456">
        <v>0.8</v>
      </c>
      <c r="HU456">
        <v>3.7</v>
      </c>
      <c r="HV456">
        <v>0.6</v>
      </c>
      <c r="HW456">
        <v>1.6</v>
      </c>
      <c r="HX456">
        <v>0.3</v>
      </c>
      <c r="HY456">
        <v>0.3</v>
      </c>
      <c r="HZ456">
        <v>1</v>
      </c>
      <c r="IA456">
        <v>4</v>
      </c>
      <c r="IB456">
        <v>0.7</v>
      </c>
      <c r="IC456">
        <v>2.6</v>
      </c>
      <c r="ID456">
        <v>4.0999999999999996</v>
      </c>
      <c r="IE456">
        <v>1</v>
      </c>
      <c r="IF456">
        <v>1</v>
      </c>
      <c r="IG456">
        <v>1.2</v>
      </c>
      <c r="IH456">
        <v>3.7</v>
      </c>
      <c r="II456">
        <v>2.7</v>
      </c>
      <c r="IJ456">
        <v>2.1</v>
      </c>
      <c r="IK456">
        <v>6.7</v>
      </c>
      <c r="IL456">
        <v>4.2</v>
      </c>
      <c r="IM456">
        <v>0.9</v>
      </c>
      <c r="IN456">
        <v>2.2000000000000002</v>
      </c>
      <c r="IO456">
        <v>1.6</v>
      </c>
      <c r="IP456">
        <v>5.5</v>
      </c>
      <c r="IQ456">
        <v>1.6</v>
      </c>
      <c r="IR456">
        <v>0.3</v>
      </c>
      <c r="IS456">
        <v>0.5</v>
      </c>
      <c r="IT456">
        <v>1.1000000000000001</v>
      </c>
      <c r="IU456">
        <v>0.2</v>
      </c>
      <c r="IV456">
        <v>0.4</v>
      </c>
      <c r="IW456">
        <v>2.7</v>
      </c>
      <c r="IX456">
        <v>0.7</v>
      </c>
      <c r="IY456">
        <v>4.0999999999999996</v>
      </c>
      <c r="IZ456">
        <v>1.8</v>
      </c>
      <c r="JA456">
        <v>5.3</v>
      </c>
      <c r="JB456">
        <v>0.7</v>
      </c>
      <c r="JC456">
        <v>1.6</v>
      </c>
      <c r="JD456">
        <v>0.3</v>
      </c>
      <c r="JE456">
        <v>0.9</v>
      </c>
      <c r="JF456">
        <v>0.8</v>
      </c>
      <c r="JG456">
        <v>0.4</v>
      </c>
      <c r="JH456">
        <v>0.9</v>
      </c>
      <c r="JI456">
        <v>0.7</v>
      </c>
      <c r="JJ456">
        <v>2.8</v>
      </c>
      <c r="JK456">
        <v>2.1</v>
      </c>
      <c r="JL456">
        <v>0.7</v>
      </c>
      <c r="JM456">
        <v>0.8</v>
      </c>
      <c r="JN456">
        <v>2</v>
      </c>
      <c r="JO456">
        <v>2.2999999999999998</v>
      </c>
      <c r="JP456">
        <v>0.5</v>
      </c>
      <c r="JQ456">
        <v>0.5</v>
      </c>
      <c r="JR456">
        <v>0.5</v>
      </c>
      <c r="JS456">
        <v>0.9</v>
      </c>
      <c r="JT456">
        <v>5.6</v>
      </c>
      <c r="JU456">
        <v>1.3</v>
      </c>
      <c r="JV456">
        <v>1.3</v>
      </c>
      <c r="JW456">
        <v>0.6</v>
      </c>
      <c r="JX456">
        <v>2</v>
      </c>
      <c r="JY456">
        <v>1.3</v>
      </c>
      <c r="JZ456">
        <v>1.1000000000000001</v>
      </c>
      <c r="KA456">
        <v>1.4</v>
      </c>
      <c r="KB456">
        <v>4.8</v>
      </c>
      <c r="KC456">
        <v>1.4</v>
      </c>
      <c r="KD456">
        <v>1.7</v>
      </c>
      <c r="KE456">
        <v>1.4</v>
      </c>
      <c r="KF456">
        <v>0.3</v>
      </c>
      <c r="KG456">
        <v>0.4</v>
      </c>
      <c r="KH456">
        <v>1.5</v>
      </c>
      <c r="KI456">
        <v>0.8</v>
      </c>
      <c r="KJ456">
        <v>1.3</v>
      </c>
      <c r="KK456">
        <v>0.9</v>
      </c>
      <c r="KL456">
        <v>1.1000000000000001</v>
      </c>
      <c r="KM456">
        <v>1.2</v>
      </c>
      <c r="KN456">
        <v>0.7</v>
      </c>
      <c r="KO456">
        <v>0.9</v>
      </c>
      <c r="KP456">
        <v>0.7</v>
      </c>
      <c r="KQ456">
        <v>2.4</v>
      </c>
      <c r="KR456">
        <v>14.8</v>
      </c>
      <c r="KS456">
        <v>3.1</v>
      </c>
      <c r="KT456">
        <v>0.3</v>
      </c>
      <c r="KU456">
        <v>5.8</v>
      </c>
      <c r="KV456">
        <v>9.6</v>
      </c>
      <c r="KW456">
        <v>9.8000000000000007</v>
      </c>
      <c r="KX456">
        <v>0.9</v>
      </c>
      <c r="KY456">
        <v>2</v>
      </c>
      <c r="KZ456">
        <v>1</v>
      </c>
      <c r="LA456">
        <v>19.8</v>
      </c>
      <c r="LB456">
        <v>14</v>
      </c>
      <c r="LC456">
        <v>2.8</v>
      </c>
      <c r="LD456">
        <v>8</v>
      </c>
      <c r="LE456">
        <v>0.7</v>
      </c>
      <c r="LF456">
        <v>1.9</v>
      </c>
      <c r="LG456">
        <v>1</v>
      </c>
      <c r="LH456">
        <v>3.4</v>
      </c>
      <c r="LI456">
        <v>1.7</v>
      </c>
      <c r="LJ456">
        <v>1</v>
      </c>
      <c r="LK456">
        <v>1.5</v>
      </c>
      <c r="LL456">
        <v>0.3</v>
      </c>
      <c r="LM456">
        <v>1</v>
      </c>
      <c r="LN456">
        <v>1.2</v>
      </c>
      <c r="LO456">
        <v>0.8</v>
      </c>
      <c r="LP456">
        <v>2.2999999999999998</v>
      </c>
      <c r="LQ456">
        <v>0.8</v>
      </c>
      <c r="LR456">
        <v>0.6</v>
      </c>
      <c r="LS456">
        <v>0.9</v>
      </c>
      <c r="LT456">
        <v>1.3</v>
      </c>
      <c r="LU456">
        <v>0.9</v>
      </c>
      <c r="LV456">
        <v>0.9</v>
      </c>
      <c r="LW456">
        <v>1.2</v>
      </c>
      <c r="LX456">
        <v>3.1</v>
      </c>
      <c r="LY456">
        <v>1.9</v>
      </c>
      <c r="LZ456">
        <v>2.8</v>
      </c>
      <c r="MA456">
        <v>1.2</v>
      </c>
      <c r="MB456">
        <v>0.6</v>
      </c>
      <c r="MC456">
        <v>0.7</v>
      </c>
      <c r="MD456">
        <v>3.2</v>
      </c>
      <c r="ME456">
        <v>2.6</v>
      </c>
      <c r="MF456">
        <v>0.6</v>
      </c>
      <c r="MG456">
        <v>1.8</v>
      </c>
      <c r="MH456">
        <v>37.6</v>
      </c>
      <c r="MI456">
        <v>3.8</v>
      </c>
      <c r="MJ456">
        <v>2.2999999999999998</v>
      </c>
      <c r="MK456">
        <v>1.2</v>
      </c>
      <c r="ML456">
        <v>1</v>
      </c>
      <c r="MM456">
        <v>1.2</v>
      </c>
      <c r="MN456">
        <v>42.3</v>
      </c>
      <c r="MO456">
        <v>13.7</v>
      </c>
      <c r="MP456">
        <v>5.5</v>
      </c>
      <c r="MQ456">
        <v>4.9000000000000004</v>
      </c>
      <c r="MR456">
        <v>3.8</v>
      </c>
      <c r="MS456">
        <v>1</v>
      </c>
      <c r="MT456">
        <v>2.2000000000000002</v>
      </c>
      <c r="MU456">
        <v>2.8</v>
      </c>
      <c r="MV456">
        <v>1.4</v>
      </c>
      <c r="MW456">
        <v>0.8</v>
      </c>
      <c r="MX456">
        <v>0.3</v>
      </c>
      <c r="MY456">
        <v>1.2</v>
      </c>
      <c r="MZ456">
        <v>2.4</v>
      </c>
      <c r="NA456">
        <v>2.2000000000000002</v>
      </c>
      <c r="NB456">
        <v>2.8</v>
      </c>
      <c r="NC456">
        <v>0.6</v>
      </c>
      <c r="ND456">
        <v>1.1000000000000001</v>
      </c>
      <c r="NE456">
        <v>0.2</v>
      </c>
      <c r="NF456">
        <v>0.8</v>
      </c>
      <c r="NG456">
        <v>0.6</v>
      </c>
      <c r="NH456">
        <v>2.1</v>
      </c>
      <c r="NI456">
        <v>2</v>
      </c>
      <c r="NJ456">
        <v>1</v>
      </c>
      <c r="NK456">
        <v>0.6</v>
      </c>
      <c r="NL456">
        <v>0.6</v>
      </c>
      <c r="NM456">
        <v>4.5</v>
      </c>
      <c r="NN456">
        <v>3.6</v>
      </c>
      <c r="NO456">
        <v>0.6</v>
      </c>
      <c r="NP456">
        <v>0.9</v>
      </c>
      <c r="NQ456">
        <v>0.8</v>
      </c>
      <c r="NR456">
        <v>4.8</v>
      </c>
      <c r="NS456">
        <v>2.8</v>
      </c>
      <c r="NT456">
        <v>1.1000000000000001</v>
      </c>
      <c r="NU456">
        <v>1.1000000000000001</v>
      </c>
      <c r="NV456">
        <v>2.2999999999999998</v>
      </c>
      <c r="NW456">
        <v>1.3</v>
      </c>
      <c r="NX456">
        <v>0.3</v>
      </c>
      <c r="NY456">
        <v>0.5</v>
      </c>
      <c r="NZ456">
        <v>0.3</v>
      </c>
      <c r="OA456">
        <v>2.5</v>
      </c>
      <c r="OB456">
        <v>330.2</v>
      </c>
      <c r="OC456">
        <v>11.8</v>
      </c>
      <c r="OD456">
        <v>3.8</v>
      </c>
      <c r="OE456">
        <v>10.1</v>
      </c>
      <c r="OF456">
        <v>16.899999999999999</v>
      </c>
      <c r="OG456">
        <v>1.9</v>
      </c>
      <c r="OH456">
        <v>0.6</v>
      </c>
      <c r="OI456">
        <v>9.6</v>
      </c>
      <c r="OJ456">
        <v>8</v>
      </c>
      <c r="OK456">
        <v>4.0999999999999996</v>
      </c>
      <c r="OL456">
        <v>1.7</v>
      </c>
      <c r="OM456">
        <v>219</v>
      </c>
      <c r="ON456">
        <v>39.1</v>
      </c>
      <c r="OO456">
        <v>53.6</v>
      </c>
      <c r="OP456">
        <v>52.1</v>
      </c>
      <c r="OQ456">
        <v>5.9</v>
      </c>
      <c r="OR456">
        <v>24.7</v>
      </c>
      <c r="OS456">
        <v>642.4</v>
      </c>
      <c r="OT456">
        <v>3.4</v>
      </c>
      <c r="OU456">
        <v>325.8</v>
      </c>
      <c r="OV456">
        <v>1265</v>
      </c>
      <c r="OW456">
        <v>20.8</v>
      </c>
      <c r="OX456">
        <v>13.6</v>
      </c>
      <c r="OY456">
        <v>18.3</v>
      </c>
      <c r="OZ456">
        <v>65.7</v>
      </c>
      <c r="PA456">
        <v>152.5</v>
      </c>
      <c r="PB456">
        <v>33.9</v>
      </c>
      <c r="PC456">
        <v>50.1</v>
      </c>
      <c r="PD456">
        <v>31.5</v>
      </c>
      <c r="PE456">
        <v>556.5</v>
      </c>
      <c r="PF456">
        <v>280.60000000000002</v>
      </c>
      <c r="PG456">
        <v>31.3</v>
      </c>
      <c r="PH456">
        <v>4.9000000000000004</v>
      </c>
      <c r="PI456">
        <v>43.7</v>
      </c>
      <c r="PJ456">
        <v>36.1</v>
      </c>
      <c r="PL456">
        <v>92.5</v>
      </c>
      <c r="PM456">
        <v>63</v>
      </c>
      <c r="PN456">
        <v>93.5</v>
      </c>
      <c r="PO456">
        <v>10.9</v>
      </c>
      <c r="PP456">
        <v>125.9</v>
      </c>
      <c r="PQ456">
        <v>8.5</v>
      </c>
      <c r="PR456">
        <v>12.9</v>
      </c>
      <c r="PS456">
        <v>37.9</v>
      </c>
      <c r="PT456">
        <v>8.6999999999999993</v>
      </c>
      <c r="PU456">
        <v>19.2</v>
      </c>
      <c r="PV456">
        <v>1479.3</v>
      </c>
      <c r="PW456">
        <v>7.6</v>
      </c>
      <c r="PX456">
        <v>13.6</v>
      </c>
      <c r="PY456">
        <v>4.9000000000000004</v>
      </c>
      <c r="QA456">
        <v>10.1</v>
      </c>
      <c r="QB456">
        <v>4.2</v>
      </c>
      <c r="QC456">
        <v>46.4</v>
      </c>
      <c r="QD456">
        <v>32.799999999999997</v>
      </c>
      <c r="QE456">
        <v>14.1</v>
      </c>
      <c r="QF456">
        <v>11.9</v>
      </c>
      <c r="QG456">
        <v>30.8</v>
      </c>
      <c r="QH456">
        <v>16.7</v>
      </c>
      <c r="QI456">
        <v>23</v>
      </c>
      <c r="QJ456">
        <v>33.200000000000003</v>
      </c>
      <c r="QK456">
        <v>30.1</v>
      </c>
      <c r="QL456">
        <v>21.8</v>
      </c>
      <c r="QM456">
        <v>8.8000000000000007</v>
      </c>
      <c r="QN456">
        <v>69.099999999999994</v>
      </c>
      <c r="QO456">
        <v>17.8</v>
      </c>
      <c r="QP456">
        <v>67.7</v>
      </c>
      <c r="QQ456">
        <v>23.9</v>
      </c>
      <c r="QR456">
        <v>154.5</v>
      </c>
      <c r="QS456">
        <v>13.4</v>
      </c>
      <c r="QT456">
        <v>1895.2</v>
      </c>
      <c r="QU456">
        <v>3.9</v>
      </c>
      <c r="QV456">
        <v>3.7</v>
      </c>
      <c r="QW456">
        <v>1319</v>
      </c>
      <c r="QX456">
        <v>1.2</v>
      </c>
      <c r="QY456">
        <v>2.4</v>
      </c>
      <c r="QZ456">
        <v>0.3</v>
      </c>
      <c r="RA456">
        <v>639.9</v>
      </c>
      <c r="RB456">
        <v>59</v>
      </c>
      <c r="RC456">
        <v>6.6</v>
      </c>
      <c r="RD456">
        <v>84.8</v>
      </c>
      <c r="RE456">
        <v>1.9</v>
      </c>
      <c r="RF456">
        <v>62.9</v>
      </c>
      <c r="RG456">
        <v>3.8</v>
      </c>
      <c r="RH456">
        <v>9.9</v>
      </c>
      <c r="RI456">
        <v>9.6</v>
      </c>
      <c r="RJ456">
        <v>7.6</v>
      </c>
      <c r="RK456">
        <v>3.3</v>
      </c>
      <c r="RL456">
        <v>5.5</v>
      </c>
      <c r="RM456">
        <v>610.1</v>
      </c>
      <c r="RN456">
        <v>10.5</v>
      </c>
      <c r="RO456">
        <v>3.5</v>
      </c>
      <c r="RP456">
        <v>9.1999999999999993</v>
      </c>
      <c r="RR456">
        <v>70.099999999999994</v>
      </c>
      <c r="RU456">
        <v>0.7</v>
      </c>
      <c r="RW456">
        <v>311</v>
      </c>
      <c r="RY456">
        <v>0.5</v>
      </c>
      <c r="SA456">
        <v>83</v>
      </c>
      <c r="SC456">
        <v>48.6</v>
      </c>
      <c r="SE456">
        <v>0.4</v>
      </c>
      <c r="SF456">
        <v>1.3</v>
      </c>
      <c r="SG456">
        <v>10.199999999999999</v>
      </c>
      <c r="SH456">
        <v>2.1</v>
      </c>
      <c r="SI456">
        <v>10.5</v>
      </c>
    </row>
    <row r="457" spans="1:503" x14ac:dyDescent="0.35">
      <c r="A457" s="1" t="s">
        <v>50</v>
      </c>
      <c r="B457" s="1" t="s">
        <v>540</v>
      </c>
      <c r="C457">
        <v>0.5</v>
      </c>
      <c r="D457">
        <v>0.5</v>
      </c>
      <c r="E457">
        <v>0.2</v>
      </c>
      <c r="F457">
        <v>0.1</v>
      </c>
      <c r="G457">
        <v>0.2</v>
      </c>
      <c r="H457">
        <v>0.2</v>
      </c>
      <c r="I457">
        <v>0.1</v>
      </c>
      <c r="J457">
        <v>0.2</v>
      </c>
      <c r="K457">
        <v>0.1</v>
      </c>
      <c r="L457">
        <v>0.3</v>
      </c>
      <c r="M457">
        <v>1.3</v>
      </c>
      <c r="O457">
        <v>0.3</v>
      </c>
      <c r="U457">
        <v>0.1</v>
      </c>
      <c r="V457">
        <v>118.5</v>
      </c>
      <c r="AF457">
        <v>5.7</v>
      </c>
      <c r="AG457">
        <v>1.9</v>
      </c>
      <c r="AH457">
        <v>0.1</v>
      </c>
      <c r="AI457">
        <v>5.5</v>
      </c>
      <c r="AK457">
        <v>1.5</v>
      </c>
      <c r="AM457">
        <v>1.1000000000000001</v>
      </c>
      <c r="AN457">
        <v>5.7</v>
      </c>
      <c r="AO457">
        <v>2.1</v>
      </c>
      <c r="AR457">
        <v>0.8</v>
      </c>
      <c r="AS457">
        <v>2.4</v>
      </c>
      <c r="AT457">
        <v>0.6</v>
      </c>
      <c r="AV457">
        <v>0.6</v>
      </c>
      <c r="AW457">
        <v>1.4</v>
      </c>
      <c r="AX457">
        <v>0.5</v>
      </c>
      <c r="AY457">
        <v>0.2</v>
      </c>
      <c r="BA457">
        <v>0.6</v>
      </c>
      <c r="BB457">
        <v>0.9</v>
      </c>
      <c r="BC457">
        <v>0.1</v>
      </c>
      <c r="BD457">
        <v>0.5</v>
      </c>
      <c r="BE457">
        <v>0.6</v>
      </c>
      <c r="BF457">
        <v>0.5</v>
      </c>
      <c r="BG457">
        <v>0.3</v>
      </c>
      <c r="BH457">
        <v>0.5</v>
      </c>
      <c r="BI457">
        <v>0.4</v>
      </c>
      <c r="BJ457">
        <v>1.3</v>
      </c>
      <c r="BK457">
        <v>1.9</v>
      </c>
      <c r="BL457">
        <v>1.4</v>
      </c>
      <c r="BM457">
        <v>0.1</v>
      </c>
      <c r="BN457">
        <v>1.4</v>
      </c>
      <c r="BO457">
        <v>0.6</v>
      </c>
      <c r="BP457">
        <v>0.4</v>
      </c>
      <c r="BQ457">
        <v>3.7</v>
      </c>
      <c r="BR457">
        <v>1.7</v>
      </c>
      <c r="BS457">
        <v>0.2</v>
      </c>
      <c r="BT457">
        <v>2.2999999999999998</v>
      </c>
      <c r="BU457">
        <v>0.5</v>
      </c>
      <c r="BV457">
        <v>0.2</v>
      </c>
      <c r="BW457">
        <v>2.7</v>
      </c>
      <c r="BX457">
        <v>0.6</v>
      </c>
      <c r="BY457">
        <v>0.3</v>
      </c>
      <c r="BZ457">
        <v>0.1</v>
      </c>
      <c r="CA457">
        <v>0.1</v>
      </c>
      <c r="CB457">
        <v>0.3</v>
      </c>
      <c r="CC457">
        <v>0.7</v>
      </c>
      <c r="CD457">
        <v>0.5</v>
      </c>
      <c r="CE457">
        <v>0.4</v>
      </c>
      <c r="CF457">
        <v>0.4</v>
      </c>
      <c r="CG457">
        <v>0.3</v>
      </c>
      <c r="CH457">
        <v>0.8</v>
      </c>
      <c r="CI457">
        <v>2.1</v>
      </c>
      <c r="CJ457">
        <v>1.3</v>
      </c>
      <c r="CK457">
        <v>0.5</v>
      </c>
      <c r="CL457">
        <v>0.2</v>
      </c>
      <c r="CM457">
        <v>0.2</v>
      </c>
      <c r="CN457">
        <v>1.9</v>
      </c>
      <c r="CO457">
        <v>0.2</v>
      </c>
      <c r="CP457">
        <v>0.9</v>
      </c>
      <c r="CQ457">
        <v>1.3</v>
      </c>
      <c r="CR457">
        <v>0.1</v>
      </c>
      <c r="CS457">
        <v>0.3</v>
      </c>
      <c r="CT457">
        <v>0.4</v>
      </c>
      <c r="CU457">
        <v>0.9</v>
      </c>
      <c r="CV457">
        <v>0.2</v>
      </c>
      <c r="CW457">
        <v>0.8</v>
      </c>
      <c r="CX457">
        <v>0.6</v>
      </c>
      <c r="CY457">
        <v>0.2</v>
      </c>
      <c r="CZ457">
        <v>0.1</v>
      </c>
      <c r="DA457">
        <v>0.5</v>
      </c>
      <c r="DB457">
        <v>0.1</v>
      </c>
      <c r="DC457">
        <v>0.2</v>
      </c>
      <c r="DD457">
        <v>0.4</v>
      </c>
      <c r="DE457">
        <v>3.6</v>
      </c>
      <c r="DF457">
        <v>0.3</v>
      </c>
      <c r="DG457">
        <v>0.2</v>
      </c>
      <c r="DH457">
        <v>0.2</v>
      </c>
      <c r="DI457">
        <v>0.2</v>
      </c>
      <c r="DJ457">
        <v>1.7</v>
      </c>
      <c r="DK457">
        <v>0.3</v>
      </c>
      <c r="DL457">
        <v>0.4</v>
      </c>
      <c r="DM457">
        <v>0.6</v>
      </c>
      <c r="DN457">
        <v>0.3</v>
      </c>
      <c r="DO457">
        <v>0.6</v>
      </c>
      <c r="DP457">
        <v>0.4</v>
      </c>
      <c r="DQ457">
        <v>0.3</v>
      </c>
      <c r="DR457">
        <v>0.3</v>
      </c>
      <c r="DS457">
        <v>0.7</v>
      </c>
      <c r="DT457">
        <v>0.2</v>
      </c>
      <c r="DU457">
        <v>0.3</v>
      </c>
      <c r="DV457">
        <v>0.2</v>
      </c>
      <c r="DW457">
        <v>4.8</v>
      </c>
      <c r="DX457">
        <v>2.7</v>
      </c>
      <c r="DY457">
        <v>0.1</v>
      </c>
      <c r="DZ457">
        <v>0.1</v>
      </c>
      <c r="EA457">
        <v>0.9</v>
      </c>
      <c r="EB457">
        <v>0.2</v>
      </c>
      <c r="EC457">
        <v>0.1</v>
      </c>
      <c r="ED457">
        <v>0.2</v>
      </c>
      <c r="EE457">
        <v>0.1</v>
      </c>
      <c r="EF457">
        <v>0.5</v>
      </c>
      <c r="EG457">
        <v>0.3</v>
      </c>
      <c r="EH457">
        <v>0.7</v>
      </c>
      <c r="EI457">
        <v>0.4</v>
      </c>
      <c r="EJ457">
        <v>0.2</v>
      </c>
      <c r="EK457">
        <v>5</v>
      </c>
      <c r="EL457">
        <v>0.1</v>
      </c>
      <c r="EM457">
        <v>0.4</v>
      </c>
      <c r="EN457">
        <v>10.9</v>
      </c>
      <c r="EO457">
        <v>0.4</v>
      </c>
      <c r="EP457">
        <v>0.3</v>
      </c>
      <c r="EQ457">
        <v>0.4</v>
      </c>
      <c r="ER457">
        <v>0.1</v>
      </c>
      <c r="ES457">
        <v>1.3</v>
      </c>
      <c r="ET457">
        <v>0.4</v>
      </c>
      <c r="EU457">
        <v>0.4</v>
      </c>
      <c r="EV457">
        <v>1.7</v>
      </c>
      <c r="EW457">
        <v>4.3</v>
      </c>
      <c r="EX457">
        <v>3.1</v>
      </c>
      <c r="EY457">
        <v>0.4</v>
      </c>
      <c r="EZ457">
        <v>0.1</v>
      </c>
      <c r="FA457">
        <v>0.8</v>
      </c>
      <c r="FB457">
        <v>0.3</v>
      </c>
      <c r="FC457">
        <v>0.4</v>
      </c>
      <c r="FD457">
        <v>0.2</v>
      </c>
      <c r="FE457">
        <v>0.8</v>
      </c>
      <c r="FF457">
        <v>6.2</v>
      </c>
      <c r="FG457">
        <v>1.3</v>
      </c>
      <c r="FH457">
        <v>0.5</v>
      </c>
      <c r="FI457">
        <v>1.2</v>
      </c>
      <c r="FJ457">
        <v>0.5</v>
      </c>
      <c r="FK457">
        <v>0.3</v>
      </c>
      <c r="FL457">
        <v>1.7</v>
      </c>
      <c r="FM457">
        <v>0.3</v>
      </c>
      <c r="FN457">
        <v>0.1</v>
      </c>
      <c r="FO457">
        <v>0.5</v>
      </c>
      <c r="FP457">
        <v>0.9</v>
      </c>
      <c r="FQ457">
        <v>0.8</v>
      </c>
      <c r="FR457">
        <v>1.6</v>
      </c>
      <c r="FS457">
        <v>0.6</v>
      </c>
      <c r="FT457">
        <v>0.2</v>
      </c>
      <c r="FU457">
        <v>0.4</v>
      </c>
      <c r="FV457">
        <v>0.1</v>
      </c>
      <c r="FW457">
        <v>4.5</v>
      </c>
      <c r="FX457">
        <v>0.9</v>
      </c>
      <c r="FY457">
        <v>1.1000000000000001</v>
      </c>
      <c r="FZ457">
        <v>0.3</v>
      </c>
      <c r="GA457">
        <v>1</v>
      </c>
      <c r="GB457">
        <v>0.1</v>
      </c>
      <c r="GC457">
        <v>0.1</v>
      </c>
      <c r="GD457">
        <v>0.1</v>
      </c>
      <c r="GE457">
        <v>0.1</v>
      </c>
      <c r="GF457">
        <v>0.1</v>
      </c>
      <c r="GG457">
        <v>0.1</v>
      </c>
      <c r="GH457">
        <v>0.1</v>
      </c>
      <c r="GI457">
        <v>0.3</v>
      </c>
      <c r="GJ457">
        <v>1.3</v>
      </c>
      <c r="GK457">
        <v>0.4</v>
      </c>
      <c r="GL457">
        <v>1.3</v>
      </c>
      <c r="GM457">
        <v>0.2</v>
      </c>
      <c r="GN457">
        <v>0.1</v>
      </c>
      <c r="GO457">
        <v>0.4</v>
      </c>
      <c r="GP457">
        <v>0.1</v>
      </c>
      <c r="GQ457">
        <v>0.3</v>
      </c>
      <c r="GR457">
        <v>0.3</v>
      </c>
      <c r="GS457">
        <v>0.1</v>
      </c>
      <c r="GT457">
        <v>0.2</v>
      </c>
      <c r="GU457">
        <v>0.3</v>
      </c>
      <c r="GV457">
        <v>0.1</v>
      </c>
      <c r="GW457">
        <v>3.9</v>
      </c>
      <c r="GX457">
        <v>0.1</v>
      </c>
      <c r="GY457">
        <v>0.5</v>
      </c>
      <c r="GZ457">
        <v>0.4</v>
      </c>
      <c r="HA457">
        <v>0.3</v>
      </c>
      <c r="HB457">
        <v>0.1</v>
      </c>
      <c r="HC457">
        <v>0.4</v>
      </c>
      <c r="HD457">
        <v>0.3</v>
      </c>
      <c r="HE457">
        <v>0.9</v>
      </c>
      <c r="HF457">
        <v>0.4</v>
      </c>
      <c r="HG457">
        <v>0.1</v>
      </c>
      <c r="HH457">
        <v>0.4</v>
      </c>
      <c r="HI457">
        <v>0.2</v>
      </c>
      <c r="HJ457">
        <v>0.5</v>
      </c>
      <c r="HK457">
        <v>0.1</v>
      </c>
      <c r="HL457">
        <v>0.1</v>
      </c>
      <c r="HM457">
        <v>0.5</v>
      </c>
      <c r="HN457">
        <v>0.2</v>
      </c>
      <c r="HO457">
        <v>1.2</v>
      </c>
      <c r="HP457">
        <v>0.6</v>
      </c>
      <c r="HQ457">
        <v>0.3</v>
      </c>
      <c r="HR457">
        <v>0.3</v>
      </c>
      <c r="HS457">
        <v>0.1</v>
      </c>
      <c r="HT457">
        <v>0.2</v>
      </c>
      <c r="HU457">
        <v>1</v>
      </c>
      <c r="HV457">
        <v>0.2</v>
      </c>
      <c r="HW457">
        <v>0.4</v>
      </c>
      <c r="HX457">
        <v>0.1</v>
      </c>
      <c r="HY457">
        <v>0.1</v>
      </c>
      <c r="HZ457">
        <v>0.3</v>
      </c>
      <c r="IA457">
        <v>1.1000000000000001</v>
      </c>
      <c r="IB457">
        <v>0.2</v>
      </c>
      <c r="IC457">
        <v>0.7</v>
      </c>
      <c r="ID457">
        <v>1.1000000000000001</v>
      </c>
      <c r="IE457">
        <v>0.3</v>
      </c>
      <c r="IF457">
        <v>0.3</v>
      </c>
      <c r="IG457">
        <v>0.3</v>
      </c>
      <c r="IH457">
        <v>1</v>
      </c>
      <c r="II457">
        <v>0.7</v>
      </c>
      <c r="IJ457">
        <v>0.6</v>
      </c>
      <c r="IK457">
        <v>1.8</v>
      </c>
      <c r="IL457">
        <v>1.1000000000000001</v>
      </c>
      <c r="IM457">
        <v>0.2</v>
      </c>
      <c r="IN457">
        <v>0.6</v>
      </c>
      <c r="IO457">
        <v>0.4</v>
      </c>
      <c r="IP457">
        <v>1.4</v>
      </c>
      <c r="IQ457">
        <v>0.4</v>
      </c>
      <c r="IR457">
        <v>0.1</v>
      </c>
      <c r="IS457">
        <v>0.1</v>
      </c>
      <c r="IT457">
        <v>0.3</v>
      </c>
      <c r="IV457">
        <v>0.1</v>
      </c>
      <c r="IW457">
        <v>0.7</v>
      </c>
      <c r="IX457">
        <v>0.2</v>
      </c>
      <c r="IY457">
        <v>1.1000000000000001</v>
      </c>
      <c r="IZ457">
        <v>0.5</v>
      </c>
      <c r="JA457">
        <v>1.4</v>
      </c>
      <c r="JB457">
        <v>0.2</v>
      </c>
      <c r="JC457">
        <v>0.4</v>
      </c>
      <c r="JD457">
        <v>0.1</v>
      </c>
      <c r="JE457">
        <v>0.2</v>
      </c>
      <c r="JF457">
        <v>0.2</v>
      </c>
      <c r="JG457">
        <v>0.1</v>
      </c>
      <c r="JH457">
        <v>0.2</v>
      </c>
      <c r="JI457">
        <v>0.2</v>
      </c>
      <c r="JJ457">
        <v>0.7</v>
      </c>
      <c r="JK457">
        <v>0.6</v>
      </c>
      <c r="JL457">
        <v>0.2</v>
      </c>
      <c r="JM457">
        <v>0.2</v>
      </c>
      <c r="JN457">
        <v>0.5</v>
      </c>
      <c r="JO457">
        <v>0.6</v>
      </c>
      <c r="JP457">
        <v>0.1</v>
      </c>
      <c r="JQ457">
        <v>0.1</v>
      </c>
      <c r="JR457">
        <v>0.1</v>
      </c>
      <c r="JS457">
        <v>0.3</v>
      </c>
      <c r="JT457">
        <v>1.5</v>
      </c>
      <c r="JU457">
        <v>0.4</v>
      </c>
      <c r="JV457">
        <v>0.3</v>
      </c>
      <c r="JW457">
        <v>0.1</v>
      </c>
      <c r="JX457">
        <v>0.6</v>
      </c>
      <c r="JY457">
        <v>0.4</v>
      </c>
      <c r="JZ457">
        <v>0.2</v>
      </c>
      <c r="KA457">
        <v>0.4</v>
      </c>
      <c r="KB457">
        <v>1.3</v>
      </c>
      <c r="KC457">
        <v>0.4</v>
      </c>
      <c r="KD457">
        <v>0.5</v>
      </c>
      <c r="KE457">
        <v>0.4</v>
      </c>
      <c r="KF457">
        <v>0.1</v>
      </c>
      <c r="KG457">
        <v>0.1</v>
      </c>
      <c r="KH457">
        <v>0.4</v>
      </c>
      <c r="KI457">
        <v>0.2</v>
      </c>
      <c r="KJ457">
        <v>0.4</v>
      </c>
      <c r="KK457">
        <v>0.2</v>
      </c>
      <c r="KL457">
        <v>0.3</v>
      </c>
      <c r="KM457">
        <v>0.3</v>
      </c>
      <c r="KN457">
        <v>0.2</v>
      </c>
      <c r="KO457">
        <v>0.2</v>
      </c>
      <c r="KP457">
        <v>0.2</v>
      </c>
      <c r="KQ457">
        <v>0.6</v>
      </c>
      <c r="KR457">
        <v>3.9</v>
      </c>
      <c r="KS457">
        <v>0.8</v>
      </c>
      <c r="KT457">
        <v>0.1</v>
      </c>
      <c r="KU457">
        <v>1.6</v>
      </c>
      <c r="KV457">
        <v>2.5</v>
      </c>
      <c r="KW457">
        <v>2.6</v>
      </c>
      <c r="KX457">
        <v>0.3</v>
      </c>
      <c r="KY457">
        <v>0.6</v>
      </c>
      <c r="KZ457">
        <v>0.3</v>
      </c>
      <c r="LA457">
        <v>5.3</v>
      </c>
      <c r="LB457">
        <v>3.8</v>
      </c>
      <c r="LC457">
        <v>0.8</v>
      </c>
      <c r="LD457">
        <v>2.1</v>
      </c>
      <c r="LE457">
        <v>0.2</v>
      </c>
      <c r="LF457">
        <v>0.5</v>
      </c>
      <c r="LG457">
        <v>0.3</v>
      </c>
      <c r="LH457">
        <v>0.9</v>
      </c>
      <c r="LI457">
        <v>0.5</v>
      </c>
      <c r="LJ457">
        <v>0.3</v>
      </c>
      <c r="LK457">
        <v>0.4</v>
      </c>
      <c r="LL457">
        <v>0.1</v>
      </c>
      <c r="LM457">
        <v>0.3</v>
      </c>
      <c r="LN457">
        <v>0.3</v>
      </c>
      <c r="LO457">
        <v>0.2</v>
      </c>
      <c r="LP457">
        <v>0.6</v>
      </c>
      <c r="LQ457">
        <v>0.2</v>
      </c>
      <c r="LR457">
        <v>0.2</v>
      </c>
      <c r="LS457">
        <v>0.2</v>
      </c>
      <c r="LT457">
        <v>0.3</v>
      </c>
      <c r="LU457">
        <v>0.2</v>
      </c>
      <c r="LV457">
        <v>0.2</v>
      </c>
      <c r="LW457">
        <v>0.3</v>
      </c>
      <c r="LX457">
        <v>0.8</v>
      </c>
      <c r="LY457">
        <v>0.5</v>
      </c>
      <c r="LZ457">
        <v>0.8</v>
      </c>
      <c r="MA457">
        <v>0.3</v>
      </c>
      <c r="MB457">
        <v>0.2</v>
      </c>
      <c r="MC457">
        <v>0.2</v>
      </c>
      <c r="MD457">
        <v>0.9</v>
      </c>
      <c r="ME457">
        <v>0.7</v>
      </c>
      <c r="MF457">
        <v>0.2</v>
      </c>
      <c r="MG457">
        <v>0.5</v>
      </c>
      <c r="MH457">
        <v>10</v>
      </c>
      <c r="MI457">
        <v>1</v>
      </c>
      <c r="MJ457">
        <v>0.6</v>
      </c>
      <c r="MK457">
        <v>0.4</v>
      </c>
      <c r="ML457">
        <v>0.3</v>
      </c>
      <c r="MM457">
        <v>0.3</v>
      </c>
      <c r="MN457">
        <v>11.1</v>
      </c>
      <c r="MO457">
        <v>3.7</v>
      </c>
      <c r="MP457">
        <v>1.4</v>
      </c>
      <c r="MQ457">
        <v>1.3</v>
      </c>
      <c r="MR457">
        <v>1</v>
      </c>
      <c r="MS457">
        <v>0.3</v>
      </c>
      <c r="MT457">
        <v>0.6</v>
      </c>
      <c r="MU457">
        <v>0.7</v>
      </c>
      <c r="MV457">
        <v>0.4</v>
      </c>
      <c r="MW457">
        <v>0.2</v>
      </c>
      <c r="MX457">
        <v>0.1</v>
      </c>
      <c r="MY457">
        <v>0.3</v>
      </c>
      <c r="MZ457">
        <v>0.6</v>
      </c>
      <c r="NA457">
        <v>0.6</v>
      </c>
      <c r="NB457">
        <v>0.8</v>
      </c>
      <c r="NC457">
        <v>0.2</v>
      </c>
      <c r="ND457">
        <v>0.3</v>
      </c>
      <c r="NF457">
        <v>0.2</v>
      </c>
      <c r="NG457">
        <v>0.1</v>
      </c>
      <c r="NH457">
        <v>0.6</v>
      </c>
      <c r="NI457">
        <v>0.5</v>
      </c>
      <c r="NJ457">
        <v>0.3</v>
      </c>
      <c r="NK457">
        <v>0.2</v>
      </c>
      <c r="NL457">
        <v>0.2</v>
      </c>
      <c r="NM457">
        <v>1.2</v>
      </c>
      <c r="NN457">
        <v>1</v>
      </c>
      <c r="NO457">
        <v>0.2</v>
      </c>
      <c r="NP457">
        <v>0.2</v>
      </c>
      <c r="NQ457">
        <v>0.2</v>
      </c>
      <c r="NR457">
        <v>1.4</v>
      </c>
      <c r="NS457">
        <v>0.8</v>
      </c>
      <c r="NT457">
        <v>0.3</v>
      </c>
      <c r="NU457">
        <v>0.3</v>
      </c>
      <c r="NV457">
        <v>0.6</v>
      </c>
      <c r="NW457">
        <v>0.4</v>
      </c>
      <c r="NX457">
        <v>0.1</v>
      </c>
      <c r="NY457">
        <v>0.1</v>
      </c>
      <c r="NZ457">
        <v>0.1</v>
      </c>
      <c r="OA457">
        <v>0.7</v>
      </c>
      <c r="OB457">
        <v>77.7</v>
      </c>
      <c r="OC457">
        <v>3.1</v>
      </c>
      <c r="OD457">
        <v>1</v>
      </c>
      <c r="OE457">
        <v>0.7</v>
      </c>
      <c r="OF457">
        <v>4.5</v>
      </c>
      <c r="OG457">
        <v>0.5</v>
      </c>
      <c r="OH457">
        <v>0.1</v>
      </c>
      <c r="OI457">
        <v>1.2</v>
      </c>
      <c r="OJ457">
        <v>1.1000000000000001</v>
      </c>
      <c r="OK457">
        <v>1.1000000000000001</v>
      </c>
      <c r="OL457">
        <v>0.4</v>
      </c>
      <c r="OM457">
        <v>59.5</v>
      </c>
      <c r="ON457">
        <v>1.1000000000000001</v>
      </c>
      <c r="OO457">
        <v>0.7</v>
      </c>
      <c r="OP457">
        <v>0.6</v>
      </c>
      <c r="OQ457">
        <v>0.6</v>
      </c>
      <c r="OR457">
        <v>6.6</v>
      </c>
      <c r="OS457">
        <v>169.6</v>
      </c>
      <c r="OT457">
        <v>0.9</v>
      </c>
      <c r="OU457">
        <v>115.8</v>
      </c>
      <c r="OV457">
        <v>107.5</v>
      </c>
      <c r="OW457">
        <v>5.8</v>
      </c>
      <c r="OX457">
        <v>3.6</v>
      </c>
      <c r="OY457">
        <v>4.9000000000000004</v>
      </c>
      <c r="OZ457">
        <v>17.3</v>
      </c>
      <c r="PA457">
        <v>40.799999999999997</v>
      </c>
      <c r="PB457">
        <v>9.1</v>
      </c>
      <c r="PC457">
        <v>13.4</v>
      </c>
      <c r="PD457">
        <v>8.4</v>
      </c>
      <c r="PE457">
        <v>0.6</v>
      </c>
      <c r="PF457">
        <v>74.8</v>
      </c>
      <c r="PG457">
        <v>8.1</v>
      </c>
      <c r="PH457">
        <v>1.3</v>
      </c>
      <c r="PI457">
        <v>11.7</v>
      </c>
      <c r="PJ457">
        <v>3.9</v>
      </c>
      <c r="PL457">
        <v>24.8</v>
      </c>
      <c r="PM457">
        <v>16.8</v>
      </c>
      <c r="PN457">
        <v>25.1</v>
      </c>
      <c r="PO457">
        <v>2.9</v>
      </c>
      <c r="PP457">
        <v>31.8</v>
      </c>
      <c r="PQ457">
        <v>2.1</v>
      </c>
      <c r="PR457">
        <v>4.2</v>
      </c>
      <c r="PS457">
        <v>15.4</v>
      </c>
      <c r="PT457">
        <v>2.2999999999999998</v>
      </c>
      <c r="PU457">
        <v>5.2</v>
      </c>
      <c r="PV457">
        <v>8.4</v>
      </c>
      <c r="PW457">
        <v>2</v>
      </c>
      <c r="PX457">
        <v>3.6</v>
      </c>
      <c r="PY457">
        <v>1.5</v>
      </c>
      <c r="QA457">
        <v>2.7</v>
      </c>
      <c r="QB457">
        <v>1.1000000000000001</v>
      </c>
      <c r="QC457">
        <v>12.3</v>
      </c>
      <c r="QD457">
        <v>5.9</v>
      </c>
      <c r="QE457">
        <v>3.8</v>
      </c>
      <c r="QF457">
        <v>3.1</v>
      </c>
      <c r="QG457">
        <v>9</v>
      </c>
      <c r="QH457">
        <v>4.2</v>
      </c>
      <c r="QI457">
        <v>6.3</v>
      </c>
      <c r="QJ457">
        <v>0.9</v>
      </c>
      <c r="QK457">
        <v>25.4</v>
      </c>
      <c r="QL457">
        <v>1.5</v>
      </c>
      <c r="QM457">
        <v>2.2999999999999998</v>
      </c>
      <c r="QN457">
        <v>16.7</v>
      </c>
      <c r="QO457">
        <v>4.7</v>
      </c>
      <c r="QP457">
        <v>18</v>
      </c>
      <c r="QQ457">
        <v>6.3</v>
      </c>
      <c r="QR457">
        <v>1.4</v>
      </c>
      <c r="QS457">
        <v>1.9</v>
      </c>
      <c r="QT457">
        <v>67.2</v>
      </c>
      <c r="QU457">
        <v>534.29999999999995</v>
      </c>
      <c r="QV457">
        <v>2779.3</v>
      </c>
      <c r="QW457">
        <v>684.1</v>
      </c>
      <c r="QX457">
        <v>0.3</v>
      </c>
      <c r="QY457">
        <v>0.7</v>
      </c>
      <c r="QZ457">
        <v>0.1</v>
      </c>
      <c r="RA457">
        <v>1.5</v>
      </c>
      <c r="RB457">
        <v>3.2</v>
      </c>
      <c r="RC457">
        <v>1.9</v>
      </c>
      <c r="RD457">
        <v>30.5</v>
      </c>
      <c r="RE457">
        <v>0.5</v>
      </c>
      <c r="RF457">
        <v>16.7</v>
      </c>
      <c r="RG457">
        <v>1</v>
      </c>
      <c r="RH457">
        <v>2.4</v>
      </c>
      <c r="RI457">
        <v>2.5</v>
      </c>
      <c r="RJ457">
        <v>2.1</v>
      </c>
      <c r="RK457">
        <v>0.8</v>
      </c>
      <c r="RL457">
        <v>1.4</v>
      </c>
      <c r="RM457">
        <v>2.5</v>
      </c>
      <c r="RN457">
        <v>2.8</v>
      </c>
      <c r="RO457">
        <v>1</v>
      </c>
      <c r="RP457">
        <v>2.4</v>
      </c>
      <c r="RR457">
        <v>5178.3</v>
      </c>
      <c r="RU457">
        <v>81.2</v>
      </c>
      <c r="RV457">
        <v>-141.6</v>
      </c>
      <c r="SC457">
        <v>-287.5</v>
      </c>
      <c r="SE457">
        <v>0.1</v>
      </c>
      <c r="SF457">
        <v>0.2</v>
      </c>
      <c r="SG457">
        <v>0.2</v>
      </c>
      <c r="SH457">
        <v>0.6</v>
      </c>
      <c r="SI457">
        <v>2.7</v>
      </c>
    </row>
    <row r="458" spans="1:503" x14ac:dyDescent="0.35">
      <c r="A458" s="1">
        <v>712000</v>
      </c>
      <c r="B458" s="1" t="s">
        <v>541</v>
      </c>
      <c r="RR458">
        <v>4644</v>
      </c>
      <c r="SC458">
        <v>-130</v>
      </c>
    </row>
    <row r="459" spans="1:503" x14ac:dyDescent="0.35">
      <c r="A459" s="1">
        <v>713940</v>
      </c>
      <c r="B459" s="1" t="s">
        <v>542</v>
      </c>
      <c r="C459">
        <v>1.1000000000000001</v>
      </c>
      <c r="D459">
        <v>0.8</v>
      </c>
      <c r="E459">
        <v>0.5</v>
      </c>
      <c r="F459">
        <v>0.1</v>
      </c>
      <c r="G459">
        <v>0.5</v>
      </c>
      <c r="H459">
        <v>0.6</v>
      </c>
      <c r="I459">
        <v>0.2</v>
      </c>
      <c r="J459">
        <v>0.3</v>
      </c>
      <c r="K459">
        <v>0.1</v>
      </c>
      <c r="L459">
        <v>0.6</v>
      </c>
      <c r="M459">
        <v>2.7</v>
      </c>
      <c r="O459">
        <v>0.8</v>
      </c>
      <c r="P459">
        <v>0.1</v>
      </c>
      <c r="U459">
        <v>0.3</v>
      </c>
      <c r="V459">
        <v>0.1</v>
      </c>
      <c r="Y459">
        <v>20.399999999999999</v>
      </c>
      <c r="Z459">
        <v>40.6</v>
      </c>
      <c r="AC459">
        <v>40.6</v>
      </c>
      <c r="AD459">
        <v>13.5</v>
      </c>
      <c r="AF459">
        <v>10.9</v>
      </c>
      <c r="AG459">
        <v>3.9</v>
      </c>
      <c r="AH459">
        <v>0.3</v>
      </c>
      <c r="AI459">
        <v>11</v>
      </c>
      <c r="AK459">
        <v>3.1</v>
      </c>
      <c r="AM459">
        <v>2.2000000000000002</v>
      </c>
      <c r="AN459">
        <v>12.9</v>
      </c>
      <c r="AO459">
        <v>4.3</v>
      </c>
      <c r="AP459">
        <v>1.5</v>
      </c>
      <c r="AQ459">
        <v>6.1</v>
      </c>
      <c r="AR459">
        <v>1.5</v>
      </c>
      <c r="AS459">
        <v>4.7</v>
      </c>
      <c r="AT459">
        <v>1.2</v>
      </c>
      <c r="AU459">
        <v>0.5</v>
      </c>
      <c r="AV459">
        <v>1.2</v>
      </c>
      <c r="AW459">
        <v>3</v>
      </c>
      <c r="AX459">
        <v>1.2</v>
      </c>
      <c r="AY459">
        <v>0.3</v>
      </c>
      <c r="AZ459">
        <v>0.1</v>
      </c>
      <c r="BA459">
        <v>1.2</v>
      </c>
      <c r="BB459">
        <v>2</v>
      </c>
      <c r="BC459">
        <v>0.2</v>
      </c>
      <c r="BD459">
        <v>1</v>
      </c>
      <c r="BE459">
        <v>1.3</v>
      </c>
      <c r="BF459">
        <v>1.1000000000000001</v>
      </c>
      <c r="BG459">
        <v>0.6</v>
      </c>
      <c r="BH459">
        <v>1.2</v>
      </c>
      <c r="BI459">
        <v>0.8</v>
      </c>
      <c r="BJ459">
        <v>2.8</v>
      </c>
      <c r="BK459">
        <v>3.9</v>
      </c>
      <c r="BL459">
        <v>3</v>
      </c>
      <c r="BM459">
        <v>0.1</v>
      </c>
      <c r="BN459">
        <v>2.9</v>
      </c>
      <c r="BO459">
        <v>1.3</v>
      </c>
      <c r="BP459">
        <v>0.8</v>
      </c>
      <c r="BQ459">
        <v>7.9</v>
      </c>
      <c r="BR459">
        <v>3.5</v>
      </c>
      <c r="BS459">
        <v>0.4</v>
      </c>
      <c r="BT459">
        <v>4.9000000000000004</v>
      </c>
      <c r="BU459">
        <v>1</v>
      </c>
      <c r="BV459">
        <v>0.4</v>
      </c>
      <c r="BW459">
        <v>6</v>
      </c>
      <c r="BX459">
        <v>1.3</v>
      </c>
      <c r="BY459">
        <v>0.7</v>
      </c>
      <c r="BZ459">
        <v>0.3</v>
      </c>
      <c r="CA459">
        <v>0.2</v>
      </c>
      <c r="CB459">
        <v>0.6</v>
      </c>
      <c r="CC459">
        <v>1.4</v>
      </c>
      <c r="CD459">
        <v>1.2</v>
      </c>
      <c r="CE459">
        <v>1</v>
      </c>
      <c r="CF459">
        <v>0.9</v>
      </c>
      <c r="CG459">
        <v>0.6</v>
      </c>
      <c r="CH459">
        <v>1.6</v>
      </c>
      <c r="CI459">
        <v>4.4000000000000004</v>
      </c>
      <c r="CJ459">
        <v>2.7</v>
      </c>
      <c r="CK459">
        <v>1</v>
      </c>
      <c r="CL459">
        <v>0.5</v>
      </c>
      <c r="CM459">
        <v>0.5</v>
      </c>
      <c r="CN459">
        <v>4.0999999999999996</v>
      </c>
      <c r="CO459">
        <v>0.5</v>
      </c>
      <c r="CP459">
        <v>1.9</v>
      </c>
      <c r="CQ459">
        <v>2.7</v>
      </c>
      <c r="CR459">
        <v>0.2</v>
      </c>
      <c r="CS459">
        <v>0.6</v>
      </c>
      <c r="CT459">
        <v>0.9</v>
      </c>
      <c r="CU459">
        <v>2</v>
      </c>
      <c r="CV459">
        <v>0.3</v>
      </c>
      <c r="CW459">
        <v>1.7</v>
      </c>
      <c r="CX459">
        <v>1.3</v>
      </c>
      <c r="CY459">
        <v>0.3</v>
      </c>
      <c r="CZ459">
        <v>0.2</v>
      </c>
      <c r="DA459">
        <v>1</v>
      </c>
      <c r="DB459">
        <v>0.2</v>
      </c>
      <c r="DC459">
        <v>0.4</v>
      </c>
      <c r="DD459">
        <v>0.7</v>
      </c>
      <c r="DE459">
        <v>7.6</v>
      </c>
      <c r="DF459">
        <v>0.7</v>
      </c>
      <c r="DG459">
        <v>0.5</v>
      </c>
      <c r="DH459">
        <v>0.5</v>
      </c>
      <c r="DI459">
        <v>0.4</v>
      </c>
      <c r="DJ459">
        <v>3.7</v>
      </c>
      <c r="DK459">
        <v>0.7</v>
      </c>
      <c r="DL459">
        <v>0.8</v>
      </c>
      <c r="DM459">
        <v>1.3</v>
      </c>
      <c r="DN459">
        <v>0.7</v>
      </c>
      <c r="DO459">
        <v>1.3</v>
      </c>
      <c r="DP459">
        <v>0.9</v>
      </c>
      <c r="DQ459">
        <v>0.7</v>
      </c>
      <c r="DR459">
        <v>0.7</v>
      </c>
      <c r="DS459">
        <v>1.5</v>
      </c>
      <c r="DT459">
        <v>0.4</v>
      </c>
      <c r="DU459">
        <v>0.6</v>
      </c>
      <c r="DV459">
        <v>0.4</v>
      </c>
      <c r="DW459">
        <v>10.1</v>
      </c>
      <c r="DX459">
        <v>5.8</v>
      </c>
      <c r="DY459">
        <v>0.2</v>
      </c>
      <c r="DZ459">
        <v>0.2</v>
      </c>
      <c r="EA459">
        <v>1.9</v>
      </c>
      <c r="EB459">
        <v>0.5</v>
      </c>
      <c r="EC459">
        <v>0.3</v>
      </c>
      <c r="ED459">
        <v>0.5</v>
      </c>
      <c r="EE459">
        <v>0.3</v>
      </c>
      <c r="EF459">
        <v>1.1000000000000001</v>
      </c>
      <c r="EG459">
        <v>0.6</v>
      </c>
      <c r="EH459">
        <v>1.4</v>
      </c>
      <c r="EI459">
        <v>0.8</v>
      </c>
      <c r="EJ459">
        <v>0.4</v>
      </c>
      <c r="EK459">
        <v>10.9</v>
      </c>
      <c r="EL459">
        <v>0.3</v>
      </c>
      <c r="EM459">
        <v>0.7</v>
      </c>
      <c r="EN459">
        <v>23.1</v>
      </c>
      <c r="EO459">
        <v>0.9</v>
      </c>
      <c r="EP459">
        <v>0.7</v>
      </c>
      <c r="EQ459">
        <v>0.9</v>
      </c>
      <c r="ER459">
        <v>0.2</v>
      </c>
      <c r="ES459">
        <v>2.8</v>
      </c>
      <c r="ET459">
        <v>0.8</v>
      </c>
      <c r="EU459">
        <v>0.9</v>
      </c>
      <c r="EV459">
        <v>3.5</v>
      </c>
      <c r="EW459">
        <v>8.8000000000000007</v>
      </c>
      <c r="EX459">
        <v>6.7</v>
      </c>
      <c r="EY459">
        <v>0.9</v>
      </c>
      <c r="EZ459">
        <v>0.2</v>
      </c>
      <c r="FA459">
        <v>1.8</v>
      </c>
      <c r="FB459">
        <v>0.6</v>
      </c>
      <c r="FC459">
        <v>0.8</v>
      </c>
      <c r="FD459">
        <v>0.4</v>
      </c>
      <c r="FE459">
        <v>1.7</v>
      </c>
      <c r="FF459">
        <v>13</v>
      </c>
      <c r="FG459">
        <v>2.8</v>
      </c>
      <c r="FH459">
        <v>1.1000000000000001</v>
      </c>
      <c r="FI459">
        <v>2.5</v>
      </c>
      <c r="FJ459">
        <v>1.1000000000000001</v>
      </c>
      <c r="FK459">
        <v>0.7</v>
      </c>
      <c r="FL459">
        <v>3.5</v>
      </c>
      <c r="FM459">
        <v>0.6</v>
      </c>
      <c r="FN459">
        <v>0.2</v>
      </c>
      <c r="FO459">
        <v>1.1000000000000001</v>
      </c>
      <c r="FP459">
        <v>1.9</v>
      </c>
      <c r="FQ459">
        <v>1.8</v>
      </c>
      <c r="FR459">
        <v>3.6</v>
      </c>
      <c r="FS459">
        <v>1.4</v>
      </c>
      <c r="FT459">
        <v>0.5</v>
      </c>
      <c r="FU459">
        <v>1</v>
      </c>
      <c r="FV459">
        <v>0.3</v>
      </c>
      <c r="FW459">
        <v>9.8000000000000007</v>
      </c>
      <c r="FX459">
        <v>1.7</v>
      </c>
      <c r="FY459">
        <v>2.2999999999999998</v>
      </c>
      <c r="FZ459">
        <v>0.6</v>
      </c>
      <c r="GA459">
        <v>2.1</v>
      </c>
      <c r="GB459">
        <v>0.2</v>
      </c>
      <c r="GC459">
        <v>0.2</v>
      </c>
      <c r="GD459">
        <v>0.2</v>
      </c>
      <c r="GE459">
        <v>0.2</v>
      </c>
      <c r="GF459">
        <v>0.1</v>
      </c>
      <c r="GG459">
        <v>0.2</v>
      </c>
      <c r="GH459">
        <v>0.2</v>
      </c>
      <c r="GI459">
        <v>0.6</v>
      </c>
      <c r="GJ459">
        <v>2.7</v>
      </c>
      <c r="GK459">
        <v>0.9</v>
      </c>
      <c r="GL459">
        <v>2.7</v>
      </c>
      <c r="GM459">
        <v>0.4</v>
      </c>
      <c r="GN459">
        <v>0.3</v>
      </c>
      <c r="GO459">
        <v>0.9</v>
      </c>
      <c r="GP459">
        <v>0.2</v>
      </c>
      <c r="GQ459">
        <v>0.6</v>
      </c>
      <c r="GR459">
        <v>0.7</v>
      </c>
      <c r="GS459">
        <v>0.2</v>
      </c>
      <c r="GT459">
        <v>0.4</v>
      </c>
      <c r="GU459">
        <v>0.6</v>
      </c>
      <c r="GV459">
        <v>0.3</v>
      </c>
      <c r="GW459">
        <v>8.4</v>
      </c>
      <c r="GX459">
        <v>0.2</v>
      </c>
      <c r="GY459">
        <v>1.1000000000000001</v>
      </c>
      <c r="GZ459">
        <v>0.9</v>
      </c>
      <c r="HA459">
        <v>0.7</v>
      </c>
      <c r="HB459">
        <v>0.2</v>
      </c>
      <c r="HC459">
        <v>0.9</v>
      </c>
      <c r="HD459">
        <v>0.5</v>
      </c>
      <c r="HE459">
        <v>2</v>
      </c>
      <c r="HF459">
        <v>0.9</v>
      </c>
      <c r="HG459">
        <v>0.2</v>
      </c>
      <c r="HH459">
        <v>0.9</v>
      </c>
      <c r="HI459">
        <v>0.5</v>
      </c>
      <c r="HJ459">
        <v>1.1000000000000001</v>
      </c>
      <c r="HK459">
        <v>0.1</v>
      </c>
      <c r="HL459">
        <v>0.2</v>
      </c>
      <c r="HM459">
        <v>1.1000000000000001</v>
      </c>
      <c r="HN459">
        <v>0.5</v>
      </c>
      <c r="HO459">
        <v>2.5</v>
      </c>
      <c r="HP459">
        <v>1.2</v>
      </c>
      <c r="HQ459">
        <v>0.5</v>
      </c>
      <c r="HR459">
        <v>0.7</v>
      </c>
      <c r="HS459">
        <v>0.3</v>
      </c>
      <c r="HT459">
        <v>0.4</v>
      </c>
      <c r="HU459">
        <v>2.1</v>
      </c>
      <c r="HV459">
        <v>0.3</v>
      </c>
      <c r="HW459">
        <v>0.9</v>
      </c>
      <c r="HX459">
        <v>0.2</v>
      </c>
      <c r="HY459">
        <v>0.2</v>
      </c>
      <c r="HZ459">
        <v>0.6</v>
      </c>
      <c r="IA459">
        <v>2.2000000000000002</v>
      </c>
      <c r="IB459">
        <v>0.4</v>
      </c>
      <c r="IC459">
        <v>1.5</v>
      </c>
      <c r="ID459">
        <v>2.2999999999999998</v>
      </c>
      <c r="IE459">
        <v>0.6</v>
      </c>
      <c r="IF459">
        <v>0.5</v>
      </c>
      <c r="IG459">
        <v>0.7</v>
      </c>
      <c r="IH459">
        <v>2.1</v>
      </c>
      <c r="II459">
        <v>1.6</v>
      </c>
      <c r="IJ459">
        <v>1.2</v>
      </c>
      <c r="IK459">
        <v>3.7</v>
      </c>
      <c r="IL459">
        <v>2.4</v>
      </c>
      <c r="IM459">
        <v>0.5</v>
      </c>
      <c r="IN459">
        <v>1.3</v>
      </c>
      <c r="IO459">
        <v>0.9</v>
      </c>
      <c r="IP459">
        <v>3.1</v>
      </c>
      <c r="IQ459">
        <v>0.9</v>
      </c>
      <c r="IR459">
        <v>0.2</v>
      </c>
      <c r="IS459">
        <v>0.3</v>
      </c>
      <c r="IT459">
        <v>0.6</v>
      </c>
      <c r="IU459">
        <v>0.1</v>
      </c>
      <c r="IV459">
        <v>0.2</v>
      </c>
      <c r="IW459">
        <v>1.5</v>
      </c>
      <c r="IX459">
        <v>0.3</v>
      </c>
      <c r="IY459">
        <v>2.2999999999999998</v>
      </c>
      <c r="IZ459">
        <v>1</v>
      </c>
      <c r="JA459">
        <v>3</v>
      </c>
      <c r="JB459">
        <v>0.4</v>
      </c>
      <c r="JC459">
        <v>0.9</v>
      </c>
      <c r="JD459">
        <v>0.2</v>
      </c>
      <c r="JE459">
        <v>0.5</v>
      </c>
      <c r="JF459">
        <v>0.5</v>
      </c>
      <c r="JG459">
        <v>0.2</v>
      </c>
      <c r="JH459">
        <v>0.5</v>
      </c>
      <c r="JI459">
        <v>0.4</v>
      </c>
      <c r="JJ459">
        <v>1.6</v>
      </c>
      <c r="JK459">
        <v>1.2</v>
      </c>
      <c r="JL459">
        <v>0.3</v>
      </c>
      <c r="JM459">
        <v>0.5</v>
      </c>
      <c r="JN459">
        <v>1.1000000000000001</v>
      </c>
      <c r="JO459">
        <v>1.3</v>
      </c>
      <c r="JP459">
        <v>0.3</v>
      </c>
      <c r="JQ459">
        <v>0.3</v>
      </c>
      <c r="JR459">
        <v>0.3</v>
      </c>
      <c r="JS459">
        <v>0.5</v>
      </c>
      <c r="JT459">
        <v>3.2</v>
      </c>
      <c r="JU459">
        <v>0.7</v>
      </c>
      <c r="JV459">
        <v>0.7</v>
      </c>
      <c r="JW459">
        <v>0.3</v>
      </c>
      <c r="JX459">
        <v>1.2</v>
      </c>
      <c r="JY459">
        <v>0.8</v>
      </c>
      <c r="JZ459">
        <v>0.6</v>
      </c>
      <c r="KA459">
        <v>0.8</v>
      </c>
      <c r="KB459">
        <v>2.7</v>
      </c>
      <c r="KC459">
        <v>0.8</v>
      </c>
      <c r="KD459">
        <v>1</v>
      </c>
      <c r="KE459">
        <v>0.8</v>
      </c>
      <c r="KF459">
        <v>0.2</v>
      </c>
      <c r="KG459">
        <v>0.2</v>
      </c>
      <c r="KH459">
        <v>0.9</v>
      </c>
      <c r="KI459">
        <v>0.5</v>
      </c>
      <c r="KJ459">
        <v>0.8</v>
      </c>
      <c r="KK459">
        <v>0.5</v>
      </c>
      <c r="KL459">
        <v>0.6</v>
      </c>
      <c r="KM459">
        <v>0.7</v>
      </c>
      <c r="KN459">
        <v>0.4</v>
      </c>
      <c r="KO459">
        <v>0.5</v>
      </c>
      <c r="KP459">
        <v>0.4</v>
      </c>
      <c r="KQ459">
        <v>1.4</v>
      </c>
      <c r="KR459">
        <v>8.4</v>
      </c>
      <c r="KS459">
        <v>1.8</v>
      </c>
      <c r="KT459">
        <v>0.1</v>
      </c>
      <c r="KU459">
        <v>3.2</v>
      </c>
      <c r="KV459">
        <v>5.5</v>
      </c>
      <c r="KW459">
        <v>5.5</v>
      </c>
      <c r="KX459">
        <v>0.6</v>
      </c>
      <c r="KY459">
        <v>1.2</v>
      </c>
      <c r="KZ459">
        <v>0.6</v>
      </c>
      <c r="LA459">
        <v>11.2</v>
      </c>
      <c r="LB459">
        <v>7.7</v>
      </c>
      <c r="LC459">
        <v>1.6</v>
      </c>
      <c r="LD459">
        <v>4.5</v>
      </c>
      <c r="LE459">
        <v>0.4</v>
      </c>
      <c r="LF459">
        <v>1.1000000000000001</v>
      </c>
      <c r="LG459">
        <v>0.6</v>
      </c>
      <c r="LH459">
        <v>2</v>
      </c>
      <c r="LI459">
        <v>1</v>
      </c>
      <c r="LJ459">
        <v>0.5</v>
      </c>
      <c r="LK459">
        <v>0.8</v>
      </c>
      <c r="LL459">
        <v>0.2</v>
      </c>
      <c r="LM459">
        <v>0.6</v>
      </c>
      <c r="LN459">
        <v>0.7</v>
      </c>
      <c r="LO459">
        <v>0.5</v>
      </c>
      <c r="LP459">
        <v>1.3</v>
      </c>
      <c r="LQ459">
        <v>0.4</v>
      </c>
      <c r="LR459">
        <v>0.3</v>
      </c>
      <c r="LS459">
        <v>0.5</v>
      </c>
      <c r="LT459">
        <v>0.7</v>
      </c>
      <c r="LU459">
        <v>0.5</v>
      </c>
      <c r="LV459">
        <v>0.5</v>
      </c>
      <c r="LW459">
        <v>0.7</v>
      </c>
      <c r="LX459">
        <v>1.8</v>
      </c>
      <c r="LY459">
        <v>1.1000000000000001</v>
      </c>
      <c r="LZ459">
        <v>1.6</v>
      </c>
      <c r="MA459">
        <v>0.7</v>
      </c>
      <c r="MB459">
        <v>0.3</v>
      </c>
      <c r="MC459">
        <v>0.4</v>
      </c>
      <c r="MD459">
        <v>1.8</v>
      </c>
      <c r="ME459">
        <v>1.5</v>
      </c>
      <c r="MF459">
        <v>0.3</v>
      </c>
      <c r="MG459">
        <v>1</v>
      </c>
      <c r="MH459">
        <v>21.3</v>
      </c>
      <c r="MI459">
        <v>2.1</v>
      </c>
      <c r="MJ459">
        <v>1.3</v>
      </c>
      <c r="MK459">
        <v>0.7</v>
      </c>
      <c r="ML459">
        <v>0.6</v>
      </c>
      <c r="MM459">
        <v>0.7</v>
      </c>
      <c r="MN459">
        <v>24.1</v>
      </c>
      <c r="MO459">
        <v>7.8</v>
      </c>
      <c r="MP459">
        <v>3.1</v>
      </c>
      <c r="MQ459">
        <v>2.8</v>
      </c>
      <c r="MR459">
        <v>2.1</v>
      </c>
      <c r="MS459">
        <v>0.6</v>
      </c>
      <c r="MT459">
        <v>1.2</v>
      </c>
      <c r="MU459">
        <v>1.6</v>
      </c>
      <c r="MV459">
        <v>0.8</v>
      </c>
      <c r="MW459">
        <v>0.5</v>
      </c>
      <c r="MX459">
        <v>0.2</v>
      </c>
      <c r="MY459">
        <v>0.7</v>
      </c>
      <c r="MZ459">
        <v>1.3</v>
      </c>
      <c r="NA459">
        <v>1.2</v>
      </c>
      <c r="NB459">
        <v>1.6</v>
      </c>
      <c r="NC459">
        <v>0.3</v>
      </c>
      <c r="ND459">
        <v>0.6</v>
      </c>
      <c r="NE459">
        <v>0.1</v>
      </c>
      <c r="NF459">
        <v>0.5</v>
      </c>
      <c r="NG459">
        <v>0.3</v>
      </c>
      <c r="NH459">
        <v>1.2</v>
      </c>
      <c r="NI459">
        <v>1.2</v>
      </c>
      <c r="NJ459">
        <v>0.6</v>
      </c>
      <c r="NK459">
        <v>0.3</v>
      </c>
      <c r="NL459">
        <v>0.3</v>
      </c>
      <c r="NM459">
        <v>2.5</v>
      </c>
      <c r="NN459">
        <v>2.1</v>
      </c>
      <c r="NO459">
        <v>0.4</v>
      </c>
      <c r="NP459">
        <v>0.5</v>
      </c>
      <c r="NQ459">
        <v>0.4</v>
      </c>
      <c r="NR459">
        <v>2.9</v>
      </c>
      <c r="NS459">
        <v>1.6</v>
      </c>
      <c r="NT459">
        <v>0.6</v>
      </c>
      <c r="NU459">
        <v>0.6</v>
      </c>
      <c r="NV459">
        <v>1.3</v>
      </c>
      <c r="NW459">
        <v>0.7</v>
      </c>
      <c r="NX459">
        <v>0.2</v>
      </c>
      <c r="NY459">
        <v>0.3</v>
      </c>
      <c r="NZ459">
        <v>0.2</v>
      </c>
      <c r="OA459">
        <v>1.4</v>
      </c>
      <c r="OB459">
        <v>163.5</v>
      </c>
      <c r="OC459">
        <v>6.8</v>
      </c>
      <c r="OD459">
        <v>2.2000000000000002</v>
      </c>
      <c r="OE459">
        <v>1.4</v>
      </c>
      <c r="OF459">
        <v>9.4</v>
      </c>
      <c r="OG459">
        <v>1.2</v>
      </c>
      <c r="OH459">
        <v>0.6</v>
      </c>
      <c r="OI459">
        <v>2.8</v>
      </c>
      <c r="OJ459">
        <v>2.2999999999999998</v>
      </c>
      <c r="OK459">
        <v>2.4</v>
      </c>
      <c r="OL459">
        <v>1</v>
      </c>
      <c r="OM459">
        <v>125.2</v>
      </c>
      <c r="ON459">
        <v>2.2000000000000002</v>
      </c>
      <c r="OO459">
        <v>1.7</v>
      </c>
      <c r="OP459">
        <v>1.2</v>
      </c>
      <c r="OQ459">
        <v>1</v>
      </c>
      <c r="OR459">
        <v>14</v>
      </c>
      <c r="OS459">
        <v>6.8</v>
      </c>
      <c r="OT459">
        <v>1.9</v>
      </c>
      <c r="OU459">
        <v>6</v>
      </c>
      <c r="OV459">
        <v>5.7</v>
      </c>
      <c r="OW459">
        <v>11.6</v>
      </c>
      <c r="OX459">
        <v>8</v>
      </c>
      <c r="OY459">
        <v>10.4</v>
      </c>
      <c r="OZ459">
        <v>10.1</v>
      </c>
      <c r="PA459">
        <v>23.4</v>
      </c>
      <c r="PB459">
        <v>2.6</v>
      </c>
      <c r="PC459">
        <v>2.2000000000000002</v>
      </c>
      <c r="PD459">
        <v>1.8</v>
      </c>
      <c r="PE459">
        <v>31.4</v>
      </c>
      <c r="PF459">
        <v>15.9</v>
      </c>
      <c r="PG459">
        <v>5.2</v>
      </c>
      <c r="PH459">
        <v>2.7</v>
      </c>
      <c r="PI459">
        <v>24.5</v>
      </c>
      <c r="PJ459">
        <v>9.3000000000000007</v>
      </c>
      <c r="PL459">
        <v>52.3</v>
      </c>
      <c r="PM459">
        <v>35.6</v>
      </c>
      <c r="PN459">
        <v>53</v>
      </c>
      <c r="PO459">
        <v>6.2</v>
      </c>
      <c r="PP459">
        <v>68.8</v>
      </c>
      <c r="PQ459">
        <v>5</v>
      </c>
      <c r="PR459">
        <v>7.4</v>
      </c>
      <c r="PS459">
        <v>21.1</v>
      </c>
      <c r="PT459">
        <v>4.9000000000000004</v>
      </c>
      <c r="PU459">
        <v>10.8</v>
      </c>
      <c r="PV459">
        <v>18</v>
      </c>
      <c r="PW459">
        <v>4.3</v>
      </c>
      <c r="PX459">
        <v>7.7</v>
      </c>
      <c r="PY459">
        <v>2.8</v>
      </c>
      <c r="QA459">
        <v>5.6</v>
      </c>
      <c r="QB459">
        <v>2.4</v>
      </c>
      <c r="QC459">
        <v>26.2</v>
      </c>
      <c r="QD459">
        <v>12.2</v>
      </c>
      <c r="QE459">
        <v>8</v>
      </c>
      <c r="QF459">
        <v>6.7</v>
      </c>
      <c r="QG459">
        <v>19.5</v>
      </c>
      <c r="QH459">
        <v>9</v>
      </c>
      <c r="QI459">
        <v>13.1</v>
      </c>
      <c r="QJ459">
        <v>2.1</v>
      </c>
      <c r="QK459">
        <v>17.100000000000001</v>
      </c>
      <c r="QL459">
        <v>3.5</v>
      </c>
      <c r="QM459">
        <v>5.0999999999999996</v>
      </c>
      <c r="QN459">
        <v>35.799999999999997</v>
      </c>
      <c r="QO459">
        <v>10.199999999999999</v>
      </c>
      <c r="QP459">
        <v>38.5</v>
      </c>
      <c r="QQ459">
        <v>13.6</v>
      </c>
      <c r="QR459">
        <v>3</v>
      </c>
      <c r="QS459">
        <v>4.0999999999999996</v>
      </c>
      <c r="QT459">
        <v>1.2</v>
      </c>
      <c r="QU459">
        <v>2.2000000000000002</v>
      </c>
      <c r="QV459">
        <v>2.1</v>
      </c>
      <c r="QW459">
        <v>1.3</v>
      </c>
      <c r="QX459">
        <v>0.7</v>
      </c>
      <c r="QY459">
        <v>1.6</v>
      </c>
      <c r="QZ459">
        <v>0.2</v>
      </c>
      <c r="RA459">
        <v>2.9</v>
      </c>
      <c r="RB459">
        <v>6.8</v>
      </c>
      <c r="RC459">
        <v>3.6</v>
      </c>
      <c r="RD459">
        <v>62.5</v>
      </c>
      <c r="RE459">
        <v>1</v>
      </c>
      <c r="RF459">
        <v>35.6</v>
      </c>
      <c r="RG459">
        <v>1.8</v>
      </c>
      <c r="RH459">
        <v>5.5</v>
      </c>
      <c r="RI459">
        <v>5.4</v>
      </c>
      <c r="RJ459">
        <v>4.2</v>
      </c>
      <c r="RK459">
        <v>1.9</v>
      </c>
      <c r="RL459">
        <v>3</v>
      </c>
      <c r="RM459">
        <v>5.4</v>
      </c>
      <c r="RN459">
        <v>6</v>
      </c>
      <c r="RO459">
        <v>2</v>
      </c>
      <c r="RP459">
        <v>5.2</v>
      </c>
      <c r="RR459">
        <v>9115.4</v>
      </c>
      <c r="SA459">
        <v>5</v>
      </c>
      <c r="SC459">
        <v>-16.600000000000001</v>
      </c>
      <c r="SE459">
        <v>0.2</v>
      </c>
      <c r="SF459">
        <v>0.7</v>
      </c>
      <c r="SG459">
        <v>0.4</v>
      </c>
      <c r="SH459">
        <v>1.2</v>
      </c>
      <c r="SI459">
        <v>5.4</v>
      </c>
    </row>
    <row r="460" spans="1:503" x14ac:dyDescent="0.35">
      <c r="A460" s="1">
        <v>713950</v>
      </c>
      <c r="B460" s="1" t="s">
        <v>543</v>
      </c>
      <c r="QZ460">
        <v>30.6</v>
      </c>
      <c r="RR460">
        <v>2224.4</v>
      </c>
    </row>
    <row r="461" spans="1:503" x14ac:dyDescent="0.35">
      <c r="A461" s="1" t="s">
        <v>51</v>
      </c>
      <c r="B461" s="1" t="s">
        <v>544</v>
      </c>
      <c r="C461">
        <v>0.9</v>
      </c>
      <c r="D461">
        <v>0.8</v>
      </c>
      <c r="E461">
        <v>0.4</v>
      </c>
      <c r="F461">
        <v>0.1</v>
      </c>
      <c r="G461">
        <v>0.4</v>
      </c>
      <c r="H461">
        <v>0.5</v>
      </c>
      <c r="I461">
        <v>0.2</v>
      </c>
      <c r="J461">
        <v>0.2</v>
      </c>
      <c r="K461">
        <v>0.1</v>
      </c>
      <c r="L461">
        <v>0.5</v>
      </c>
      <c r="M461">
        <v>2.2999999999999998</v>
      </c>
      <c r="N461">
        <v>2.2000000000000002</v>
      </c>
      <c r="O461">
        <v>1.3</v>
      </c>
      <c r="R461">
        <v>93.6</v>
      </c>
      <c r="T461">
        <v>126.6</v>
      </c>
      <c r="U461">
        <v>0.3</v>
      </c>
      <c r="V461">
        <v>0.1</v>
      </c>
      <c r="X461">
        <v>6.5</v>
      </c>
      <c r="Y461">
        <v>8.4</v>
      </c>
      <c r="Z461">
        <v>27.3</v>
      </c>
      <c r="AA461">
        <v>2.4</v>
      </c>
      <c r="AB461">
        <v>2.4</v>
      </c>
      <c r="AC461">
        <v>27.2</v>
      </c>
      <c r="AD461">
        <v>27.2</v>
      </c>
      <c r="AF461">
        <v>9.1</v>
      </c>
      <c r="AG461">
        <v>3.3</v>
      </c>
      <c r="AH461">
        <v>0.2</v>
      </c>
      <c r="AI461">
        <v>9.4</v>
      </c>
      <c r="AJ461">
        <v>2.4</v>
      </c>
      <c r="AK461">
        <v>2.6</v>
      </c>
      <c r="AM461">
        <v>1.9</v>
      </c>
      <c r="AN461">
        <v>10.9</v>
      </c>
      <c r="AO461">
        <v>3.6</v>
      </c>
      <c r="AP461">
        <v>1.3</v>
      </c>
      <c r="AQ461">
        <v>3.8</v>
      </c>
      <c r="AR461">
        <v>1.3</v>
      </c>
      <c r="AS461">
        <v>4</v>
      </c>
      <c r="AT461">
        <v>1</v>
      </c>
      <c r="AV461">
        <v>1</v>
      </c>
      <c r="AW461">
        <v>2.5</v>
      </c>
      <c r="AX461">
        <v>1</v>
      </c>
      <c r="AY461">
        <v>0.3</v>
      </c>
      <c r="AZ461">
        <v>0.1</v>
      </c>
      <c r="BA461">
        <v>1</v>
      </c>
      <c r="BB461">
        <v>1.7</v>
      </c>
      <c r="BC461">
        <v>0.2</v>
      </c>
      <c r="BD461">
        <v>0.9</v>
      </c>
      <c r="BE461">
        <v>1.1000000000000001</v>
      </c>
      <c r="BF461">
        <v>0.9</v>
      </c>
      <c r="BG461">
        <v>0.5</v>
      </c>
      <c r="BH461">
        <v>1</v>
      </c>
      <c r="BI461">
        <v>0.6</v>
      </c>
      <c r="BJ461">
        <v>2.4</v>
      </c>
      <c r="BK461">
        <v>3.3</v>
      </c>
      <c r="BL461">
        <v>2.5</v>
      </c>
      <c r="BM461">
        <v>0.1</v>
      </c>
      <c r="BN461">
        <v>2.5</v>
      </c>
      <c r="BO461">
        <v>1.1000000000000001</v>
      </c>
      <c r="BP461">
        <v>0.7</v>
      </c>
      <c r="BQ461">
        <v>6.6</v>
      </c>
      <c r="BR461">
        <v>3</v>
      </c>
      <c r="BS461">
        <v>0.3</v>
      </c>
      <c r="BT461">
        <v>4.0999999999999996</v>
      </c>
      <c r="BU461">
        <v>0.8</v>
      </c>
      <c r="BV461">
        <v>0.3</v>
      </c>
      <c r="BW461">
        <v>5.0999999999999996</v>
      </c>
      <c r="BX461">
        <v>1.1000000000000001</v>
      </c>
      <c r="BY461">
        <v>0.6</v>
      </c>
      <c r="BZ461">
        <v>0.2</v>
      </c>
      <c r="CA461">
        <v>0.1</v>
      </c>
      <c r="CB461">
        <v>0.5</v>
      </c>
      <c r="CC461">
        <v>1.2</v>
      </c>
      <c r="CD461">
        <v>1</v>
      </c>
      <c r="CE461">
        <v>0.8</v>
      </c>
      <c r="CF461">
        <v>0.7</v>
      </c>
      <c r="CG461">
        <v>0.5</v>
      </c>
      <c r="CH461">
        <v>1.3</v>
      </c>
      <c r="CI461">
        <v>3.7</v>
      </c>
      <c r="CJ461">
        <v>2.2999999999999998</v>
      </c>
      <c r="CK461">
        <v>0.9</v>
      </c>
      <c r="CL461">
        <v>0.4</v>
      </c>
      <c r="CM461">
        <v>0.4</v>
      </c>
      <c r="CN461">
        <v>3.4</v>
      </c>
      <c r="CO461">
        <v>0.4</v>
      </c>
      <c r="CP461">
        <v>1.6</v>
      </c>
      <c r="CQ461">
        <v>2.2000000000000002</v>
      </c>
      <c r="CR461">
        <v>0.2</v>
      </c>
      <c r="CS461">
        <v>0.5</v>
      </c>
      <c r="CT461">
        <v>0.7</v>
      </c>
      <c r="CU461">
        <v>1.7</v>
      </c>
      <c r="CV461">
        <v>0.3</v>
      </c>
      <c r="CW461">
        <v>1.5</v>
      </c>
      <c r="CX461">
        <v>1.1000000000000001</v>
      </c>
      <c r="CY461">
        <v>0.3</v>
      </c>
      <c r="CZ461">
        <v>0.1</v>
      </c>
      <c r="DA461">
        <v>0.9</v>
      </c>
      <c r="DB461">
        <v>0.2</v>
      </c>
      <c r="DC461">
        <v>0.4</v>
      </c>
      <c r="DD461">
        <v>0.6</v>
      </c>
      <c r="DE461">
        <v>6.4</v>
      </c>
      <c r="DF461">
        <v>0.6</v>
      </c>
      <c r="DG461">
        <v>0.4</v>
      </c>
      <c r="DH461">
        <v>0.4</v>
      </c>
      <c r="DI461">
        <v>0.2</v>
      </c>
      <c r="DJ461">
        <v>3.1</v>
      </c>
      <c r="DK461">
        <v>0.6</v>
      </c>
      <c r="DL461">
        <v>0.7</v>
      </c>
      <c r="DM461">
        <v>1.1000000000000001</v>
      </c>
      <c r="DN461">
        <v>0.6</v>
      </c>
      <c r="DO461">
        <v>1.1000000000000001</v>
      </c>
      <c r="DP461">
        <v>0.7</v>
      </c>
      <c r="DQ461">
        <v>0.6</v>
      </c>
      <c r="DR461">
        <v>0.6</v>
      </c>
      <c r="DS461">
        <v>1.3</v>
      </c>
      <c r="DT461">
        <v>0.4</v>
      </c>
      <c r="DU461">
        <v>0.5</v>
      </c>
      <c r="DV461">
        <v>0.4</v>
      </c>
      <c r="DW461">
        <v>8.5</v>
      </c>
      <c r="DX461">
        <v>4.9000000000000004</v>
      </c>
      <c r="DY461">
        <v>0.2</v>
      </c>
      <c r="DZ461">
        <v>0.1</v>
      </c>
      <c r="EA461">
        <v>1.7</v>
      </c>
      <c r="EB461">
        <v>0.5</v>
      </c>
      <c r="EC461">
        <v>0.3</v>
      </c>
      <c r="ED461">
        <v>0.4</v>
      </c>
      <c r="EE461">
        <v>0.2</v>
      </c>
      <c r="EF461">
        <v>1</v>
      </c>
      <c r="EG461">
        <v>0.5</v>
      </c>
      <c r="EH461">
        <v>1.2</v>
      </c>
      <c r="EI461">
        <v>0.7</v>
      </c>
      <c r="EJ461">
        <v>0.3</v>
      </c>
      <c r="EK461">
        <v>9.1</v>
      </c>
      <c r="EL461">
        <v>0.2</v>
      </c>
      <c r="EM461">
        <v>0.6</v>
      </c>
      <c r="EN461">
        <v>19.5</v>
      </c>
      <c r="EO461">
        <v>0.7</v>
      </c>
      <c r="EP461">
        <v>0.6</v>
      </c>
      <c r="EQ461">
        <v>0.7</v>
      </c>
      <c r="ER461">
        <v>0.2</v>
      </c>
      <c r="ES461">
        <v>2.2999999999999998</v>
      </c>
      <c r="ET461">
        <v>0.6</v>
      </c>
      <c r="EU461">
        <v>0.8</v>
      </c>
      <c r="EV461">
        <v>3</v>
      </c>
      <c r="EW461">
        <v>7.4</v>
      </c>
      <c r="EX461">
        <v>5.6</v>
      </c>
      <c r="EY461">
        <v>0.8</v>
      </c>
      <c r="EZ461">
        <v>0.1</v>
      </c>
      <c r="FA461">
        <v>1.5</v>
      </c>
      <c r="FB461">
        <v>0.5</v>
      </c>
      <c r="FC461">
        <v>0.7</v>
      </c>
      <c r="FD461">
        <v>0.4</v>
      </c>
      <c r="FE461">
        <v>1.4</v>
      </c>
      <c r="FF461">
        <v>11</v>
      </c>
      <c r="FG461">
        <v>2.2999999999999998</v>
      </c>
      <c r="FH461">
        <v>0.9</v>
      </c>
      <c r="FI461">
        <v>2.1</v>
      </c>
      <c r="FJ461">
        <v>1</v>
      </c>
      <c r="FK461">
        <v>0.6</v>
      </c>
      <c r="FL461">
        <v>3</v>
      </c>
      <c r="FM461">
        <v>0.5</v>
      </c>
      <c r="FN461">
        <v>0.2</v>
      </c>
      <c r="FO461">
        <v>1</v>
      </c>
      <c r="FP461">
        <v>1.6</v>
      </c>
      <c r="FQ461">
        <v>1.5</v>
      </c>
      <c r="FR461">
        <v>3</v>
      </c>
      <c r="FS461">
        <v>1.2</v>
      </c>
      <c r="FT461">
        <v>0.4</v>
      </c>
      <c r="FU461">
        <v>0.8</v>
      </c>
      <c r="FV461">
        <v>0.2</v>
      </c>
      <c r="FW461">
        <v>8.3000000000000007</v>
      </c>
      <c r="FX461">
        <v>1.4</v>
      </c>
      <c r="FY461">
        <v>1.9</v>
      </c>
      <c r="FZ461">
        <v>0.5</v>
      </c>
      <c r="GA461">
        <v>1.8</v>
      </c>
      <c r="GB461">
        <v>0.1</v>
      </c>
      <c r="GC461">
        <v>0.2</v>
      </c>
      <c r="GD461">
        <v>0.1</v>
      </c>
      <c r="GE461">
        <v>0.2</v>
      </c>
      <c r="GF461">
        <v>0.1</v>
      </c>
      <c r="GG461">
        <v>0.2</v>
      </c>
      <c r="GH461">
        <v>0.2</v>
      </c>
      <c r="GI461">
        <v>0.5</v>
      </c>
      <c r="GJ461">
        <v>2.2000000000000002</v>
      </c>
      <c r="GK461">
        <v>0.8</v>
      </c>
      <c r="GL461">
        <v>2.2000000000000002</v>
      </c>
      <c r="GM461">
        <v>0.3</v>
      </c>
      <c r="GN461">
        <v>0.2</v>
      </c>
      <c r="GO461">
        <v>0.7</v>
      </c>
      <c r="GP461">
        <v>0.1</v>
      </c>
      <c r="GQ461">
        <v>0.5</v>
      </c>
      <c r="GR461">
        <v>0.6</v>
      </c>
      <c r="GS461">
        <v>0.2</v>
      </c>
      <c r="GT461">
        <v>0.3</v>
      </c>
      <c r="GU461">
        <v>0.5</v>
      </c>
      <c r="GV461">
        <v>0.2</v>
      </c>
      <c r="GW461">
        <v>7</v>
      </c>
      <c r="GX461">
        <v>0.1</v>
      </c>
      <c r="GY461">
        <v>0.9</v>
      </c>
      <c r="GZ461">
        <v>0.8</v>
      </c>
      <c r="HA461">
        <v>0.6</v>
      </c>
      <c r="HB461">
        <v>0.1</v>
      </c>
      <c r="HC461">
        <v>0.8</v>
      </c>
      <c r="HD461">
        <v>0.4</v>
      </c>
      <c r="HE461">
        <v>1.7</v>
      </c>
      <c r="HF461">
        <v>0.8</v>
      </c>
      <c r="HG461">
        <v>0.2</v>
      </c>
      <c r="HH461">
        <v>0.8</v>
      </c>
      <c r="HI461">
        <v>0.4</v>
      </c>
      <c r="HJ461">
        <v>0.9</v>
      </c>
      <c r="HK461">
        <v>0.1</v>
      </c>
      <c r="HL461">
        <v>0.1</v>
      </c>
      <c r="HM461">
        <v>0.9</v>
      </c>
      <c r="HN461">
        <v>0.4</v>
      </c>
      <c r="HO461">
        <v>2.1</v>
      </c>
      <c r="HP461">
        <v>1</v>
      </c>
      <c r="HQ461">
        <v>0.5</v>
      </c>
      <c r="HR461">
        <v>0.6</v>
      </c>
      <c r="HS461">
        <v>0.2</v>
      </c>
      <c r="HT461">
        <v>0.4</v>
      </c>
      <c r="HU461">
        <v>1.8</v>
      </c>
      <c r="HV461">
        <v>0.3</v>
      </c>
      <c r="HW461">
        <v>0.8</v>
      </c>
      <c r="HX461">
        <v>0.2</v>
      </c>
      <c r="HY461">
        <v>0.2</v>
      </c>
      <c r="HZ461">
        <v>0.5</v>
      </c>
      <c r="IA461">
        <v>1.9</v>
      </c>
      <c r="IB461">
        <v>0.3</v>
      </c>
      <c r="IC461">
        <v>1.2</v>
      </c>
      <c r="ID461">
        <v>1.9</v>
      </c>
      <c r="IE461">
        <v>0.5</v>
      </c>
      <c r="IF461">
        <v>0.5</v>
      </c>
      <c r="IG461">
        <v>0.6</v>
      </c>
      <c r="IH461">
        <v>1.8</v>
      </c>
      <c r="II461">
        <v>1.3</v>
      </c>
      <c r="IJ461">
        <v>1</v>
      </c>
      <c r="IK461">
        <v>3.1</v>
      </c>
      <c r="IL461">
        <v>2</v>
      </c>
      <c r="IM461">
        <v>0.4</v>
      </c>
      <c r="IN461">
        <v>1.1000000000000001</v>
      </c>
      <c r="IO461">
        <v>0.7</v>
      </c>
      <c r="IP461">
        <v>2.5</v>
      </c>
      <c r="IQ461">
        <v>0.8</v>
      </c>
      <c r="IR461">
        <v>0.2</v>
      </c>
      <c r="IS461">
        <v>0.2</v>
      </c>
      <c r="IT461">
        <v>0.5</v>
      </c>
      <c r="IU461">
        <v>0.1</v>
      </c>
      <c r="IV461">
        <v>0.2</v>
      </c>
      <c r="IW461">
        <v>1.3</v>
      </c>
      <c r="IX461">
        <v>0.3</v>
      </c>
      <c r="IY461">
        <v>1.9</v>
      </c>
      <c r="IZ461">
        <v>0.9</v>
      </c>
      <c r="JA461">
        <v>2.5</v>
      </c>
      <c r="JB461">
        <v>0.3</v>
      </c>
      <c r="JC461">
        <v>0.8</v>
      </c>
      <c r="JD461">
        <v>0.1</v>
      </c>
      <c r="JE461">
        <v>0.4</v>
      </c>
      <c r="JF461">
        <v>0.4</v>
      </c>
      <c r="JG461">
        <v>0.2</v>
      </c>
      <c r="JH461">
        <v>0.4</v>
      </c>
      <c r="JI461">
        <v>0.3</v>
      </c>
      <c r="JJ461">
        <v>1.3</v>
      </c>
      <c r="JK461">
        <v>1</v>
      </c>
      <c r="JL461">
        <v>0.3</v>
      </c>
      <c r="JM461">
        <v>0.4</v>
      </c>
      <c r="JN461">
        <v>1</v>
      </c>
      <c r="JO461">
        <v>1.1000000000000001</v>
      </c>
      <c r="JP461">
        <v>0.3</v>
      </c>
      <c r="JQ461">
        <v>0.3</v>
      </c>
      <c r="JR461">
        <v>0.2</v>
      </c>
      <c r="JS461">
        <v>0.5</v>
      </c>
      <c r="JT461">
        <v>2.7</v>
      </c>
      <c r="JU461">
        <v>0.6</v>
      </c>
      <c r="JV461">
        <v>0.6</v>
      </c>
      <c r="JW461">
        <v>0.3</v>
      </c>
      <c r="JX461">
        <v>1</v>
      </c>
      <c r="JY461">
        <v>0.6</v>
      </c>
      <c r="JZ461">
        <v>0.5</v>
      </c>
      <c r="KA461">
        <v>0.7</v>
      </c>
      <c r="KB461">
        <v>2.2999999999999998</v>
      </c>
      <c r="KC461">
        <v>0.7</v>
      </c>
      <c r="KD461">
        <v>0.8</v>
      </c>
      <c r="KE461">
        <v>0.6</v>
      </c>
      <c r="KF461">
        <v>0.2</v>
      </c>
      <c r="KG461">
        <v>0.2</v>
      </c>
      <c r="KH461">
        <v>0.7</v>
      </c>
      <c r="KI461">
        <v>0.4</v>
      </c>
      <c r="KJ461">
        <v>0.6</v>
      </c>
      <c r="KK461">
        <v>0.4</v>
      </c>
      <c r="KL461">
        <v>0.5</v>
      </c>
      <c r="KM461">
        <v>0.6</v>
      </c>
      <c r="KN461">
        <v>0.3</v>
      </c>
      <c r="KO461">
        <v>0.4</v>
      </c>
      <c r="KP461">
        <v>0.3</v>
      </c>
      <c r="KQ461">
        <v>1.2</v>
      </c>
      <c r="KR461">
        <v>7.1</v>
      </c>
      <c r="KS461">
        <v>1.5</v>
      </c>
      <c r="KT461">
        <v>0.1</v>
      </c>
      <c r="KU461">
        <v>2.8</v>
      </c>
      <c r="KV461">
        <v>4.5999999999999996</v>
      </c>
      <c r="KW461">
        <v>4.7</v>
      </c>
      <c r="KX461">
        <v>0.5</v>
      </c>
      <c r="KY461">
        <v>1</v>
      </c>
      <c r="KZ461">
        <v>0.5</v>
      </c>
      <c r="LA461">
        <v>9.5</v>
      </c>
      <c r="LB461">
        <v>6.6</v>
      </c>
      <c r="LC461">
        <v>1.4</v>
      </c>
      <c r="LD461">
        <v>3.8</v>
      </c>
      <c r="LE461">
        <v>0.3</v>
      </c>
      <c r="LF461">
        <v>0.9</v>
      </c>
      <c r="LG461">
        <v>0.5</v>
      </c>
      <c r="LH461">
        <v>1.7</v>
      </c>
      <c r="LI461">
        <v>0.8</v>
      </c>
      <c r="LJ461">
        <v>0.5</v>
      </c>
      <c r="LK461">
        <v>0.7</v>
      </c>
      <c r="LL461">
        <v>0.2</v>
      </c>
      <c r="LM461">
        <v>0.5</v>
      </c>
      <c r="LN461">
        <v>0.6</v>
      </c>
      <c r="LO461">
        <v>0.4</v>
      </c>
      <c r="LP461">
        <v>1.2</v>
      </c>
      <c r="LQ461">
        <v>0.4</v>
      </c>
      <c r="LR461">
        <v>0.3</v>
      </c>
      <c r="LS461">
        <v>0.4</v>
      </c>
      <c r="LT461">
        <v>0.6</v>
      </c>
      <c r="LU461">
        <v>0.4</v>
      </c>
      <c r="LV461">
        <v>0.4</v>
      </c>
      <c r="LW461">
        <v>0.6</v>
      </c>
      <c r="LX461">
        <v>1.5</v>
      </c>
      <c r="LY461">
        <v>0.9</v>
      </c>
      <c r="LZ461">
        <v>1.3</v>
      </c>
      <c r="MA461">
        <v>0.5</v>
      </c>
      <c r="MB461">
        <v>0.3</v>
      </c>
      <c r="MC461">
        <v>0.3</v>
      </c>
      <c r="MD461">
        <v>1.5</v>
      </c>
      <c r="ME461">
        <v>1.2</v>
      </c>
      <c r="MF461">
        <v>0.3</v>
      </c>
      <c r="MG461">
        <v>0.8</v>
      </c>
      <c r="MH461">
        <v>17.899999999999999</v>
      </c>
      <c r="MI461">
        <v>1.8</v>
      </c>
      <c r="MJ461">
        <v>1.1000000000000001</v>
      </c>
      <c r="MK461">
        <v>0.6</v>
      </c>
      <c r="ML461">
        <v>0.5</v>
      </c>
      <c r="MM461">
        <v>0.6</v>
      </c>
      <c r="MN461">
        <v>20.2</v>
      </c>
      <c r="MO461">
        <v>6.5</v>
      </c>
      <c r="MP461">
        <v>2.6</v>
      </c>
      <c r="MQ461">
        <v>2.4</v>
      </c>
      <c r="MR461">
        <v>1.8</v>
      </c>
      <c r="MS461">
        <v>0.5</v>
      </c>
      <c r="MT461">
        <v>1</v>
      </c>
      <c r="MU461">
        <v>1.3</v>
      </c>
      <c r="MV461">
        <v>0.7</v>
      </c>
      <c r="MW461">
        <v>0.4</v>
      </c>
      <c r="MX461">
        <v>0.1</v>
      </c>
      <c r="MY461">
        <v>0.6</v>
      </c>
      <c r="MZ461">
        <v>1.1000000000000001</v>
      </c>
      <c r="NA461">
        <v>1</v>
      </c>
      <c r="NB461">
        <v>1.3</v>
      </c>
      <c r="NC461">
        <v>0.3</v>
      </c>
      <c r="ND461">
        <v>0.5</v>
      </c>
      <c r="NE461">
        <v>0.1</v>
      </c>
      <c r="NF461">
        <v>0.4</v>
      </c>
      <c r="NG461">
        <v>0.3</v>
      </c>
      <c r="NH461">
        <v>1</v>
      </c>
      <c r="NI461">
        <v>1</v>
      </c>
      <c r="NJ461">
        <v>0.5</v>
      </c>
      <c r="NK461">
        <v>0.3</v>
      </c>
      <c r="NL461">
        <v>0.3</v>
      </c>
      <c r="NM461">
        <v>2.1</v>
      </c>
      <c r="NN461">
        <v>1.8</v>
      </c>
      <c r="NO461">
        <v>0.3</v>
      </c>
      <c r="NP461">
        <v>0.4</v>
      </c>
      <c r="NQ461">
        <v>0.4</v>
      </c>
      <c r="NR461">
        <v>2.4</v>
      </c>
      <c r="NS461">
        <v>1.3</v>
      </c>
      <c r="NT461">
        <v>0.5</v>
      </c>
      <c r="NU461">
        <v>0.6</v>
      </c>
      <c r="NV461">
        <v>1.1000000000000001</v>
      </c>
      <c r="NW461">
        <v>0.6</v>
      </c>
      <c r="NX461">
        <v>0.2</v>
      </c>
      <c r="NY461">
        <v>0.2</v>
      </c>
      <c r="NZ461">
        <v>0.2</v>
      </c>
      <c r="OA461">
        <v>1.2</v>
      </c>
      <c r="OB461">
        <v>137.69999999999999</v>
      </c>
      <c r="OC461">
        <v>5.7</v>
      </c>
      <c r="OD461">
        <v>1.8</v>
      </c>
      <c r="OE461">
        <v>1.2</v>
      </c>
      <c r="OF461">
        <v>8.1</v>
      </c>
      <c r="OG461">
        <v>0.9</v>
      </c>
      <c r="OH461">
        <v>0.4</v>
      </c>
      <c r="OI461">
        <v>2.2000000000000002</v>
      </c>
      <c r="OJ461">
        <v>2</v>
      </c>
      <c r="OK461">
        <v>2</v>
      </c>
      <c r="OL461">
        <v>0.7</v>
      </c>
      <c r="OM461">
        <v>109.5</v>
      </c>
      <c r="ON461">
        <v>2</v>
      </c>
      <c r="OO461">
        <v>1.4</v>
      </c>
      <c r="OP461">
        <v>1</v>
      </c>
      <c r="OQ461">
        <v>0.8</v>
      </c>
      <c r="OR461">
        <v>11.8</v>
      </c>
      <c r="OS461">
        <v>5.9</v>
      </c>
      <c r="OT461">
        <v>2.9</v>
      </c>
      <c r="OU461">
        <v>5</v>
      </c>
      <c r="OV461">
        <v>4.8</v>
      </c>
      <c r="OW461">
        <v>10.3</v>
      </c>
      <c r="OX461">
        <v>6.5</v>
      </c>
      <c r="OY461">
        <v>8.6999999999999993</v>
      </c>
      <c r="OZ461">
        <v>31.5</v>
      </c>
      <c r="PA461">
        <v>16.100000000000001</v>
      </c>
      <c r="PB461">
        <v>2.2000000000000002</v>
      </c>
      <c r="PC461">
        <v>1.9</v>
      </c>
      <c r="PD461">
        <v>15</v>
      </c>
      <c r="PE461">
        <v>28.4</v>
      </c>
      <c r="PF461">
        <v>15.7</v>
      </c>
      <c r="PG461">
        <v>5.2</v>
      </c>
      <c r="PH461">
        <v>2.2999999999999998</v>
      </c>
      <c r="PI461">
        <v>20.6</v>
      </c>
      <c r="PJ461">
        <v>7.5</v>
      </c>
      <c r="PL461">
        <v>47</v>
      </c>
      <c r="PM461">
        <v>30.1</v>
      </c>
      <c r="PN461">
        <v>47.6</v>
      </c>
      <c r="PO461">
        <v>8.4</v>
      </c>
      <c r="PP461">
        <v>57.7</v>
      </c>
      <c r="PQ461">
        <v>4.2</v>
      </c>
      <c r="PR461">
        <v>6.9</v>
      </c>
      <c r="PS461">
        <v>25.3</v>
      </c>
      <c r="PT461">
        <v>4.2</v>
      </c>
      <c r="PU461">
        <v>9.3000000000000007</v>
      </c>
      <c r="PV461">
        <v>15.2</v>
      </c>
      <c r="PW461">
        <v>3.6</v>
      </c>
      <c r="PX461">
        <v>6.5</v>
      </c>
      <c r="PY461">
        <v>2.5</v>
      </c>
      <c r="QA461">
        <v>4.8</v>
      </c>
      <c r="QB461">
        <v>2</v>
      </c>
      <c r="QC461">
        <v>22.2</v>
      </c>
      <c r="QD461">
        <v>11.2</v>
      </c>
      <c r="QE461">
        <v>6.8</v>
      </c>
      <c r="QF461">
        <v>5.8</v>
      </c>
      <c r="QG461">
        <v>17.899999999999999</v>
      </c>
      <c r="QH461">
        <v>7.8</v>
      </c>
      <c r="QI461">
        <v>11.2</v>
      </c>
      <c r="QJ461">
        <v>1.8</v>
      </c>
      <c r="QK461">
        <v>15</v>
      </c>
      <c r="QL461">
        <v>2.9</v>
      </c>
      <c r="QM461">
        <v>4.3</v>
      </c>
      <c r="QN461">
        <v>79.8</v>
      </c>
      <c r="QO461">
        <v>8.6</v>
      </c>
      <c r="QP461">
        <v>32.200000000000003</v>
      </c>
      <c r="QQ461">
        <v>12.2</v>
      </c>
      <c r="QR461">
        <v>2.6</v>
      </c>
      <c r="QS461">
        <v>12.3</v>
      </c>
      <c r="QT461">
        <v>1.1000000000000001</v>
      </c>
      <c r="QU461">
        <v>1.8</v>
      </c>
      <c r="QV461">
        <v>1.8</v>
      </c>
      <c r="QW461">
        <v>1.1000000000000001</v>
      </c>
      <c r="QX461">
        <v>0.5</v>
      </c>
      <c r="QY461">
        <v>1.3</v>
      </c>
      <c r="QZ461">
        <v>0.2</v>
      </c>
      <c r="RA461">
        <v>2.5</v>
      </c>
      <c r="RB461">
        <v>5.7</v>
      </c>
      <c r="RC461">
        <v>3.1</v>
      </c>
      <c r="RD461">
        <v>137.19999999999999</v>
      </c>
      <c r="RE461">
        <v>0.9</v>
      </c>
      <c r="RF461">
        <v>30</v>
      </c>
      <c r="RG461">
        <v>1.7</v>
      </c>
      <c r="RH461">
        <v>4.7</v>
      </c>
      <c r="RI461">
        <v>4.5999999999999996</v>
      </c>
      <c r="RJ461">
        <v>8</v>
      </c>
      <c r="RK461">
        <v>1.5</v>
      </c>
      <c r="RL461">
        <v>2.5</v>
      </c>
      <c r="RM461">
        <v>4.5999999999999996</v>
      </c>
      <c r="RN461">
        <v>5</v>
      </c>
      <c r="RO461">
        <v>1.7</v>
      </c>
      <c r="RP461">
        <v>4.4000000000000004</v>
      </c>
      <c r="RR461">
        <v>68111.399999999994</v>
      </c>
      <c r="RW461">
        <v>207.2</v>
      </c>
      <c r="RY461">
        <v>3.1</v>
      </c>
      <c r="SA461">
        <v>358.7</v>
      </c>
      <c r="SC461">
        <v>-3066.6</v>
      </c>
      <c r="SE461">
        <v>0.2</v>
      </c>
      <c r="SF461">
        <v>0.5</v>
      </c>
      <c r="SG461">
        <v>0.4</v>
      </c>
      <c r="SH461">
        <v>1</v>
      </c>
      <c r="SI461">
        <v>5.4</v>
      </c>
    </row>
    <row r="462" spans="1:503" x14ac:dyDescent="0.35">
      <c r="A462" s="1" t="s">
        <v>52</v>
      </c>
      <c r="B462" s="1" t="s">
        <v>545</v>
      </c>
      <c r="C462">
        <v>8.6</v>
      </c>
      <c r="D462">
        <v>11.5</v>
      </c>
      <c r="E462">
        <v>6.2</v>
      </c>
      <c r="F462">
        <v>1.2</v>
      </c>
      <c r="G462">
        <v>6.2</v>
      </c>
      <c r="H462">
        <v>7.1</v>
      </c>
      <c r="I462">
        <v>1.9</v>
      </c>
      <c r="J462">
        <v>4</v>
      </c>
      <c r="K462">
        <v>1.2</v>
      </c>
      <c r="L462">
        <v>7.8</v>
      </c>
      <c r="M462">
        <v>24.7</v>
      </c>
      <c r="N462">
        <v>5.2</v>
      </c>
      <c r="O462">
        <v>9.5</v>
      </c>
      <c r="P462">
        <v>0.6</v>
      </c>
      <c r="Q462">
        <v>0.1</v>
      </c>
      <c r="R462">
        <v>0.1</v>
      </c>
      <c r="S462">
        <v>0.1</v>
      </c>
      <c r="T462">
        <v>0.3</v>
      </c>
      <c r="U462">
        <v>2.9</v>
      </c>
      <c r="V462">
        <v>0.6</v>
      </c>
      <c r="W462">
        <v>0.1</v>
      </c>
      <c r="Y462">
        <v>0.1</v>
      </c>
      <c r="Z462">
        <v>0.2</v>
      </c>
      <c r="AA462">
        <v>0.1</v>
      </c>
      <c r="AB462">
        <v>28.8</v>
      </c>
      <c r="AC462">
        <v>0.2</v>
      </c>
      <c r="AD462">
        <v>13.9</v>
      </c>
      <c r="AF462">
        <v>107.5</v>
      </c>
      <c r="AG462">
        <v>21.6</v>
      </c>
      <c r="AH462">
        <v>3.1</v>
      </c>
      <c r="AI462">
        <v>116.9</v>
      </c>
      <c r="AJ462">
        <v>8.5</v>
      </c>
      <c r="AK462">
        <v>33</v>
      </c>
      <c r="AL462">
        <v>2.5</v>
      </c>
      <c r="AM462">
        <v>23.6</v>
      </c>
      <c r="AN462">
        <v>153.5</v>
      </c>
      <c r="AO462">
        <v>46</v>
      </c>
      <c r="AP462">
        <v>16.399999999999999</v>
      </c>
      <c r="AQ462">
        <v>80.900000000000006</v>
      </c>
      <c r="AR462">
        <v>17.600000000000001</v>
      </c>
      <c r="AS462">
        <v>50.8</v>
      </c>
      <c r="AT462">
        <v>13.3</v>
      </c>
      <c r="AU462">
        <v>13.4</v>
      </c>
      <c r="AV462">
        <v>12.4</v>
      </c>
      <c r="AW462">
        <v>31.2</v>
      </c>
      <c r="AX462">
        <v>11.9</v>
      </c>
      <c r="AY462">
        <v>3.6</v>
      </c>
      <c r="AZ462">
        <v>0.9</v>
      </c>
      <c r="BA462">
        <v>12.4</v>
      </c>
      <c r="BB462">
        <v>20.6</v>
      </c>
      <c r="BC462">
        <v>2.4</v>
      </c>
      <c r="BD462">
        <v>10.4</v>
      </c>
      <c r="BE462">
        <v>13.2</v>
      </c>
      <c r="BF462">
        <v>11.2</v>
      </c>
      <c r="BG462">
        <v>5.9</v>
      </c>
      <c r="BH462">
        <v>11.9</v>
      </c>
      <c r="BI462">
        <v>7.9</v>
      </c>
      <c r="BJ462">
        <v>29</v>
      </c>
      <c r="BK462">
        <v>40</v>
      </c>
      <c r="BL462">
        <v>30.5</v>
      </c>
      <c r="BM462">
        <v>0.7</v>
      </c>
      <c r="BN462">
        <v>29.9</v>
      </c>
      <c r="BO462">
        <v>13.7</v>
      </c>
      <c r="BP462">
        <v>8.1999999999999993</v>
      </c>
      <c r="BQ462">
        <v>81.2</v>
      </c>
      <c r="BR462">
        <v>36.5</v>
      </c>
      <c r="BS462">
        <v>3.9</v>
      </c>
      <c r="BT462">
        <v>50.6</v>
      </c>
      <c r="BU462">
        <v>9.8000000000000007</v>
      </c>
      <c r="BV462">
        <v>3.9</v>
      </c>
      <c r="BW462">
        <v>63.2</v>
      </c>
      <c r="BX462">
        <v>13.2</v>
      </c>
      <c r="BY462">
        <v>7.3</v>
      </c>
      <c r="BZ462">
        <v>2.6</v>
      </c>
      <c r="CA462">
        <v>1.6</v>
      </c>
      <c r="CB462">
        <v>6.1</v>
      </c>
      <c r="CC462">
        <v>14.6</v>
      </c>
      <c r="CD462">
        <v>11.9</v>
      </c>
      <c r="CE462">
        <v>9.6999999999999993</v>
      </c>
      <c r="CF462">
        <v>8.8000000000000007</v>
      </c>
      <c r="CG462">
        <v>5.9</v>
      </c>
      <c r="CH462">
        <v>16.8</v>
      </c>
      <c r="CI462">
        <v>45.2</v>
      </c>
      <c r="CJ462">
        <v>27.8</v>
      </c>
      <c r="CK462">
        <v>10.5</v>
      </c>
      <c r="CL462">
        <v>5.3</v>
      </c>
      <c r="CM462">
        <v>5.3</v>
      </c>
      <c r="CN462">
        <v>41.2</v>
      </c>
      <c r="CO462">
        <v>4.9000000000000004</v>
      </c>
      <c r="CP462">
        <v>19.100000000000001</v>
      </c>
      <c r="CQ462">
        <v>27</v>
      </c>
      <c r="CR462">
        <v>2.4</v>
      </c>
      <c r="CS462">
        <v>6.6</v>
      </c>
      <c r="CT462">
        <v>8.8000000000000007</v>
      </c>
      <c r="CU462">
        <v>20.5</v>
      </c>
      <c r="CV462">
        <v>3.4</v>
      </c>
      <c r="CW462">
        <v>17.600000000000001</v>
      </c>
      <c r="CX462">
        <v>13.2</v>
      </c>
      <c r="CY462">
        <v>3.7</v>
      </c>
      <c r="CZ462">
        <v>1.8</v>
      </c>
      <c r="DA462">
        <v>10.1</v>
      </c>
      <c r="DB462">
        <v>2.2999999999999998</v>
      </c>
      <c r="DC462">
        <v>4.3</v>
      </c>
      <c r="DD462">
        <v>7.5</v>
      </c>
      <c r="DE462">
        <v>78.5</v>
      </c>
      <c r="DF462">
        <v>7</v>
      </c>
      <c r="DG462">
        <v>5.2</v>
      </c>
      <c r="DH462">
        <v>5.7</v>
      </c>
      <c r="DI462">
        <v>4.0999999999999996</v>
      </c>
      <c r="DJ462">
        <v>37.6</v>
      </c>
      <c r="DK462">
        <v>6.8</v>
      </c>
      <c r="DL462">
        <v>8</v>
      </c>
      <c r="DM462">
        <v>13.1</v>
      </c>
      <c r="DN462">
        <v>7.3</v>
      </c>
      <c r="DO462">
        <v>13</v>
      </c>
      <c r="DP462">
        <v>8.8000000000000007</v>
      </c>
      <c r="DQ462">
        <v>6.9</v>
      </c>
      <c r="DR462">
        <v>6.9</v>
      </c>
      <c r="DS462">
        <v>15.6</v>
      </c>
      <c r="DT462">
        <v>4.5999999999999996</v>
      </c>
      <c r="DU462">
        <v>6</v>
      </c>
      <c r="DV462">
        <v>4.4000000000000004</v>
      </c>
      <c r="DW462">
        <v>103.3</v>
      </c>
      <c r="DX462">
        <v>59.3</v>
      </c>
      <c r="DY462">
        <v>2.2999999999999998</v>
      </c>
      <c r="DZ462">
        <v>1.7</v>
      </c>
      <c r="EA462">
        <v>19.899999999999999</v>
      </c>
      <c r="EB462">
        <v>4.9000000000000004</v>
      </c>
      <c r="EC462">
        <v>3.1</v>
      </c>
      <c r="ED462">
        <v>5.0999999999999996</v>
      </c>
      <c r="EE462">
        <v>2.8</v>
      </c>
      <c r="EF462">
        <v>11.7</v>
      </c>
      <c r="EG462">
        <v>5.7</v>
      </c>
      <c r="EH462">
        <v>13.9</v>
      </c>
      <c r="EI462">
        <v>8</v>
      </c>
      <c r="EJ462">
        <v>3.9</v>
      </c>
      <c r="EK462">
        <v>109</v>
      </c>
      <c r="EL462">
        <v>2.8</v>
      </c>
      <c r="EM462">
        <v>7.3</v>
      </c>
      <c r="EN462">
        <v>236.2</v>
      </c>
      <c r="EO462">
        <v>8.9</v>
      </c>
      <c r="EP462">
        <v>7.3</v>
      </c>
      <c r="EQ462">
        <v>9</v>
      </c>
      <c r="ER462">
        <v>2.5</v>
      </c>
      <c r="ES462">
        <v>28.2</v>
      </c>
      <c r="ET462">
        <v>7.8</v>
      </c>
      <c r="EU462">
        <v>9.5</v>
      </c>
      <c r="EV462">
        <v>36.4</v>
      </c>
      <c r="EW462">
        <v>88.9</v>
      </c>
      <c r="EX462">
        <v>68.2</v>
      </c>
      <c r="EY462">
        <v>9.1</v>
      </c>
      <c r="EZ462">
        <v>1.7</v>
      </c>
      <c r="FA462">
        <v>18.100000000000001</v>
      </c>
      <c r="FB462">
        <v>5.8</v>
      </c>
      <c r="FC462">
        <v>8.6999999999999993</v>
      </c>
      <c r="FD462">
        <v>4.7</v>
      </c>
      <c r="FE462">
        <v>17.3</v>
      </c>
      <c r="FF462">
        <v>132.9</v>
      </c>
      <c r="FG462">
        <v>28.2</v>
      </c>
      <c r="FH462">
        <v>10.9</v>
      </c>
      <c r="FI462">
        <v>25.2</v>
      </c>
      <c r="FJ462">
        <v>11.6</v>
      </c>
      <c r="FK462">
        <v>7</v>
      </c>
      <c r="FL462">
        <v>36</v>
      </c>
      <c r="FM462">
        <v>6.3</v>
      </c>
      <c r="FN462">
        <v>2</v>
      </c>
      <c r="FO462">
        <v>11.5</v>
      </c>
      <c r="FP462">
        <v>19.2</v>
      </c>
      <c r="FQ462">
        <v>18.100000000000001</v>
      </c>
      <c r="FR462">
        <v>36.799999999999997</v>
      </c>
      <c r="FS462">
        <v>13.9</v>
      </c>
      <c r="FT462">
        <v>4.8</v>
      </c>
      <c r="FU462">
        <v>9.6</v>
      </c>
      <c r="FV462">
        <v>2.8</v>
      </c>
      <c r="FW462">
        <v>100</v>
      </c>
      <c r="FX462">
        <v>17.600000000000001</v>
      </c>
      <c r="FY462">
        <v>23.3</v>
      </c>
      <c r="FZ462">
        <v>6.1</v>
      </c>
      <c r="GA462">
        <v>22</v>
      </c>
      <c r="GB462">
        <v>1.6</v>
      </c>
      <c r="GC462">
        <v>2.4</v>
      </c>
      <c r="GD462">
        <v>1.8</v>
      </c>
      <c r="GE462">
        <v>2</v>
      </c>
      <c r="GF462">
        <v>1.3</v>
      </c>
      <c r="GG462">
        <v>2.2999999999999998</v>
      </c>
      <c r="GH462">
        <v>1.9</v>
      </c>
      <c r="GI462">
        <v>6.3</v>
      </c>
      <c r="GJ462">
        <v>27.6</v>
      </c>
      <c r="GK462">
        <v>9.5</v>
      </c>
      <c r="GL462">
        <v>27.3</v>
      </c>
      <c r="GM462">
        <v>3.9</v>
      </c>
      <c r="GN462">
        <v>2.9</v>
      </c>
      <c r="GO462">
        <v>8.9</v>
      </c>
      <c r="GP462">
        <v>1.8</v>
      </c>
      <c r="GQ462">
        <v>6.6</v>
      </c>
      <c r="GR462">
        <v>7</v>
      </c>
      <c r="GS462">
        <v>1.9</v>
      </c>
      <c r="GT462">
        <v>3.7</v>
      </c>
      <c r="GU462">
        <v>6.6</v>
      </c>
      <c r="GV462">
        <v>2.5</v>
      </c>
      <c r="GW462">
        <v>85.1</v>
      </c>
      <c r="GX462">
        <v>1.8</v>
      </c>
      <c r="GY462">
        <v>11.1</v>
      </c>
      <c r="GZ462">
        <v>9.5</v>
      </c>
      <c r="HA462">
        <v>7.2</v>
      </c>
      <c r="HB462">
        <v>1.8</v>
      </c>
      <c r="HC462">
        <v>9.1</v>
      </c>
      <c r="HD462">
        <v>5.4</v>
      </c>
      <c r="HE462">
        <v>20.399999999999999</v>
      </c>
      <c r="HF462">
        <v>9.1999999999999993</v>
      </c>
      <c r="HG462">
        <v>2.5</v>
      </c>
      <c r="HH462">
        <v>9.6</v>
      </c>
      <c r="HI462">
        <v>5.2</v>
      </c>
      <c r="HJ462">
        <v>11.2</v>
      </c>
      <c r="HK462">
        <v>0.7</v>
      </c>
      <c r="HL462">
        <v>1.8</v>
      </c>
      <c r="HM462">
        <v>10.8</v>
      </c>
      <c r="HN462">
        <v>4.8</v>
      </c>
      <c r="HO462">
        <v>26.2</v>
      </c>
      <c r="HP462">
        <v>11.6</v>
      </c>
      <c r="HQ462">
        <v>5.6</v>
      </c>
      <c r="HR462">
        <v>7.5</v>
      </c>
      <c r="HS462">
        <v>2.8</v>
      </c>
      <c r="HT462">
        <v>4.7</v>
      </c>
      <c r="HU462">
        <v>21.3</v>
      </c>
      <c r="HV462">
        <v>3.4</v>
      </c>
      <c r="HW462">
        <v>9</v>
      </c>
      <c r="HX462">
        <v>1.9</v>
      </c>
      <c r="HY462">
        <v>1.9</v>
      </c>
      <c r="HZ462">
        <v>6.1</v>
      </c>
      <c r="IA462">
        <v>22.9</v>
      </c>
      <c r="IB462">
        <v>4.3</v>
      </c>
      <c r="IC462">
        <v>14.9</v>
      </c>
      <c r="ID462">
        <v>23.6</v>
      </c>
      <c r="IE462">
        <v>6</v>
      </c>
      <c r="IF462">
        <v>5.7</v>
      </c>
      <c r="IG462">
        <v>6.9</v>
      </c>
      <c r="IH462">
        <v>21.5</v>
      </c>
      <c r="II462">
        <v>15.9</v>
      </c>
      <c r="IJ462">
        <v>12.1</v>
      </c>
      <c r="IK462">
        <v>38.6</v>
      </c>
      <c r="IL462">
        <v>24.1</v>
      </c>
      <c r="IM462">
        <v>5.2</v>
      </c>
      <c r="IN462">
        <v>12.9</v>
      </c>
      <c r="IO462">
        <v>9</v>
      </c>
      <c r="IP462">
        <v>31.8</v>
      </c>
      <c r="IQ462">
        <v>9.1</v>
      </c>
      <c r="IR462">
        <v>1.8</v>
      </c>
      <c r="IS462">
        <v>2.7</v>
      </c>
      <c r="IT462">
        <v>6</v>
      </c>
      <c r="IU462">
        <v>1</v>
      </c>
      <c r="IV462">
        <v>2.2999999999999998</v>
      </c>
      <c r="IW462">
        <v>15.8</v>
      </c>
      <c r="IX462">
        <v>3.5</v>
      </c>
      <c r="IY462">
        <v>23.5</v>
      </c>
      <c r="IZ462">
        <v>10.3</v>
      </c>
      <c r="JA462">
        <v>30.8</v>
      </c>
      <c r="JB462">
        <v>3.9</v>
      </c>
      <c r="JC462">
        <v>9.1</v>
      </c>
      <c r="JD462">
        <v>1.8</v>
      </c>
      <c r="JE462">
        <v>5</v>
      </c>
      <c r="JF462">
        <v>4.8</v>
      </c>
      <c r="JG462">
        <v>2.4</v>
      </c>
      <c r="JH462">
        <v>4.9000000000000004</v>
      </c>
      <c r="JI462">
        <v>4.2</v>
      </c>
      <c r="JJ462">
        <v>16</v>
      </c>
      <c r="JK462">
        <v>12</v>
      </c>
      <c r="JL462">
        <v>3.8</v>
      </c>
      <c r="JM462">
        <v>4.5999999999999996</v>
      </c>
      <c r="JN462">
        <v>11.4</v>
      </c>
      <c r="JO462">
        <v>13.4</v>
      </c>
      <c r="JP462">
        <v>2.8</v>
      </c>
      <c r="JQ462">
        <v>3</v>
      </c>
      <c r="JR462">
        <v>2.7</v>
      </c>
      <c r="JS462">
        <v>5.5</v>
      </c>
      <c r="JT462">
        <v>33</v>
      </c>
      <c r="JU462">
        <v>7.3</v>
      </c>
      <c r="JV462">
        <v>7.3</v>
      </c>
      <c r="JW462">
        <v>3.1</v>
      </c>
      <c r="JX462">
        <v>11.9</v>
      </c>
      <c r="JY462">
        <v>7.7</v>
      </c>
      <c r="JZ462">
        <v>5.9</v>
      </c>
      <c r="KA462">
        <v>8</v>
      </c>
      <c r="KB462">
        <v>27.7</v>
      </c>
      <c r="KC462">
        <v>8.1999999999999993</v>
      </c>
      <c r="KD462">
        <v>9.6999999999999993</v>
      </c>
      <c r="KE462">
        <v>7.8</v>
      </c>
      <c r="KF462">
        <v>1.9</v>
      </c>
      <c r="KG462">
        <v>2.2999999999999998</v>
      </c>
      <c r="KH462">
        <v>8.8000000000000007</v>
      </c>
      <c r="KI462">
        <v>4.8</v>
      </c>
      <c r="KJ462">
        <v>7.7</v>
      </c>
      <c r="KK462">
        <v>5</v>
      </c>
      <c r="KL462">
        <v>6.5</v>
      </c>
      <c r="KM462">
        <v>6.8</v>
      </c>
      <c r="KN462">
        <v>4.2</v>
      </c>
      <c r="KO462">
        <v>5.2</v>
      </c>
      <c r="KP462">
        <v>3.8</v>
      </c>
      <c r="KQ462">
        <v>13.9</v>
      </c>
      <c r="KR462">
        <v>84</v>
      </c>
      <c r="KS462">
        <v>18.100000000000001</v>
      </c>
      <c r="KT462">
        <v>1.2</v>
      </c>
      <c r="KU462">
        <v>33</v>
      </c>
      <c r="KV462">
        <v>55.4</v>
      </c>
      <c r="KW462">
        <v>56.3</v>
      </c>
      <c r="KX462">
        <v>5.7</v>
      </c>
      <c r="KY462">
        <v>12.5</v>
      </c>
      <c r="KZ462">
        <v>5.6</v>
      </c>
      <c r="LA462">
        <v>114</v>
      </c>
      <c r="LB462">
        <v>79.2</v>
      </c>
      <c r="LC462">
        <v>16.399999999999999</v>
      </c>
      <c r="LD462">
        <v>46</v>
      </c>
      <c r="LE462">
        <v>3.9</v>
      </c>
      <c r="LF462">
        <v>11</v>
      </c>
      <c r="LG462">
        <v>5.6</v>
      </c>
      <c r="LH462">
        <v>20</v>
      </c>
      <c r="LI462">
        <v>9.9</v>
      </c>
      <c r="LJ462">
        <v>5.6</v>
      </c>
      <c r="LK462">
        <v>8.1999999999999993</v>
      </c>
      <c r="LL462">
        <v>1.8</v>
      </c>
      <c r="LM462">
        <v>5.5</v>
      </c>
      <c r="LN462">
        <v>6.9</v>
      </c>
      <c r="LO462">
        <v>4.8</v>
      </c>
      <c r="LP462">
        <v>13.6</v>
      </c>
      <c r="LQ462">
        <v>4.5</v>
      </c>
      <c r="LR462">
        <v>3.4</v>
      </c>
      <c r="LS462">
        <v>5.0999999999999996</v>
      </c>
      <c r="LT462">
        <v>7.2</v>
      </c>
      <c r="LU462">
        <v>5.2</v>
      </c>
      <c r="LV462">
        <v>4.9000000000000004</v>
      </c>
      <c r="LW462">
        <v>6.8</v>
      </c>
      <c r="LX462">
        <v>17.8</v>
      </c>
      <c r="LY462">
        <v>10.7</v>
      </c>
      <c r="LZ462">
        <v>16.2</v>
      </c>
      <c r="MA462">
        <v>6.6</v>
      </c>
      <c r="MB462">
        <v>3.7</v>
      </c>
      <c r="MC462">
        <v>4.2</v>
      </c>
      <c r="MD462">
        <v>18.600000000000001</v>
      </c>
      <c r="ME462">
        <v>15.3</v>
      </c>
      <c r="MF462">
        <v>3.4</v>
      </c>
      <c r="MG462">
        <v>10</v>
      </c>
      <c r="MH462">
        <v>218</v>
      </c>
      <c r="MI462">
        <v>21.9</v>
      </c>
      <c r="MJ462">
        <v>13</v>
      </c>
      <c r="MK462">
        <v>7.1</v>
      </c>
      <c r="ML462">
        <v>5.9</v>
      </c>
      <c r="MM462">
        <v>6.7</v>
      </c>
      <c r="MN462">
        <v>244.1</v>
      </c>
      <c r="MO462">
        <v>79</v>
      </c>
      <c r="MP462">
        <v>31.8</v>
      </c>
      <c r="MQ462">
        <v>28.3</v>
      </c>
      <c r="MR462">
        <v>21.5</v>
      </c>
      <c r="MS462">
        <v>5.8</v>
      </c>
      <c r="MT462">
        <v>12.6</v>
      </c>
      <c r="MU462">
        <v>15.8</v>
      </c>
      <c r="MV462">
        <v>8.1</v>
      </c>
      <c r="MW462">
        <v>4.8</v>
      </c>
      <c r="MX462">
        <v>1.6</v>
      </c>
      <c r="MY462">
        <v>6.8</v>
      </c>
      <c r="MZ462">
        <v>13.7</v>
      </c>
      <c r="NA462">
        <v>12.7</v>
      </c>
      <c r="NB462">
        <v>16.2</v>
      </c>
      <c r="NC462">
        <v>3.6</v>
      </c>
      <c r="ND462">
        <v>6.2</v>
      </c>
      <c r="NE462">
        <v>1.2</v>
      </c>
      <c r="NF462">
        <v>4.7</v>
      </c>
      <c r="NG462">
        <v>3.2</v>
      </c>
      <c r="NH462">
        <v>12.1</v>
      </c>
      <c r="NI462">
        <v>11.7</v>
      </c>
      <c r="NJ462">
        <v>6</v>
      </c>
      <c r="NK462">
        <v>3.4</v>
      </c>
      <c r="NL462">
        <v>3.3</v>
      </c>
      <c r="NM462">
        <v>25.9</v>
      </c>
      <c r="NN462">
        <v>20.9</v>
      </c>
      <c r="NO462">
        <v>3.7</v>
      </c>
      <c r="NP462">
        <v>5.0999999999999996</v>
      </c>
      <c r="NQ462">
        <v>4.5</v>
      </c>
      <c r="NR462">
        <v>27.7</v>
      </c>
      <c r="NS462">
        <v>16.2</v>
      </c>
      <c r="NT462">
        <v>6.5</v>
      </c>
      <c r="NU462">
        <v>6.3</v>
      </c>
      <c r="NV462">
        <v>13.5</v>
      </c>
      <c r="NW462">
        <v>7.5</v>
      </c>
      <c r="NX462">
        <v>2</v>
      </c>
      <c r="NY462">
        <v>2.9</v>
      </c>
      <c r="NZ462">
        <v>1.9</v>
      </c>
      <c r="OA462">
        <v>14.3</v>
      </c>
      <c r="OB462">
        <v>1655.3</v>
      </c>
      <c r="OC462">
        <v>68.8</v>
      </c>
      <c r="OD462">
        <v>44.5</v>
      </c>
      <c r="OE462">
        <v>14.6</v>
      </c>
      <c r="OF462">
        <v>97.5</v>
      </c>
      <c r="OG462">
        <v>10.6</v>
      </c>
      <c r="OH462">
        <v>4.7</v>
      </c>
      <c r="OI462">
        <v>28.6</v>
      </c>
      <c r="OJ462">
        <v>47.9</v>
      </c>
      <c r="OK462">
        <v>23.8</v>
      </c>
      <c r="OL462">
        <v>9.5</v>
      </c>
      <c r="OM462">
        <v>1240.4000000000001</v>
      </c>
      <c r="ON462">
        <v>22.8</v>
      </c>
      <c r="OO462">
        <v>16.600000000000001</v>
      </c>
      <c r="OP462">
        <v>12.6</v>
      </c>
      <c r="OQ462">
        <v>11.1</v>
      </c>
      <c r="OR462">
        <v>130.80000000000001</v>
      </c>
      <c r="OS462">
        <v>70.599999999999994</v>
      </c>
      <c r="OT462">
        <v>20.8</v>
      </c>
      <c r="OU462">
        <v>61</v>
      </c>
      <c r="OV462">
        <v>55.4</v>
      </c>
      <c r="OW462">
        <v>111.8</v>
      </c>
      <c r="OX462">
        <v>79.2</v>
      </c>
      <c r="OY462">
        <v>85.8</v>
      </c>
      <c r="OZ462">
        <v>329.1</v>
      </c>
      <c r="PA462">
        <v>789</v>
      </c>
      <c r="PB462">
        <v>23.5</v>
      </c>
      <c r="PC462">
        <v>289.89999999999998</v>
      </c>
      <c r="PD462">
        <v>106.2</v>
      </c>
      <c r="PE462">
        <v>1345.1</v>
      </c>
      <c r="PF462">
        <v>1426.6</v>
      </c>
      <c r="PG462">
        <v>178.4</v>
      </c>
      <c r="PH462">
        <v>10.9</v>
      </c>
      <c r="PI462">
        <v>257.39999999999998</v>
      </c>
      <c r="PJ462">
        <v>96.2</v>
      </c>
      <c r="PL462">
        <v>1764</v>
      </c>
      <c r="PM462">
        <v>364.3</v>
      </c>
      <c r="PN462">
        <v>542.5</v>
      </c>
      <c r="PO462">
        <v>65.2</v>
      </c>
      <c r="PP462">
        <v>857.6</v>
      </c>
      <c r="PQ462">
        <v>47.5</v>
      </c>
      <c r="PR462">
        <v>76.8</v>
      </c>
      <c r="PS462">
        <v>235.9</v>
      </c>
      <c r="PT462">
        <v>49.9</v>
      </c>
      <c r="PU462">
        <v>109.7</v>
      </c>
      <c r="PV462">
        <v>183.1</v>
      </c>
      <c r="PW462">
        <v>44</v>
      </c>
      <c r="PX462">
        <v>79</v>
      </c>
      <c r="PY462">
        <v>33.700000000000003</v>
      </c>
      <c r="QA462">
        <v>57.2</v>
      </c>
      <c r="QB462">
        <v>23.9</v>
      </c>
      <c r="QC462">
        <v>162.19999999999999</v>
      </c>
      <c r="QD462">
        <v>122.8</v>
      </c>
      <c r="QE462">
        <v>81.900000000000006</v>
      </c>
      <c r="QF462">
        <v>68.3</v>
      </c>
      <c r="QG462">
        <v>90.8</v>
      </c>
      <c r="QH462">
        <v>92.1</v>
      </c>
      <c r="QI462">
        <v>130.9</v>
      </c>
      <c r="QJ462">
        <v>21.1</v>
      </c>
      <c r="QK462">
        <v>163.6</v>
      </c>
      <c r="QL462">
        <v>35.1</v>
      </c>
      <c r="QM462">
        <v>52.4</v>
      </c>
      <c r="QN462">
        <v>457.5</v>
      </c>
      <c r="QO462">
        <v>103.6</v>
      </c>
      <c r="QP462">
        <v>389</v>
      </c>
      <c r="QQ462">
        <v>138</v>
      </c>
      <c r="QR462">
        <v>31.3</v>
      </c>
      <c r="QS462">
        <v>59.1</v>
      </c>
      <c r="QT462">
        <v>13</v>
      </c>
      <c r="QU462">
        <v>21.9</v>
      </c>
      <c r="QV462">
        <v>21.3</v>
      </c>
      <c r="QW462">
        <v>13.5</v>
      </c>
      <c r="QX462">
        <v>6.5</v>
      </c>
      <c r="QY462">
        <v>15.1</v>
      </c>
      <c r="QZ462">
        <v>2.1</v>
      </c>
      <c r="RA462">
        <v>30.7</v>
      </c>
      <c r="RB462">
        <v>73.8</v>
      </c>
      <c r="RC462">
        <v>45.2</v>
      </c>
      <c r="RD462">
        <v>467.7</v>
      </c>
      <c r="RE462">
        <v>11.2</v>
      </c>
      <c r="RF462">
        <v>401.2</v>
      </c>
      <c r="RG462">
        <v>21.8</v>
      </c>
      <c r="RH462">
        <v>62.3</v>
      </c>
      <c r="RI462">
        <v>58.6</v>
      </c>
      <c r="RJ462">
        <v>46.4</v>
      </c>
      <c r="RK462">
        <v>19</v>
      </c>
      <c r="RL462">
        <v>31.1</v>
      </c>
      <c r="RM462">
        <v>57.6</v>
      </c>
      <c r="RN462">
        <v>60.8</v>
      </c>
      <c r="RO462">
        <v>21.2</v>
      </c>
      <c r="RP462">
        <v>53</v>
      </c>
      <c r="RR462">
        <v>40168.699999999997</v>
      </c>
      <c r="RW462">
        <v>750</v>
      </c>
      <c r="RY462">
        <v>538.5</v>
      </c>
      <c r="SA462">
        <v>513.6</v>
      </c>
      <c r="SC462">
        <v>3729.1</v>
      </c>
      <c r="SE462">
        <v>5</v>
      </c>
      <c r="SF462">
        <v>7.9</v>
      </c>
      <c r="SG462">
        <v>6.1</v>
      </c>
      <c r="SH462">
        <v>12.6</v>
      </c>
      <c r="SI462">
        <v>59.6</v>
      </c>
    </row>
    <row r="463" spans="1:503" x14ac:dyDescent="0.35">
      <c r="A463" s="1" t="s">
        <v>53</v>
      </c>
      <c r="B463" s="1" t="s">
        <v>546</v>
      </c>
      <c r="C463">
        <v>0.1</v>
      </c>
      <c r="M463">
        <v>0.2</v>
      </c>
      <c r="U463">
        <v>6.6</v>
      </c>
      <c r="V463">
        <v>1.9</v>
      </c>
      <c r="X463">
        <v>0.2</v>
      </c>
      <c r="Y463">
        <v>0.2</v>
      </c>
      <c r="Z463">
        <v>0.2</v>
      </c>
      <c r="AC463">
        <v>0.6</v>
      </c>
      <c r="AD463">
        <v>1</v>
      </c>
      <c r="AF463">
        <v>0.5</v>
      </c>
      <c r="AG463">
        <v>0.2</v>
      </c>
      <c r="AI463">
        <v>4</v>
      </c>
      <c r="AK463">
        <v>1</v>
      </c>
      <c r="AM463">
        <v>0.2</v>
      </c>
      <c r="AN463">
        <v>3.5</v>
      </c>
      <c r="AO463">
        <v>1.1000000000000001</v>
      </c>
      <c r="AQ463">
        <v>0.2</v>
      </c>
      <c r="AR463">
        <v>0.2</v>
      </c>
      <c r="AS463">
        <v>1.1000000000000001</v>
      </c>
      <c r="AV463">
        <v>0.2</v>
      </c>
      <c r="AW463">
        <v>0.2</v>
      </c>
      <c r="AX463">
        <v>0.2</v>
      </c>
      <c r="BA463">
        <v>0.2</v>
      </c>
      <c r="BB463">
        <v>0.1</v>
      </c>
      <c r="BD463">
        <v>0.2</v>
      </c>
      <c r="BE463">
        <v>0.6</v>
      </c>
      <c r="BH463">
        <v>0.2</v>
      </c>
      <c r="BI463">
        <v>0.2</v>
      </c>
      <c r="BJ463">
        <v>0.1</v>
      </c>
      <c r="BK463">
        <v>0.2</v>
      </c>
      <c r="BL463">
        <v>0.2</v>
      </c>
      <c r="BN463">
        <v>0.1</v>
      </c>
      <c r="BO463">
        <v>0.1</v>
      </c>
      <c r="BP463">
        <v>0.2</v>
      </c>
      <c r="BQ463">
        <v>0.3</v>
      </c>
      <c r="BR463">
        <v>0.2</v>
      </c>
      <c r="BT463">
        <v>0.2</v>
      </c>
      <c r="BW463">
        <v>0.2</v>
      </c>
      <c r="BX463">
        <v>0.6</v>
      </c>
      <c r="BY463">
        <v>0.2</v>
      </c>
      <c r="CC463">
        <v>0.1</v>
      </c>
      <c r="CD463">
        <v>0.2</v>
      </c>
      <c r="CE463">
        <v>0.2</v>
      </c>
      <c r="CF463">
        <v>0.2</v>
      </c>
      <c r="CH463">
        <v>0.2</v>
      </c>
      <c r="CI463">
        <v>0.2</v>
      </c>
      <c r="CJ463">
        <v>0.1</v>
      </c>
      <c r="CK463">
        <v>0.2</v>
      </c>
      <c r="CL463">
        <v>0.2</v>
      </c>
      <c r="CN463">
        <v>0.2</v>
      </c>
      <c r="CP463">
        <v>0.4</v>
      </c>
      <c r="CQ463">
        <v>0.1</v>
      </c>
      <c r="CS463">
        <v>0.2</v>
      </c>
      <c r="CU463">
        <v>0.1</v>
      </c>
      <c r="CW463">
        <v>0.1</v>
      </c>
      <c r="CX463">
        <v>0.1</v>
      </c>
      <c r="DA463">
        <v>0.2</v>
      </c>
      <c r="DD463">
        <v>0.2</v>
      </c>
      <c r="DE463">
        <v>0.3</v>
      </c>
      <c r="DF463">
        <v>0.2</v>
      </c>
      <c r="DJ463">
        <v>0.2</v>
      </c>
      <c r="DK463">
        <v>0.2</v>
      </c>
      <c r="DL463">
        <v>0.2</v>
      </c>
      <c r="DM463">
        <v>0.2</v>
      </c>
      <c r="DN463">
        <v>0.2</v>
      </c>
      <c r="DO463">
        <v>0.2</v>
      </c>
      <c r="DP463">
        <v>0.2</v>
      </c>
      <c r="DQ463">
        <v>0.2</v>
      </c>
      <c r="DR463">
        <v>0.2</v>
      </c>
      <c r="DS463">
        <v>0.1</v>
      </c>
      <c r="DW463">
        <v>0.5</v>
      </c>
      <c r="DX463">
        <v>0.3</v>
      </c>
      <c r="EA463">
        <v>0.1</v>
      </c>
      <c r="EF463">
        <v>0.2</v>
      </c>
      <c r="EG463">
        <v>0.2</v>
      </c>
      <c r="EH463">
        <v>0.1</v>
      </c>
      <c r="EI463">
        <v>0.2</v>
      </c>
      <c r="EK463">
        <v>0.3</v>
      </c>
      <c r="EM463">
        <v>0.2</v>
      </c>
      <c r="EN463">
        <v>1.1000000000000001</v>
      </c>
      <c r="EO463">
        <v>0.2</v>
      </c>
      <c r="EP463">
        <v>0.2</v>
      </c>
      <c r="EQ463">
        <v>0.2</v>
      </c>
      <c r="ES463">
        <v>0.1</v>
      </c>
      <c r="ET463">
        <v>0.2</v>
      </c>
      <c r="EU463">
        <v>0.2</v>
      </c>
      <c r="EV463">
        <v>0.2</v>
      </c>
      <c r="EW463">
        <v>0.3</v>
      </c>
      <c r="EX463">
        <v>0.3</v>
      </c>
      <c r="EY463">
        <v>0.2</v>
      </c>
      <c r="FA463">
        <v>0.1</v>
      </c>
      <c r="FC463">
        <v>0.2</v>
      </c>
      <c r="FE463">
        <v>0.1</v>
      </c>
      <c r="FF463">
        <v>0.6</v>
      </c>
      <c r="FG463">
        <v>0.1</v>
      </c>
      <c r="FH463">
        <v>0.2</v>
      </c>
      <c r="FI463">
        <v>0.1</v>
      </c>
      <c r="FJ463">
        <v>0.2</v>
      </c>
      <c r="FK463">
        <v>0.2</v>
      </c>
      <c r="FL463">
        <v>0.2</v>
      </c>
      <c r="FO463">
        <v>0.2</v>
      </c>
      <c r="FP463">
        <v>0.1</v>
      </c>
      <c r="FQ463">
        <v>0.1</v>
      </c>
      <c r="FR463">
        <v>0.1</v>
      </c>
      <c r="FS463">
        <v>0.4</v>
      </c>
      <c r="FU463">
        <v>0.2</v>
      </c>
      <c r="FW463">
        <v>0.5</v>
      </c>
      <c r="FX463">
        <v>0.4</v>
      </c>
      <c r="FY463">
        <v>0.1</v>
      </c>
      <c r="GA463">
        <v>0.1</v>
      </c>
      <c r="GI463">
        <v>0.2</v>
      </c>
      <c r="GJ463">
        <v>0.1</v>
      </c>
      <c r="GK463">
        <v>0.2</v>
      </c>
      <c r="GL463">
        <v>0.1</v>
      </c>
      <c r="GO463">
        <v>0.2</v>
      </c>
      <c r="GQ463">
        <v>0.2</v>
      </c>
      <c r="GR463">
        <v>0.2</v>
      </c>
      <c r="GU463">
        <v>0.2</v>
      </c>
      <c r="GW463">
        <v>0.3</v>
      </c>
      <c r="GY463">
        <v>0.2</v>
      </c>
      <c r="GZ463">
        <v>0.2</v>
      </c>
      <c r="HA463">
        <v>0.2</v>
      </c>
      <c r="HC463">
        <v>0.2</v>
      </c>
      <c r="HE463">
        <v>0.1</v>
      </c>
      <c r="HF463">
        <v>0.2</v>
      </c>
      <c r="HH463">
        <v>0.2</v>
      </c>
      <c r="HJ463">
        <v>0.2</v>
      </c>
      <c r="HM463">
        <v>0.2</v>
      </c>
      <c r="HO463">
        <v>0.1</v>
      </c>
      <c r="HR463">
        <v>0.2</v>
      </c>
      <c r="HU463">
        <v>0.1</v>
      </c>
      <c r="HW463">
        <v>0.2</v>
      </c>
      <c r="HZ463">
        <v>0.2</v>
      </c>
      <c r="IA463">
        <v>0.1</v>
      </c>
      <c r="IC463">
        <v>0.1</v>
      </c>
      <c r="ID463">
        <v>0.1</v>
      </c>
      <c r="IE463">
        <v>0.2</v>
      </c>
      <c r="IG463">
        <v>0.2</v>
      </c>
      <c r="IH463">
        <v>0.1</v>
      </c>
      <c r="II463">
        <v>0.1</v>
      </c>
      <c r="IJ463">
        <v>0.2</v>
      </c>
      <c r="IK463">
        <v>0.2</v>
      </c>
      <c r="IL463">
        <v>0.4</v>
      </c>
      <c r="IN463">
        <v>0.2</v>
      </c>
      <c r="IO463">
        <v>0.2</v>
      </c>
      <c r="IP463">
        <v>0.4</v>
      </c>
      <c r="IQ463">
        <v>0.2</v>
      </c>
      <c r="IT463">
        <v>0.2</v>
      </c>
      <c r="IW463">
        <v>0.1</v>
      </c>
      <c r="IY463">
        <v>0.1</v>
      </c>
      <c r="IZ463">
        <v>0.2</v>
      </c>
      <c r="JA463">
        <v>0.2</v>
      </c>
      <c r="JC463">
        <v>0.2</v>
      </c>
      <c r="JJ463">
        <v>0.1</v>
      </c>
      <c r="JK463">
        <v>0.2</v>
      </c>
      <c r="JN463">
        <v>0.2</v>
      </c>
      <c r="JO463">
        <v>0.1</v>
      </c>
      <c r="JT463">
        <v>0.2</v>
      </c>
      <c r="JU463">
        <v>0.2</v>
      </c>
      <c r="JV463">
        <v>0.2</v>
      </c>
      <c r="JX463">
        <v>0.2</v>
      </c>
      <c r="JY463">
        <v>0.2</v>
      </c>
      <c r="KA463">
        <v>0.2</v>
      </c>
      <c r="KB463">
        <v>0.1</v>
      </c>
      <c r="KC463">
        <v>0.2</v>
      </c>
      <c r="KD463">
        <v>0.2</v>
      </c>
      <c r="KE463">
        <v>0.2</v>
      </c>
      <c r="KH463">
        <v>0.2</v>
      </c>
      <c r="KJ463">
        <v>0.2</v>
      </c>
      <c r="KL463">
        <v>0.2</v>
      </c>
      <c r="KM463">
        <v>0.2</v>
      </c>
      <c r="KQ463">
        <v>0.2</v>
      </c>
      <c r="KR463">
        <v>0.4</v>
      </c>
      <c r="KS463">
        <v>0.1</v>
      </c>
      <c r="KU463">
        <v>0.2</v>
      </c>
      <c r="KV463">
        <v>0.2</v>
      </c>
      <c r="KW463">
        <v>0.2</v>
      </c>
      <c r="KX463">
        <v>0.2</v>
      </c>
      <c r="KY463">
        <v>0.2</v>
      </c>
      <c r="KZ463">
        <v>0.2</v>
      </c>
      <c r="LA463">
        <v>0.5</v>
      </c>
      <c r="LB463">
        <v>0.3</v>
      </c>
      <c r="LC463">
        <v>0.1</v>
      </c>
      <c r="LD463">
        <v>0.2</v>
      </c>
      <c r="LF463">
        <v>0.2</v>
      </c>
      <c r="LH463">
        <v>0.1</v>
      </c>
      <c r="LI463">
        <v>0.2</v>
      </c>
      <c r="LK463">
        <v>0.2</v>
      </c>
      <c r="LN463">
        <v>0.2</v>
      </c>
      <c r="LT463">
        <v>0.2</v>
      </c>
      <c r="LW463">
        <v>0.2</v>
      </c>
      <c r="LX463">
        <v>0.1</v>
      </c>
      <c r="LY463">
        <v>0.2</v>
      </c>
      <c r="LZ463">
        <v>0.1</v>
      </c>
      <c r="MA463">
        <v>0.2</v>
      </c>
      <c r="MD463">
        <v>0.1</v>
      </c>
      <c r="ME463">
        <v>0.4</v>
      </c>
      <c r="MG463">
        <v>0.2</v>
      </c>
      <c r="MH463">
        <v>1</v>
      </c>
      <c r="MI463">
        <v>0.1</v>
      </c>
      <c r="MJ463">
        <v>0.2</v>
      </c>
      <c r="MK463">
        <v>0.2</v>
      </c>
      <c r="MM463">
        <v>0.2</v>
      </c>
      <c r="MN463">
        <v>1.2</v>
      </c>
      <c r="MO463">
        <v>0.3</v>
      </c>
      <c r="MP463">
        <v>0.2</v>
      </c>
      <c r="MQ463">
        <v>0.1</v>
      </c>
      <c r="MR463">
        <v>0.1</v>
      </c>
      <c r="MT463">
        <v>0.2</v>
      </c>
      <c r="MU463">
        <v>0.1</v>
      </c>
      <c r="MV463">
        <v>0.2</v>
      </c>
      <c r="MY463">
        <v>0.2</v>
      </c>
      <c r="MZ463">
        <v>0.1</v>
      </c>
      <c r="NA463">
        <v>0.2</v>
      </c>
      <c r="NB463">
        <v>0.1</v>
      </c>
      <c r="ND463">
        <v>0.2</v>
      </c>
      <c r="NH463">
        <v>0.2</v>
      </c>
      <c r="NI463">
        <v>0.2</v>
      </c>
      <c r="NM463">
        <v>0.1</v>
      </c>
      <c r="NN463">
        <v>0.1</v>
      </c>
      <c r="NR463">
        <v>0.2</v>
      </c>
      <c r="NS463">
        <v>0.1</v>
      </c>
      <c r="NT463">
        <v>0.2</v>
      </c>
      <c r="NV463">
        <v>0.1</v>
      </c>
      <c r="NW463">
        <v>0.2</v>
      </c>
      <c r="OA463">
        <v>0.2</v>
      </c>
      <c r="OB463">
        <v>7.3</v>
      </c>
      <c r="OC463">
        <v>0.3</v>
      </c>
      <c r="OD463">
        <v>0.1</v>
      </c>
      <c r="OE463">
        <v>0.1</v>
      </c>
      <c r="OF463">
        <v>0.5</v>
      </c>
      <c r="OG463">
        <v>0.2</v>
      </c>
      <c r="OH463">
        <v>2.1</v>
      </c>
      <c r="OJ463">
        <v>0.2</v>
      </c>
      <c r="OK463">
        <v>0.1</v>
      </c>
      <c r="OL463">
        <v>1.1000000000000001</v>
      </c>
      <c r="OM463">
        <v>5.2</v>
      </c>
      <c r="ON463">
        <v>0.1</v>
      </c>
      <c r="OO463">
        <v>0.1</v>
      </c>
      <c r="OP463">
        <v>0.1</v>
      </c>
      <c r="OQ463">
        <v>2</v>
      </c>
      <c r="OR463">
        <v>0.9</v>
      </c>
      <c r="OS463">
        <v>0.3</v>
      </c>
      <c r="OT463">
        <v>2.7</v>
      </c>
      <c r="OU463">
        <v>0.2</v>
      </c>
      <c r="OV463">
        <v>0.3</v>
      </c>
      <c r="OW463">
        <v>0.7</v>
      </c>
      <c r="OX463">
        <v>0.5</v>
      </c>
      <c r="OY463">
        <v>0.5</v>
      </c>
      <c r="OZ463">
        <v>1.5</v>
      </c>
      <c r="PA463">
        <v>3.9</v>
      </c>
      <c r="PB463">
        <v>1.2</v>
      </c>
      <c r="PC463">
        <v>1.3</v>
      </c>
      <c r="PD463">
        <v>0.8</v>
      </c>
      <c r="PE463">
        <v>14.1</v>
      </c>
      <c r="PF463">
        <v>7.3</v>
      </c>
      <c r="PG463">
        <v>0.9</v>
      </c>
      <c r="PH463">
        <v>0.1</v>
      </c>
      <c r="PI463">
        <v>0.8</v>
      </c>
      <c r="PJ463">
        <v>0.1</v>
      </c>
      <c r="PL463">
        <v>3.9</v>
      </c>
      <c r="PM463">
        <v>1.4</v>
      </c>
      <c r="PN463">
        <v>3.6</v>
      </c>
      <c r="PO463">
        <v>0.9</v>
      </c>
      <c r="PP463">
        <v>0.9</v>
      </c>
      <c r="PQ463">
        <v>0.2</v>
      </c>
      <c r="PR463">
        <v>3.8</v>
      </c>
      <c r="PS463">
        <v>5.4</v>
      </c>
      <c r="PT463">
        <v>0.2</v>
      </c>
      <c r="PU463">
        <v>0.5</v>
      </c>
      <c r="PV463">
        <v>0.8</v>
      </c>
      <c r="PW463">
        <v>0.2</v>
      </c>
      <c r="PX463">
        <v>0.3</v>
      </c>
      <c r="PY463">
        <v>1.3</v>
      </c>
      <c r="QA463">
        <v>0.2</v>
      </c>
      <c r="QB463">
        <v>0.1</v>
      </c>
      <c r="QC463">
        <v>1.2</v>
      </c>
      <c r="QD463">
        <v>0.5</v>
      </c>
      <c r="QE463">
        <v>0.3</v>
      </c>
      <c r="QF463">
        <v>0.3</v>
      </c>
      <c r="QG463">
        <v>1.6</v>
      </c>
      <c r="QH463">
        <v>0.4</v>
      </c>
      <c r="QI463">
        <v>0.6</v>
      </c>
      <c r="QJ463">
        <v>0.1</v>
      </c>
      <c r="QK463">
        <v>1</v>
      </c>
      <c r="QL463">
        <v>1</v>
      </c>
      <c r="QM463">
        <v>0.3</v>
      </c>
      <c r="QN463">
        <v>22</v>
      </c>
      <c r="QO463">
        <v>0.4</v>
      </c>
      <c r="QP463">
        <v>1.7</v>
      </c>
      <c r="QQ463">
        <v>0.5</v>
      </c>
      <c r="QR463">
        <v>0.1</v>
      </c>
      <c r="QS463">
        <v>0.2</v>
      </c>
      <c r="QT463">
        <v>0.6</v>
      </c>
      <c r="QU463">
        <v>0.2</v>
      </c>
      <c r="QV463">
        <v>0.1</v>
      </c>
      <c r="QW463">
        <v>0.4</v>
      </c>
      <c r="QY463">
        <v>0.1</v>
      </c>
      <c r="RA463">
        <v>4.3</v>
      </c>
      <c r="RB463">
        <v>0.4</v>
      </c>
      <c r="RD463">
        <v>2.2000000000000002</v>
      </c>
      <c r="RF463">
        <v>1.6</v>
      </c>
      <c r="RG463">
        <v>1.1000000000000001</v>
      </c>
      <c r="RH463">
        <v>0.2</v>
      </c>
      <c r="RI463">
        <v>0.2</v>
      </c>
      <c r="RJ463">
        <v>0.2</v>
      </c>
      <c r="RK463">
        <v>0.1</v>
      </c>
      <c r="RL463">
        <v>0.2</v>
      </c>
      <c r="RM463">
        <v>0.1</v>
      </c>
      <c r="RN463">
        <v>0.2</v>
      </c>
      <c r="RO463">
        <v>0.2</v>
      </c>
      <c r="RP463">
        <v>10.1</v>
      </c>
      <c r="RR463">
        <v>13254</v>
      </c>
      <c r="SA463">
        <v>-4789.2</v>
      </c>
      <c r="SC463">
        <v>-515.9</v>
      </c>
      <c r="SG463">
        <v>0.7</v>
      </c>
      <c r="SH463">
        <v>0.1</v>
      </c>
      <c r="SI463">
        <v>0.9</v>
      </c>
    </row>
    <row r="464" spans="1:503" x14ac:dyDescent="0.35">
      <c r="A464" s="1">
        <v>722000</v>
      </c>
      <c r="B464" s="1" t="s">
        <v>547</v>
      </c>
      <c r="C464">
        <v>7.3</v>
      </c>
      <c r="D464">
        <v>6.2</v>
      </c>
      <c r="E464">
        <v>3.2</v>
      </c>
      <c r="F464">
        <v>0.7</v>
      </c>
      <c r="G464">
        <v>3.3</v>
      </c>
      <c r="H464">
        <v>3.8</v>
      </c>
      <c r="I464">
        <v>1</v>
      </c>
      <c r="J464">
        <v>2.1</v>
      </c>
      <c r="K464">
        <v>0.7</v>
      </c>
      <c r="L464">
        <v>4</v>
      </c>
      <c r="M464">
        <v>18.399999999999999</v>
      </c>
      <c r="N464">
        <v>6.5</v>
      </c>
      <c r="O464">
        <v>5.2</v>
      </c>
      <c r="P464">
        <v>0.2</v>
      </c>
      <c r="T464">
        <v>0.2</v>
      </c>
      <c r="U464">
        <v>6.4</v>
      </c>
      <c r="V464">
        <v>0.3</v>
      </c>
      <c r="X464">
        <v>22</v>
      </c>
      <c r="Y464">
        <v>23.8</v>
      </c>
      <c r="Z464">
        <v>0.1</v>
      </c>
      <c r="AA464">
        <v>28.4</v>
      </c>
      <c r="AB464">
        <v>18.3</v>
      </c>
      <c r="AC464">
        <v>0.1</v>
      </c>
      <c r="AD464">
        <v>34.9</v>
      </c>
      <c r="AE464">
        <v>7.5</v>
      </c>
      <c r="AF464">
        <v>1659.8</v>
      </c>
      <c r="AG464">
        <v>63.9</v>
      </c>
      <c r="AH464">
        <v>5.0999999999999996</v>
      </c>
      <c r="AI464">
        <v>185</v>
      </c>
      <c r="AJ464">
        <v>4.5</v>
      </c>
      <c r="AK464">
        <v>49.9</v>
      </c>
      <c r="AL464">
        <v>0.7</v>
      </c>
      <c r="AM464">
        <v>35.4</v>
      </c>
      <c r="AN464">
        <v>206.8</v>
      </c>
      <c r="AO464">
        <v>70.099999999999994</v>
      </c>
      <c r="AP464">
        <v>11.8</v>
      </c>
      <c r="AQ464">
        <v>65.099999999999994</v>
      </c>
      <c r="AR464">
        <v>22.4</v>
      </c>
      <c r="AS464">
        <v>77.5</v>
      </c>
      <c r="AT464">
        <v>16.7</v>
      </c>
      <c r="AU464">
        <v>4.7</v>
      </c>
      <c r="AV464">
        <v>19.899999999999999</v>
      </c>
      <c r="AW464">
        <v>34.700000000000003</v>
      </c>
      <c r="AX464">
        <v>18.899999999999999</v>
      </c>
      <c r="AY464">
        <v>5.3</v>
      </c>
      <c r="AZ464">
        <v>0.4</v>
      </c>
      <c r="BA464">
        <v>19.899999999999999</v>
      </c>
      <c r="BB464">
        <v>33</v>
      </c>
      <c r="BC464">
        <v>1.8</v>
      </c>
      <c r="BD464">
        <v>16.5</v>
      </c>
      <c r="BE464">
        <v>21.4</v>
      </c>
      <c r="BF464">
        <v>17.399999999999999</v>
      </c>
      <c r="BG464">
        <v>8.8000000000000007</v>
      </c>
      <c r="BH464">
        <v>18.899999999999999</v>
      </c>
      <c r="BI464">
        <v>12.6</v>
      </c>
      <c r="BJ464">
        <v>46.5</v>
      </c>
      <c r="BK464">
        <v>64.8</v>
      </c>
      <c r="BL464">
        <v>49.5</v>
      </c>
      <c r="BM464">
        <v>0.8</v>
      </c>
      <c r="BN464">
        <v>48</v>
      </c>
      <c r="BO464">
        <v>22.2</v>
      </c>
      <c r="BP464">
        <v>13.1</v>
      </c>
      <c r="BQ464">
        <v>130.69999999999999</v>
      </c>
      <c r="BR464">
        <v>58.2</v>
      </c>
      <c r="BS464">
        <v>5.9</v>
      </c>
      <c r="BT464">
        <v>33.700000000000003</v>
      </c>
      <c r="BU464">
        <v>6.3</v>
      </c>
      <c r="BV464">
        <v>5.9</v>
      </c>
      <c r="BW464">
        <v>90.9</v>
      </c>
      <c r="BX464">
        <v>21.4</v>
      </c>
      <c r="BY464">
        <v>11.9</v>
      </c>
      <c r="BZ464">
        <v>4</v>
      </c>
      <c r="CA464">
        <v>1.1000000000000001</v>
      </c>
      <c r="CB464">
        <v>9.4</v>
      </c>
      <c r="CC464">
        <v>23.4</v>
      </c>
      <c r="CD464">
        <v>18.899999999999999</v>
      </c>
      <c r="CE464">
        <v>15.1</v>
      </c>
      <c r="CF464">
        <v>14</v>
      </c>
      <c r="CG464">
        <v>8.8000000000000007</v>
      </c>
      <c r="CH464">
        <v>26.1</v>
      </c>
      <c r="CI464">
        <v>74.099999999999994</v>
      </c>
      <c r="CJ464">
        <v>47.6</v>
      </c>
      <c r="CK464">
        <v>16.7</v>
      </c>
      <c r="CL464">
        <v>8.1</v>
      </c>
      <c r="CM464">
        <v>7.8</v>
      </c>
      <c r="CN464">
        <v>71.400000000000006</v>
      </c>
      <c r="CO464">
        <v>7.6</v>
      </c>
      <c r="CP464">
        <v>36.799999999999997</v>
      </c>
      <c r="CQ464">
        <v>52.1</v>
      </c>
      <c r="CR464">
        <v>5</v>
      </c>
      <c r="CS464">
        <v>10.199999999999999</v>
      </c>
      <c r="CT464">
        <v>15.5</v>
      </c>
      <c r="CU464">
        <v>41.5</v>
      </c>
      <c r="CV464">
        <v>5.3</v>
      </c>
      <c r="CW464">
        <v>30.7</v>
      </c>
      <c r="CX464">
        <v>26.1</v>
      </c>
      <c r="CY464">
        <v>7.7</v>
      </c>
      <c r="CZ464">
        <v>2.7</v>
      </c>
      <c r="DA464">
        <v>19.899999999999999</v>
      </c>
      <c r="DB464">
        <v>2.7</v>
      </c>
      <c r="DC464">
        <v>8.4</v>
      </c>
      <c r="DD464">
        <v>15.8</v>
      </c>
      <c r="DE464">
        <v>149.69999999999999</v>
      </c>
      <c r="DF464">
        <v>36.6</v>
      </c>
      <c r="DG464">
        <v>7.8</v>
      </c>
      <c r="DH464">
        <v>11.3</v>
      </c>
      <c r="DI464">
        <v>6.6</v>
      </c>
      <c r="DJ464">
        <v>67.5</v>
      </c>
      <c r="DK464">
        <v>12.6</v>
      </c>
      <c r="DL464">
        <v>17.7</v>
      </c>
      <c r="DM464">
        <v>26.5</v>
      </c>
      <c r="DN464">
        <v>11.9</v>
      </c>
      <c r="DO464">
        <v>28.1</v>
      </c>
      <c r="DP464">
        <v>16.3</v>
      </c>
      <c r="DQ464">
        <v>14</v>
      </c>
      <c r="DR464">
        <v>12.4</v>
      </c>
      <c r="DS464">
        <v>27.3</v>
      </c>
      <c r="DT464">
        <v>8.8000000000000007</v>
      </c>
      <c r="DU464">
        <v>14</v>
      </c>
      <c r="DV464">
        <v>7.4</v>
      </c>
      <c r="DW464">
        <v>180.9</v>
      </c>
      <c r="DX464">
        <v>98.8</v>
      </c>
      <c r="DY464">
        <v>3.8</v>
      </c>
      <c r="DZ464">
        <v>2.7</v>
      </c>
      <c r="EA464">
        <v>33.6</v>
      </c>
      <c r="EB464">
        <v>7.4</v>
      </c>
      <c r="EC464">
        <v>4.5999999999999996</v>
      </c>
      <c r="ED464">
        <v>7.8</v>
      </c>
      <c r="EE464">
        <v>4.4000000000000004</v>
      </c>
      <c r="EF464">
        <v>19.100000000000001</v>
      </c>
      <c r="EG464">
        <v>8.8000000000000007</v>
      </c>
      <c r="EH464">
        <v>22.6</v>
      </c>
      <c r="EI464">
        <v>13.6</v>
      </c>
      <c r="EJ464">
        <v>5.9</v>
      </c>
      <c r="EK464">
        <v>193</v>
      </c>
      <c r="EL464">
        <v>4.5999999999999996</v>
      </c>
      <c r="EM464">
        <v>12.5</v>
      </c>
      <c r="EN464">
        <v>384.8</v>
      </c>
      <c r="EO464">
        <v>14</v>
      </c>
      <c r="EP464">
        <v>11.9</v>
      </c>
      <c r="EQ464">
        <v>14.2</v>
      </c>
      <c r="ER464">
        <v>3.8</v>
      </c>
      <c r="ES464">
        <v>49.1</v>
      </c>
      <c r="ET464">
        <v>12.6</v>
      </c>
      <c r="EU464">
        <v>15.5</v>
      </c>
      <c r="EV464">
        <v>61.4</v>
      </c>
      <c r="EW464">
        <v>154.1</v>
      </c>
      <c r="EX464">
        <v>117.8</v>
      </c>
      <c r="EY464">
        <v>14.8</v>
      </c>
      <c r="EZ464">
        <v>2.7</v>
      </c>
      <c r="FA464">
        <v>32.1</v>
      </c>
      <c r="FB464">
        <v>8.8000000000000007</v>
      </c>
      <c r="FC464">
        <v>13.8</v>
      </c>
      <c r="FD464">
        <v>7.1</v>
      </c>
      <c r="FE464">
        <v>27.8</v>
      </c>
      <c r="FF464">
        <v>218.2</v>
      </c>
      <c r="FG464">
        <v>45.5</v>
      </c>
      <c r="FH464">
        <v>17.7</v>
      </c>
      <c r="FI464">
        <v>42.4</v>
      </c>
      <c r="FJ464">
        <v>18.7</v>
      </c>
      <c r="FK464">
        <v>11.5</v>
      </c>
      <c r="FL464">
        <v>59</v>
      </c>
      <c r="FM464">
        <v>10</v>
      </c>
      <c r="FN464">
        <v>3.2</v>
      </c>
      <c r="FO464">
        <v>22.9</v>
      </c>
      <c r="FP464">
        <v>33.799999999999997</v>
      </c>
      <c r="FQ464">
        <v>30.4</v>
      </c>
      <c r="FR464">
        <v>68.2</v>
      </c>
      <c r="FS464">
        <v>26.5</v>
      </c>
      <c r="FT464">
        <v>9.4</v>
      </c>
      <c r="FU464">
        <v>18.5</v>
      </c>
      <c r="FV464">
        <v>4.5999999999999996</v>
      </c>
      <c r="FW464">
        <v>168.9</v>
      </c>
      <c r="FX464">
        <v>34</v>
      </c>
      <c r="FY464">
        <v>38.4</v>
      </c>
      <c r="FZ464">
        <v>11.1</v>
      </c>
      <c r="GA464">
        <v>43.8</v>
      </c>
      <c r="GB464">
        <v>2.7</v>
      </c>
      <c r="GC464">
        <v>3.8</v>
      </c>
      <c r="GD464">
        <v>2.7</v>
      </c>
      <c r="GE464">
        <v>3.2</v>
      </c>
      <c r="GF464">
        <v>0.8</v>
      </c>
      <c r="GG464">
        <v>3.8</v>
      </c>
      <c r="GH464">
        <v>2.9</v>
      </c>
      <c r="GI464">
        <v>11.9</v>
      </c>
      <c r="GJ464">
        <v>54.6</v>
      </c>
      <c r="GK464">
        <v>15.1</v>
      </c>
      <c r="GL464">
        <v>47.2</v>
      </c>
      <c r="GM464">
        <v>5.9</v>
      </c>
      <c r="GN464">
        <v>5.5</v>
      </c>
      <c r="GO464">
        <v>16.3</v>
      </c>
      <c r="GP464">
        <v>2.7</v>
      </c>
      <c r="GQ464">
        <v>10.199999999999999</v>
      </c>
      <c r="GR464">
        <v>12.6</v>
      </c>
      <c r="GS464">
        <v>2.9</v>
      </c>
      <c r="GT464">
        <v>5.5</v>
      </c>
      <c r="GU464">
        <v>12.2</v>
      </c>
      <c r="GV464">
        <v>4.5999999999999996</v>
      </c>
      <c r="GW464">
        <v>146.19999999999999</v>
      </c>
      <c r="GX464">
        <v>3.8</v>
      </c>
      <c r="GY464">
        <v>19.899999999999999</v>
      </c>
      <c r="GZ464">
        <v>16.5</v>
      </c>
      <c r="HA464">
        <v>13.4</v>
      </c>
      <c r="HB464">
        <v>2.9</v>
      </c>
      <c r="HC464">
        <v>16.100000000000001</v>
      </c>
      <c r="HD464">
        <v>10.199999999999999</v>
      </c>
      <c r="HE464">
        <v>34.4</v>
      </c>
      <c r="HF464">
        <v>16.7</v>
      </c>
      <c r="HG464">
        <v>3.8</v>
      </c>
      <c r="HH464">
        <v>15.1</v>
      </c>
      <c r="HI464">
        <v>7.8</v>
      </c>
      <c r="HJ464">
        <v>19.899999999999999</v>
      </c>
      <c r="HK464">
        <v>3</v>
      </c>
      <c r="HL464">
        <v>3.2</v>
      </c>
      <c r="HM464">
        <v>21.7</v>
      </c>
      <c r="HN464">
        <v>9.4</v>
      </c>
      <c r="HO464">
        <v>54.9</v>
      </c>
      <c r="HP464">
        <v>25.7</v>
      </c>
      <c r="HQ464">
        <v>11.4</v>
      </c>
      <c r="HR464">
        <v>15.8</v>
      </c>
      <c r="HS464">
        <v>4.5999999999999996</v>
      </c>
      <c r="HT464">
        <v>7.1</v>
      </c>
      <c r="HU464">
        <v>45.7</v>
      </c>
      <c r="HV464">
        <v>7.1</v>
      </c>
      <c r="HW464">
        <v>18.2</v>
      </c>
      <c r="HX464">
        <v>2.9</v>
      </c>
      <c r="HY464">
        <v>4.4000000000000004</v>
      </c>
      <c r="HZ464">
        <v>11.1</v>
      </c>
      <c r="IA464">
        <v>40.9</v>
      </c>
      <c r="IB464">
        <v>8.4</v>
      </c>
      <c r="IC464">
        <v>30.7</v>
      </c>
      <c r="ID464">
        <v>15.4</v>
      </c>
      <c r="IE464">
        <v>10.8</v>
      </c>
      <c r="IF464">
        <v>11.1</v>
      </c>
      <c r="IG464">
        <v>14.8</v>
      </c>
      <c r="IH464">
        <v>35.4</v>
      </c>
      <c r="II464">
        <v>29</v>
      </c>
      <c r="IJ464">
        <v>21.4</v>
      </c>
      <c r="IK464">
        <v>69.900000000000006</v>
      </c>
      <c r="IL464">
        <v>50.6</v>
      </c>
      <c r="IM464">
        <v>7.8</v>
      </c>
      <c r="IN464">
        <v>26.5</v>
      </c>
      <c r="IO464">
        <v>22</v>
      </c>
      <c r="IP464">
        <v>61.8</v>
      </c>
      <c r="IQ464">
        <v>20.100000000000001</v>
      </c>
      <c r="IR464">
        <v>4</v>
      </c>
      <c r="IS464">
        <v>4</v>
      </c>
      <c r="IT464">
        <v>13.1</v>
      </c>
      <c r="IU464">
        <v>0.4</v>
      </c>
      <c r="IV464">
        <v>3.8</v>
      </c>
      <c r="IW464">
        <v>30</v>
      </c>
      <c r="IX464">
        <v>6.9</v>
      </c>
      <c r="IY464">
        <v>50.3</v>
      </c>
      <c r="IZ464">
        <v>19.7</v>
      </c>
      <c r="JA464">
        <v>50.7</v>
      </c>
      <c r="JB464">
        <v>8.1</v>
      </c>
      <c r="JC464">
        <v>16.7</v>
      </c>
      <c r="JD464">
        <v>2.7</v>
      </c>
      <c r="JE464">
        <v>10.4</v>
      </c>
      <c r="JF464">
        <v>13.1</v>
      </c>
      <c r="JG464">
        <v>5.3</v>
      </c>
      <c r="JH464">
        <v>11.3</v>
      </c>
      <c r="JI464">
        <v>9.4</v>
      </c>
      <c r="JJ464">
        <v>34.1</v>
      </c>
      <c r="JK464">
        <v>25.8</v>
      </c>
      <c r="JL464">
        <v>6.8</v>
      </c>
      <c r="JM464">
        <v>7.6</v>
      </c>
      <c r="JN464">
        <v>19.899999999999999</v>
      </c>
      <c r="JO464">
        <v>29.8</v>
      </c>
      <c r="JP464">
        <v>3.9</v>
      </c>
      <c r="JQ464">
        <v>5.5</v>
      </c>
      <c r="JR464">
        <v>5</v>
      </c>
      <c r="JS464">
        <v>10.199999999999999</v>
      </c>
      <c r="JT464">
        <v>65.7</v>
      </c>
      <c r="JU464">
        <v>18.100000000000001</v>
      </c>
      <c r="JV464">
        <v>20.8</v>
      </c>
      <c r="JW464">
        <v>8.6</v>
      </c>
      <c r="JX464">
        <v>29.4</v>
      </c>
      <c r="JY464">
        <v>17.600000000000001</v>
      </c>
      <c r="JZ464">
        <v>13.9</v>
      </c>
      <c r="KA464">
        <v>16.5</v>
      </c>
      <c r="KB464">
        <v>53.9</v>
      </c>
      <c r="KC464">
        <v>15.1</v>
      </c>
      <c r="KD464">
        <v>21.4</v>
      </c>
      <c r="KE464">
        <v>17.399999999999999</v>
      </c>
      <c r="KF464">
        <v>4.8</v>
      </c>
      <c r="KG464">
        <v>5.9</v>
      </c>
      <c r="KH464">
        <v>17.899999999999999</v>
      </c>
      <c r="KI464">
        <v>7.3</v>
      </c>
      <c r="KJ464">
        <v>15.1</v>
      </c>
      <c r="KK464">
        <v>12.6</v>
      </c>
      <c r="KL464">
        <v>12.6</v>
      </c>
      <c r="KM464">
        <v>12.6</v>
      </c>
      <c r="KN464">
        <v>8.4</v>
      </c>
      <c r="KO464">
        <v>12.9</v>
      </c>
      <c r="KP464">
        <v>8.1</v>
      </c>
      <c r="KQ464">
        <v>24.8</v>
      </c>
      <c r="KR464">
        <v>153.30000000000001</v>
      </c>
      <c r="KS464">
        <v>32</v>
      </c>
      <c r="KT464">
        <v>2.9</v>
      </c>
      <c r="KU464">
        <v>24.9</v>
      </c>
      <c r="KV464">
        <v>102.6</v>
      </c>
      <c r="KW464">
        <v>97.6</v>
      </c>
      <c r="KX464">
        <v>11</v>
      </c>
      <c r="KY464">
        <v>21.2</v>
      </c>
      <c r="KZ464">
        <v>10.1</v>
      </c>
      <c r="LA464">
        <v>204.4</v>
      </c>
      <c r="LB464">
        <v>141.80000000000001</v>
      </c>
      <c r="LC464">
        <v>29.7</v>
      </c>
      <c r="LD464">
        <v>102.3</v>
      </c>
      <c r="LE464">
        <v>7.7</v>
      </c>
      <c r="LF464">
        <v>21</v>
      </c>
      <c r="LG464">
        <v>9.6</v>
      </c>
      <c r="LH464">
        <v>38.6</v>
      </c>
      <c r="LI464">
        <v>17.899999999999999</v>
      </c>
      <c r="LJ464">
        <v>8.6</v>
      </c>
      <c r="LK464">
        <v>15.2</v>
      </c>
      <c r="LL464">
        <v>1.2</v>
      </c>
      <c r="LM464">
        <v>8.6</v>
      </c>
      <c r="LN464">
        <v>15.1</v>
      </c>
      <c r="LO464">
        <v>11.5</v>
      </c>
      <c r="LP464">
        <v>24.5</v>
      </c>
      <c r="LQ464">
        <v>10</v>
      </c>
      <c r="LR464">
        <v>6.8</v>
      </c>
      <c r="LS464">
        <v>9.6</v>
      </c>
      <c r="LT464">
        <v>13.4</v>
      </c>
      <c r="LU464">
        <v>11.1</v>
      </c>
      <c r="LV464">
        <v>11.1</v>
      </c>
      <c r="LW464">
        <v>14.5</v>
      </c>
      <c r="LX464">
        <v>31.2</v>
      </c>
      <c r="LY464">
        <v>21.3</v>
      </c>
      <c r="LZ464">
        <v>33</v>
      </c>
      <c r="MA464">
        <v>12.2</v>
      </c>
      <c r="MB464">
        <v>7.3</v>
      </c>
      <c r="MC464">
        <v>8.1</v>
      </c>
      <c r="MD464">
        <v>34.700000000000003</v>
      </c>
      <c r="ME464">
        <v>31.1</v>
      </c>
      <c r="MF464">
        <v>5.3</v>
      </c>
      <c r="MG464">
        <v>22.2</v>
      </c>
      <c r="MH464">
        <v>365.6</v>
      </c>
      <c r="MI464">
        <v>14.4</v>
      </c>
      <c r="MJ464">
        <v>40.4</v>
      </c>
      <c r="MK464">
        <v>16.2</v>
      </c>
      <c r="ML464">
        <v>12.6</v>
      </c>
      <c r="MM464">
        <v>10.4</v>
      </c>
      <c r="MN464">
        <v>460.8</v>
      </c>
      <c r="MO464">
        <v>155.5</v>
      </c>
      <c r="MP464">
        <v>56.5</v>
      </c>
      <c r="MQ464">
        <v>56</v>
      </c>
      <c r="MR464">
        <v>37.200000000000003</v>
      </c>
      <c r="MS464">
        <v>9.4</v>
      </c>
      <c r="MT464">
        <v>24</v>
      </c>
      <c r="MU464">
        <v>30.9</v>
      </c>
      <c r="MV464">
        <v>16.100000000000001</v>
      </c>
      <c r="MW464">
        <v>7.6</v>
      </c>
      <c r="MX464">
        <v>1.5</v>
      </c>
      <c r="MY464">
        <v>10.4</v>
      </c>
      <c r="MZ464">
        <v>25.3</v>
      </c>
      <c r="NA464">
        <v>22.6</v>
      </c>
      <c r="NB464">
        <v>30.4</v>
      </c>
      <c r="NC464">
        <v>6.8</v>
      </c>
      <c r="ND464">
        <v>15.5</v>
      </c>
      <c r="NE464">
        <v>0.5</v>
      </c>
      <c r="NF464">
        <v>9.4</v>
      </c>
      <c r="NG464">
        <v>7.6</v>
      </c>
      <c r="NH464">
        <v>23.4</v>
      </c>
      <c r="NI464">
        <v>27</v>
      </c>
      <c r="NJ464">
        <v>10.4</v>
      </c>
      <c r="NK464">
        <v>6.8</v>
      </c>
      <c r="NL464">
        <v>8.6</v>
      </c>
      <c r="NM464">
        <v>52.2</v>
      </c>
      <c r="NN464">
        <v>40.9</v>
      </c>
      <c r="NO464">
        <v>5.9</v>
      </c>
      <c r="NP464">
        <v>18.7</v>
      </c>
      <c r="NQ464">
        <v>7.1</v>
      </c>
      <c r="NR464">
        <v>41.2</v>
      </c>
      <c r="NS464">
        <v>39.200000000000003</v>
      </c>
      <c r="NT464">
        <v>14.6</v>
      </c>
      <c r="NU464">
        <v>9.6999999999999993</v>
      </c>
      <c r="NV464">
        <v>33.299999999999997</v>
      </c>
      <c r="NW464">
        <v>17.899999999999999</v>
      </c>
      <c r="NX464">
        <v>3.2</v>
      </c>
      <c r="NY464">
        <v>4.5999999999999996</v>
      </c>
      <c r="NZ464">
        <v>3.2</v>
      </c>
      <c r="OA464">
        <v>39.299999999999997</v>
      </c>
      <c r="OB464">
        <v>2396</v>
      </c>
      <c r="OC464">
        <v>6513.1</v>
      </c>
      <c r="OD464">
        <v>36.700000000000003</v>
      </c>
      <c r="OE464">
        <v>139</v>
      </c>
      <c r="OF464">
        <v>171.7</v>
      </c>
      <c r="OG464">
        <v>16.2</v>
      </c>
      <c r="OH464">
        <v>7.5</v>
      </c>
      <c r="OI464">
        <v>124</v>
      </c>
      <c r="OJ464">
        <v>159.80000000000001</v>
      </c>
      <c r="OK464">
        <v>615.20000000000005</v>
      </c>
      <c r="OL464">
        <v>56.9</v>
      </c>
      <c r="OM464">
        <v>3198.5</v>
      </c>
      <c r="ON464">
        <v>40.6</v>
      </c>
      <c r="OO464">
        <v>32.9</v>
      </c>
      <c r="OP464">
        <v>23.4</v>
      </c>
      <c r="OQ464">
        <v>31.2</v>
      </c>
      <c r="OR464">
        <v>300.10000000000002</v>
      </c>
      <c r="OS464">
        <v>176.2</v>
      </c>
      <c r="OT464">
        <v>40.200000000000003</v>
      </c>
      <c r="OU464">
        <v>99</v>
      </c>
      <c r="OV464">
        <v>102.3</v>
      </c>
      <c r="OW464">
        <v>233.6</v>
      </c>
      <c r="OX464">
        <v>132.30000000000001</v>
      </c>
      <c r="OY464">
        <v>165.4</v>
      </c>
      <c r="OZ464">
        <v>528.4</v>
      </c>
      <c r="PA464">
        <v>1000.6</v>
      </c>
      <c r="PB464">
        <v>92.2</v>
      </c>
      <c r="PC464">
        <v>326.39999999999998</v>
      </c>
      <c r="PD464">
        <v>186.4</v>
      </c>
      <c r="PE464">
        <v>3727.6</v>
      </c>
      <c r="PF464">
        <v>1738.7</v>
      </c>
      <c r="PG464">
        <v>174.7</v>
      </c>
      <c r="PH464">
        <v>42.7</v>
      </c>
      <c r="PI464">
        <v>357.9</v>
      </c>
      <c r="PJ464">
        <v>118.6</v>
      </c>
      <c r="PL464">
        <v>629.20000000000005</v>
      </c>
      <c r="PM464">
        <v>642.4</v>
      </c>
      <c r="PN464">
        <v>697.7</v>
      </c>
      <c r="PO464">
        <v>156.5</v>
      </c>
      <c r="PP464">
        <v>664.5</v>
      </c>
      <c r="PQ464">
        <v>114.3</v>
      </c>
      <c r="PR464">
        <v>74.099999999999994</v>
      </c>
      <c r="PS464">
        <v>1480.6</v>
      </c>
      <c r="PT464">
        <v>83.1</v>
      </c>
      <c r="PU464">
        <v>178.6</v>
      </c>
      <c r="PV464">
        <v>304.2</v>
      </c>
      <c r="PW464">
        <v>84.4</v>
      </c>
      <c r="PX464">
        <v>127.1</v>
      </c>
      <c r="PY464">
        <v>48.3</v>
      </c>
      <c r="QA464">
        <v>126.7</v>
      </c>
      <c r="QB464">
        <v>44</v>
      </c>
      <c r="QC464">
        <v>393.8</v>
      </c>
      <c r="QD464">
        <v>228.8</v>
      </c>
      <c r="QE464">
        <v>133.19999999999999</v>
      </c>
      <c r="QF464">
        <v>136.6</v>
      </c>
      <c r="QG464">
        <v>434.7</v>
      </c>
      <c r="QH464">
        <v>174.8</v>
      </c>
      <c r="QI464">
        <v>237</v>
      </c>
      <c r="QJ464">
        <v>14.1</v>
      </c>
      <c r="QK464">
        <v>88</v>
      </c>
      <c r="QL464">
        <v>55.1</v>
      </c>
      <c r="QM464">
        <v>79.7</v>
      </c>
      <c r="QN464">
        <v>1959.3</v>
      </c>
      <c r="QO464">
        <v>682.6</v>
      </c>
      <c r="QP464">
        <v>3130.3</v>
      </c>
      <c r="QQ464">
        <v>3634.3</v>
      </c>
      <c r="QR464">
        <v>511</v>
      </c>
      <c r="QS464">
        <v>111.9</v>
      </c>
      <c r="QT464">
        <v>40.200000000000003</v>
      </c>
      <c r="QU464">
        <v>39.4</v>
      </c>
      <c r="QV464">
        <v>36.6</v>
      </c>
      <c r="QW464">
        <v>28.2</v>
      </c>
      <c r="QX464">
        <v>28</v>
      </c>
      <c r="QY464">
        <v>25.7</v>
      </c>
      <c r="QZ464">
        <v>4.5999999999999996</v>
      </c>
      <c r="RA464">
        <v>135.4</v>
      </c>
      <c r="RB464">
        <v>231.7</v>
      </c>
      <c r="RC464">
        <v>50.4</v>
      </c>
      <c r="RD464">
        <v>2363.6999999999998</v>
      </c>
      <c r="RE464">
        <v>17.600000000000001</v>
      </c>
      <c r="RF464">
        <v>327.8</v>
      </c>
      <c r="RG464">
        <v>22.9</v>
      </c>
      <c r="RH464">
        <v>84.5</v>
      </c>
      <c r="RI464">
        <v>89.3</v>
      </c>
      <c r="RJ464">
        <v>239.7</v>
      </c>
      <c r="RK464">
        <v>35.4</v>
      </c>
      <c r="RL464">
        <v>49.8</v>
      </c>
      <c r="RM464">
        <v>118.1</v>
      </c>
      <c r="RN464">
        <v>40.1</v>
      </c>
      <c r="RO464">
        <v>14.7</v>
      </c>
      <c r="RP464">
        <v>177</v>
      </c>
      <c r="RR464">
        <v>291088.3</v>
      </c>
      <c r="RU464">
        <v>407.8</v>
      </c>
      <c r="RW464">
        <v>255</v>
      </c>
      <c r="RY464">
        <v>185.4</v>
      </c>
      <c r="SA464">
        <v>-7686.4</v>
      </c>
      <c r="SC464">
        <v>4409.3</v>
      </c>
      <c r="SE464">
        <v>1.7</v>
      </c>
      <c r="SF464">
        <v>9.3000000000000007</v>
      </c>
      <c r="SG464">
        <v>17.399999999999999</v>
      </c>
      <c r="SH464">
        <v>13.5</v>
      </c>
      <c r="SI464">
        <v>133.1</v>
      </c>
    </row>
    <row r="465" spans="1:506" x14ac:dyDescent="0.35">
      <c r="A465" s="1">
        <v>811192</v>
      </c>
      <c r="B465" s="1" t="s">
        <v>548</v>
      </c>
      <c r="BR465">
        <v>4.0999999999999996</v>
      </c>
      <c r="BW465">
        <v>7</v>
      </c>
      <c r="CI465">
        <v>2.6</v>
      </c>
      <c r="CJ465">
        <v>2.4</v>
      </c>
      <c r="OB465">
        <v>160.69999999999999</v>
      </c>
      <c r="OG465">
        <v>65</v>
      </c>
      <c r="OM465">
        <v>191.9</v>
      </c>
      <c r="ON465">
        <v>5.0999999999999996</v>
      </c>
      <c r="OV465">
        <v>45.3</v>
      </c>
      <c r="OW465">
        <v>150.5</v>
      </c>
      <c r="OX465">
        <v>7.5</v>
      </c>
      <c r="OZ465">
        <v>15.2</v>
      </c>
      <c r="PA465">
        <v>26.1</v>
      </c>
      <c r="PB465">
        <v>46.8</v>
      </c>
      <c r="PC465">
        <v>131.69999999999999</v>
      </c>
      <c r="PD465">
        <v>2.7</v>
      </c>
      <c r="PE465">
        <v>256.10000000000002</v>
      </c>
      <c r="PF465">
        <v>180.6</v>
      </c>
      <c r="PI465">
        <v>1.8</v>
      </c>
      <c r="PJ465">
        <v>1.5</v>
      </c>
      <c r="PL465">
        <v>16.600000000000001</v>
      </c>
      <c r="PM465">
        <v>45.2</v>
      </c>
      <c r="PN465">
        <v>28.8</v>
      </c>
      <c r="PS465">
        <v>6.7</v>
      </c>
      <c r="PT465">
        <v>16.2</v>
      </c>
      <c r="PV465">
        <v>6.7</v>
      </c>
      <c r="PY465">
        <v>0.5</v>
      </c>
      <c r="QA465">
        <v>1.4</v>
      </c>
      <c r="QB465">
        <v>0.3</v>
      </c>
      <c r="QD465">
        <v>0.3</v>
      </c>
      <c r="QH465">
        <v>1.1000000000000001</v>
      </c>
      <c r="QK465">
        <v>5.4</v>
      </c>
      <c r="QL465">
        <v>0.3</v>
      </c>
      <c r="QP465">
        <v>2.8</v>
      </c>
      <c r="QQ465">
        <v>0.3</v>
      </c>
      <c r="QS465">
        <v>16</v>
      </c>
      <c r="QT465">
        <v>29</v>
      </c>
      <c r="QV465">
        <v>7.7</v>
      </c>
      <c r="RD465">
        <v>5.9</v>
      </c>
      <c r="RO465">
        <v>1.8</v>
      </c>
      <c r="RP465">
        <v>15</v>
      </c>
      <c r="RR465">
        <v>5716.1</v>
      </c>
      <c r="SA465">
        <v>2.7</v>
      </c>
      <c r="SC465">
        <v>5.2</v>
      </c>
    </row>
    <row r="466" spans="1:506" x14ac:dyDescent="0.35">
      <c r="A466" s="1" t="s">
        <v>54</v>
      </c>
      <c r="B466" s="1" t="s">
        <v>549</v>
      </c>
      <c r="C466">
        <v>43.8</v>
      </c>
      <c r="D466">
        <v>68.599999999999994</v>
      </c>
      <c r="E466">
        <v>15.8</v>
      </c>
      <c r="F466">
        <v>3.3</v>
      </c>
      <c r="G466">
        <v>15.1</v>
      </c>
      <c r="H466">
        <v>14.1</v>
      </c>
      <c r="I466">
        <v>10.7</v>
      </c>
      <c r="J466">
        <v>9.5</v>
      </c>
      <c r="K466">
        <v>7.3</v>
      </c>
      <c r="L466">
        <v>42.6</v>
      </c>
      <c r="M466">
        <v>114.6</v>
      </c>
      <c r="N466">
        <v>9.1999999999999993</v>
      </c>
      <c r="O466">
        <v>53.4</v>
      </c>
      <c r="P466">
        <v>87.5</v>
      </c>
      <c r="Q466">
        <v>25.3</v>
      </c>
      <c r="U466">
        <v>11.2</v>
      </c>
      <c r="V466">
        <v>1.7</v>
      </c>
      <c r="X466">
        <v>1.6</v>
      </c>
      <c r="Y466">
        <v>0.6</v>
      </c>
      <c r="Z466">
        <v>0.9</v>
      </c>
      <c r="AA466">
        <v>0.9</v>
      </c>
      <c r="AB466">
        <v>0.6</v>
      </c>
      <c r="AC466">
        <v>8.8000000000000007</v>
      </c>
      <c r="AD466">
        <v>1.6</v>
      </c>
      <c r="AE466">
        <v>3.9</v>
      </c>
      <c r="AF466">
        <v>20.399999999999999</v>
      </c>
      <c r="AG466">
        <v>7.5</v>
      </c>
      <c r="AH466">
        <v>0.9</v>
      </c>
      <c r="AI466">
        <v>299.5</v>
      </c>
      <c r="AJ466">
        <v>52.6</v>
      </c>
      <c r="AK466">
        <v>84.8</v>
      </c>
      <c r="AL466">
        <v>8.8000000000000007</v>
      </c>
      <c r="AM466">
        <v>62.3</v>
      </c>
      <c r="AN466">
        <v>431.9</v>
      </c>
      <c r="AO466">
        <v>325.60000000000002</v>
      </c>
      <c r="AP466">
        <v>121.5</v>
      </c>
      <c r="AQ466">
        <v>543.1</v>
      </c>
      <c r="AR466">
        <v>80.099999999999994</v>
      </c>
      <c r="AS466">
        <v>116.7</v>
      </c>
      <c r="AT466">
        <v>93.1</v>
      </c>
      <c r="AU466">
        <v>129.9</v>
      </c>
      <c r="AV466">
        <v>12.4</v>
      </c>
      <c r="AW466">
        <v>26.3</v>
      </c>
      <c r="AX466">
        <v>16.3</v>
      </c>
      <c r="AY466">
        <v>3.4</v>
      </c>
      <c r="AZ466">
        <v>3</v>
      </c>
      <c r="BA466">
        <v>45.6</v>
      </c>
      <c r="BB466">
        <v>19.899999999999999</v>
      </c>
      <c r="BC466">
        <v>3</v>
      </c>
      <c r="BD466">
        <v>12.7</v>
      </c>
      <c r="BE466">
        <v>12.9</v>
      </c>
      <c r="BF466">
        <v>18.100000000000001</v>
      </c>
      <c r="BG466">
        <v>4.5</v>
      </c>
      <c r="BH466">
        <v>13.8</v>
      </c>
      <c r="BI466">
        <v>11.4</v>
      </c>
      <c r="BJ466">
        <v>45.1</v>
      </c>
      <c r="BK466">
        <v>52.2</v>
      </c>
      <c r="BL466">
        <v>41.3</v>
      </c>
      <c r="BM466">
        <v>2.5</v>
      </c>
      <c r="BN466">
        <v>25.1</v>
      </c>
      <c r="BO466">
        <v>12</v>
      </c>
      <c r="BP466">
        <v>13.8</v>
      </c>
      <c r="BQ466">
        <v>43.5</v>
      </c>
      <c r="BR466">
        <v>44.7</v>
      </c>
      <c r="BS466">
        <v>11.1</v>
      </c>
      <c r="BT466">
        <v>85.7</v>
      </c>
      <c r="BU466">
        <v>28.5</v>
      </c>
      <c r="BV466">
        <v>6.1</v>
      </c>
      <c r="BW466">
        <v>59</v>
      </c>
      <c r="BX466">
        <v>16.600000000000001</v>
      </c>
      <c r="BY466">
        <v>6.6</v>
      </c>
      <c r="BZ466">
        <v>3.2</v>
      </c>
      <c r="CA466">
        <v>2</v>
      </c>
      <c r="CB466">
        <v>7.5</v>
      </c>
      <c r="CC466">
        <v>9.3000000000000007</v>
      </c>
      <c r="CD466">
        <v>7.3</v>
      </c>
      <c r="CE466">
        <v>4.5</v>
      </c>
      <c r="CF466">
        <v>7.3</v>
      </c>
      <c r="CG466">
        <v>3.6</v>
      </c>
      <c r="CH466">
        <v>22.6</v>
      </c>
      <c r="CI466">
        <v>36.299999999999997</v>
      </c>
      <c r="CJ466">
        <v>5.5</v>
      </c>
      <c r="CK466">
        <v>11.1</v>
      </c>
      <c r="CL466">
        <v>4.5</v>
      </c>
      <c r="CM466">
        <v>3.2</v>
      </c>
      <c r="CN466">
        <v>44.3</v>
      </c>
      <c r="CO466">
        <v>2</v>
      </c>
      <c r="CP466">
        <v>48.8</v>
      </c>
      <c r="CQ466">
        <v>49.1</v>
      </c>
      <c r="CR466">
        <v>7.1</v>
      </c>
      <c r="CS466">
        <v>22.5</v>
      </c>
      <c r="CT466">
        <v>14.7</v>
      </c>
      <c r="CU466">
        <v>37.6</v>
      </c>
      <c r="CV466">
        <v>4.3</v>
      </c>
      <c r="CW466">
        <v>20</v>
      </c>
      <c r="CX466">
        <v>5</v>
      </c>
      <c r="CY466">
        <v>2.1</v>
      </c>
      <c r="CZ466">
        <v>6.6</v>
      </c>
      <c r="DA466">
        <v>16.399999999999999</v>
      </c>
      <c r="DB466">
        <v>2.2000000000000002</v>
      </c>
      <c r="DC466">
        <v>3.4</v>
      </c>
      <c r="DD466">
        <v>8</v>
      </c>
      <c r="DE466">
        <v>18.600000000000001</v>
      </c>
      <c r="DF466">
        <v>4.0999999999999996</v>
      </c>
      <c r="DG466">
        <v>5.9</v>
      </c>
      <c r="DH466">
        <v>4.0999999999999996</v>
      </c>
      <c r="DI466">
        <v>1.4</v>
      </c>
      <c r="DJ466">
        <v>131.69999999999999</v>
      </c>
      <c r="DK466">
        <v>6.3</v>
      </c>
      <c r="DL466">
        <v>29.4</v>
      </c>
      <c r="DM466">
        <v>33.299999999999997</v>
      </c>
      <c r="DN466">
        <v>10.3</v>
      </c>
      <c r="DO466">
        <v>12.6</v>
      </c>
      <c r="DP466">
        <v>14.8</v>
      </c>
      <c r="DQ466">
        <v>8</v>
      </c>
      <c r="DR466">
        <v>16.100000000000001</v>
      </c>
      <c r="DS466">
        <v>4.3</v>
      </c>
      <c r="DT466">
        <v>3.5</v>
      </c>
      <c r="DU466">
        <v>10.1</v>
      </c>
      <c r="DV466">
        <v>40.4</v>
      </c>
      <c r="DW466">
        <v>499.1</v>
      </c>
      <c r="DX466">
        <v>111.1</v>
      </c>
      <c r="DY466">
        <v>4.7</v>
      </c>
      <c r="DZ466">
        <v>1.8</v>
      </c>
      <c r="EA466">
        <v>39.5</v>
      </c>
      <c r="EB466">
        <v>7.3</v>
      </c>
      <c r="EC466">
        <v>2.5</v>
      </c>
      <c r="ED466">
        <v>9.5</v>
      </c>
      <c r="EE466">
        <v>2</v>
      </c>
      <c r="EF466">
        <v>11.6</v>
      </c>
      <c r="EG466">
        <v>7.7</v>
      </c>
      <c r="EH466">
        <v>16.100000000000001</v>
      </c>
      <c r="EI466">
        <v>18.3</v>
      </c>
      <c r="EJ466">
        <v>3.7</v>
      </c>
      <c r="EK466">
        <v>160.80000000000001</v>
      </c>
      <c r="EL466">
        <v>5.7</v>
      </c>
      <c r="EM466">
        <v>12.4</v>
      </c>
      <c r="EN466">
        <v>359.8</v>
      </c>
      <c r="EO466">
        <v>20.9</v>
      </c>
      <c r="EP466">
        <v>16.5</v>
      </c>
      <c r="EQ466">
        <v>6.2</v>
      </c>
      <c r="ER466">
        <v>8</v>
      </c>
      <c r="ES466">
        <v>47.9</v>
      </c>
      <c r="ET466">
        <v>18.399999999999999</v>
      </c>
      <c r="EU466">
        <v>25.7</v>
      </c>
      <c r="EV466">
        <v>121.7</v>
      </c>
      <c r="EW466">
        <v>258</v>
      </c>
      <c r="EX466">
        <v>119.7</v>
      </c>
      <c r="EY466">
        <v>18.600000000000001</v>
      </c>
      <c r="EZ466">
        <v>5.5</v>
      </c>
      <c r="FA466">
        <v>46.5</v>
      </c>
      <c r="FB466">
        <v>16.399999999999999</v>
      </c>
      <c r="FC466">
        <v>45.4</v>
      </c>
      <c r="FD466">
        <v>5.9</v>
      </c>
      <c r="FE466">
        <v>14.7</v>
      </c>
      <c r="FF466">
        <v>86.7</v>
      </c>
      <c r="FG466">
        <v>18.399999999999999</v>
      </c>
      <c r="FH466">
        <v>8.6</v>
      </c>
      <c r="FI466">
        <v>19.100000000000001</v>
      </c>
      <c r="FJ466">
        <v>7.5</v>
      </c>
      <c r="FK466">
        <v>18.399999999999999</v>
      </c>
      <c r="FL466">
        <v>20.100000000000001</v>
      </c>
      <c r="FM466">
        <v>6.6</v>
      </c>
      <c r="FN466">
        <v>3</v>
      </c>
      <c r="FO466">
        <v>17.3</v>
      </c>
      <c r="FP466">
        <v>61.1</v>
      </c>
      <c r="FQ466">
        <v>26.1</v>
      </c>
      <c r="FR466">
        <v>86</v>
      </c>
      <c r="FS466">
        <v>20.5</v>
      </c>
      <c r="FT466">
        <v>6.4</v>
      </c>
      <c r="FU466">
        <v>28.1</v>
      </c>
      <c r="FV466">
        <v>2.2000000000000002</v>
      </c>
      <c r="FW466">
        <v>169.1</v>
      </c>
      <c r="FX466">
        <v>27</v>
      </c>
      <c r="FY466">
        <v>45.6</v>
      </c>
      <c r="FZ466">
        <v>10</v>
      </c>
      <c r="GA466">
        <v>41.8</v>
      </c>
      <c r="GB466">
        <v>1.6</v>
      </c>
      <c r="GC466">
        <v>6</v>
      </c>
      <c r="GD466">
        <v>9.9</v>
      </c>
      <c r="GE466">
        <v>13</v>
      </c>
      <c r="GF466">
        <v>2.8</v>
      </c>
      <c r="GG466">
        <v>4.0999999999999996</v>
      </c>
      <c r="GH466">
        <v>6.3</v>
      </c>
      <c r="GI466">
        <v>31.7</v>
      </c>
      <c r="GJ466">
        <v>52.6</v>
      </c>
      <c r="GK466">
        <v>50.4</v>
      </c>
      <c r="GL466">
        <v>95.3</v>
      </c>
      <c r="GM466">
        <v>25.9</v>
      </c>
      <c r="GN466">
        <v>17.7</v>
      </c>
      <c r="GO466">
        <v>23.6</v>
      </c>
      <c r="GP466">
        <v>7</v>
      </c>
      <c r="GQ466">
        <v>12.2</v>
      </c>
      <c r="GR466">
        <v>25.1</v>
      </c>
      <c r="GS466">
        <v>5.7</v>
      </c>
      <c r="GT466">
        <v>19.600000000000001</v>
      </c>
      <c r="GU466">
        <v>13.9</v>
      </c>
      <c r="GV466">
        <v>6.6</v>
      </c>
      <c r="GW466">
        <v>446.9</v>
      </c>
      <c r="GX466">
        <v>5.2</v>
      </c>
      <c r="GY466">
        <v>20.9</v>
      </c>
      <c r="GZ466">
        <v>15.1</v>
      </c>
      <c r="HA466">
        <v>15.7</v>
      </c>
      <c r="HB466">
        <v>7.5</v>
      </c>
      <c r="HC466">
        <v>17.399999999999999</v>
      </c>
      <c r="HD466">
        <v>12.5</v>
      </c>
      <c r="HE466">
        <v>98.7</v>
      </c>
      <c r="HF466">
        <v>20.6</v>
      </c>
      <c r="HG466">
        <v>3.6</v>
      </c>
      <c r="HH466">
        <v>16.8</v>
      </c>
      <c r="HI466">
        <v>4.7</v>
      </c>
      <c r="HJ466">
        <v>21.3</v>
      </c>
      <c r="HK466">
        <v>2.7</v>
      </c>
      <c r="HL466">
        <v>2.7</v>
      </c>
      <c r="HM466">
        <v>17.100000000000001</v>
      </c>
      <c r="HN466">
        <v>10.199999999999999</v>
      </c>
      <c r="HO466">
        <v>76.3</v>
      </c>
      <c r="HP466">
        <v>39.700000000000003</v>
      </c>
      <c r="HQ466">
        <v>14.8</v>
      </c>
      <c r="HR466">
        <v>16.899999999999999</v>
      </c>
      <c r="HS466">
        <v>3.6</v>
      </c>
      <c r="HT466">
        <v>7.7</v>
      </c>
      <c r="HU466">
        <v>29.1</v>
      </c>
      <c r="HV466">
        <v>1.6</v>
      </c>
      <c r="HW466">
        <v>13</v>
      </c>
      <c r="HX466">
        <v>4.5</v>
      </c>
      <c r="HY466">
        <v>4.0999999999999996</v>
      </c>
      <c r="HZ466">
        <v>4.0999999999999996</v>
      </c>
      <c r="IA466">
        <v>23.4</v>
      </c>
      <c r="IB466">
        <v>5.5</v>
      </c>
      <c r="IC466">
        <v>12.8</v>
      </c>
      <c r="ID466">
        <v>21.6</v>
      </c>
      <c r="IE466">
        <v>4.5</v>
      </c>
      <c r="IF466">
        <v>8.8000000000000007</v>
      </c>
      <c r="IG466">
        <v>12.9</v>
      </c>
      <c r="IH466">
        <v>61.3</v>
      </c>
      <c r="II466">
        <v>19.600000000000001</v>
      </c>
      <c r="IJ466">
        <v>20.3</v>
      </c>
      <c r="IK466">
        <v>58.4</v>
      </c>
      <c r="IL466">
        <v>39.700000000000003</v>
      </c>
      <c r="IM466">
        <v>23.8</v>
      </c>
      <c r="IN466">
        <v>23.4</v>
      </c>
      <c r="IO466">
        <v>29</v>
      </c>
      <c r="IP466">
        <v>37.4</v>
      </c>
      <c r="IQ466">
        <v>26.9</v>
      </c>
      <c r="IR466">
        <v>1.4</v>
      </c>
      <c r="IS466">
        <v>0.2</v>
      </c>
      <c r="IT466">
        <v>8.6</v>
      </c>
      <c r="IU466">
        <v>1.6</v>
      </c>
      <c r="IV466">
        <v>1.8</v>
      </c>
      <c r="IW466">
        <v>23.4</v>
      </c>
      <c r="IX466">
        <v>0.9</v>
      </c>
      <c r="IY466">
        <v>18.8</v>
      </c>
      <c r="IZ466">
        <v>6.8</v>
      </c>
      <c r="JA466">
        <v>37.1</v>
      </c>
      <c r="JB466">
        <v>3.4</v>
      </c>
      <c r="JC466">
        <v>10.9</v>
      </c>
      <c r="JD466">
        <v>1.6</v>
      </c>
      <c r="JE466">
        <v>1.6</v>
      </c>
      <c r="JF466">
        <v>2</v>
      </c>
      <c r="JG466">
        <v>2.2999999999999998</v>
      </c>
      <c r="JH466">
        <v>4.0999999999999996</v>
      </c>
      <c r="JI466">
        <v>1.8</v>
      </c>
      <c r="JJ466">
        <v>5.2</v>
      </c>
      <c r="JK466">
        <v>7.1</v>
      </c>
      <c r="JL466">
        <v>1.7</v>
      </c>
      <c r="JM466">
        <v>5.5</v>
      </c>
      <c r="JN466">
        <v>2.2000000000000002</v>
      </c>
      <c r="JO466">
        <v>6.6</v>
      </c>
      <c r="JP466">
        <v>2.2999999999999998</v>
      </c>
      <c r="JQ466">
        <v>2.5</v>
      </c>
      <c r="JR466">
        <v>2.2000000000000002</v>
      </c>
      <c r="JS466">
        <v>4.7</v>
      </c>
      <c r="JT466">
        <v>35.5</v>
      </c>
      <c r="JU466">
        <v>10.199999999999999</v>
      </c>
      <c r="JV466">
        <v>4.5</v>
      </c>
      <c r="JW466">
        <v>3.2</v>
      </c>
      <c r="JX466">
        <v>17.5</v>
      </c>
      <c r="JY466">
        <v>13.1</v>
      </c>
      <c r="JZ466">
        <v>4.0999999999999996</v>
      </c>
      <c r="KA466">
        <v>8.1999999999999993</v>
      </c>
      <c r="KB466">
        <v>32.5</v>
      </c>
      <c r="KC466">
        <v>12.2</v>
      </c>
      <c r="KD466">
        <v>8</v>
      </c>
      <c r="KE466">
        <v>6.2</v>
      </c>
      <c r="KF466">
        <v>0.9</v>
      </c>
      <c r="KG466">
        <v>2</v>
      </c>
      <c r="KH466">
        <v>5.5</v>
      </c>
      <c r="KI466">
        <v>3</v>
      </c>
      <c r="KJ466">
        <v>4.8</v>
      </c>
      <c r="KK466">
        <v>3</v>
      </c>
      <c r="KL466">
        <v>4.8</v>
      </c>
      <c r="KM466">
        <v>3.2</v>
      </c>
      <c r="KN466">
        <v>2.5</v>
      </c>
      <c r="KO466">
        <v>7</v>
      </c>
      <c r="KP466">
        <v>5.5</v>
      </c>
      <c r="KQ466">
        <v>12.4</v>
      </c>
      <c r="KR466">
        <v>6.8</v>
      </c>
      <c r="KS466">
        <v>8.4</v>
      </c>
      <c r="KU466">
        <v>15</v>
      </c>
      <c r="KV466">
        <v>24.2</v>
      </c>
      <c r="KW466">
        <v>17.5</v>
      </c>
      <c r="KX466">
        <v>2.6</v>
      </c>
      <c r="KY466">
        <v>4.5</v>
      </c>
      <c r="KZ466">
        <v>12.6</v>
      </c>
      <c r="LA466">
        <v>196.3</v>
      </c>
      <c r="LB466">
        <v>76.7</v>
      </c>
      <c r="LC466">
        <v>7.6</v>
      </c>
      <c r="LD466">
        <v>22.9</v>
      </c>
      <c r="LE466">
        <v>3.3</v>
      </c>
      <c r="LF466">
        <v>3.8</v>
      </c>
      <c r="LG466">
        <v>3.4</v>
      </c>
      <c r="LH466">
        <v>13.1</v>
      </c>
      <c r="LI466">
        <v>6.9</v>
      </c>
      <c r="LJ466">
        <v>2</v>
      </c>
      <c r="LK466">
        <v>5.0999999999999996</v>
      </c>
      <c r="LM466">
        <v>6.6</v>
      </c>
      <c r="LN466">
        <v>25.7</v>
      </c>
      <c r="LO466">
        <v>4.5</v>
      </c>
      <c r="LP466">
        <v>8.1999999999999993</v>
      </c>
      <c r="LQ466">
        <v>4.3</v>
      </c>
      <c r="LR466">
        <v>2.2000000000000002</v>
      </c>
      <c r="LS466">
        <v>3.9</v>
      </c>
      <c r="LT466">
        <v>5.2</v>
      </c>
      <c r="LU466">
        <v>2</v>
      </c>
      <c r="LV466">
        <v>3.9</v>
      </c>
      <c r="LW466">
        <v>13.1</v>
      </c>
      <c r="LX466">
        <v>24.5</v>
      </c>
      <c r="LY466">
        <v>12.1</v>
      </c>
      <c r="LZ466">
        <v>6.1</v>
      </c>
      <c r="MA466">
        <v>14.6</v>
      </c>
      <c r="MB466">
        <v>5.5</v>
      </c>
      <c r="MC466">
        <v>8.4</v>
      </c>
      <c r="MD466">
        <v>19.3</v>
      </c>
      <c r="ME466">
        <v>19.3</v>
      </c>
      <c r="MF466">
        <v>6.9</v>
      </c>
      <c r="MG466">
        <v>4.8</v>
      </c>
      <c r="MH466">
        <v>11364.4</v>
      </c>
      <c r="MI466">
        <v>7.7</v>
      </c>
      <c r="MJ466">
        <v>10.199999999999999</v>
      </c>
      <c r="MK466">
        <v>6.3</v>
      </c>
      <c r="ML466">
        <v>1.1000000000000001</v>
      </c>
      <c r="MM466">
        <v>2.5</v>
      </c>
      <c r="MN466">
        <v>302.3</v>
      </c>
      <c r="MO466">
        <v>25.1</v>
      </c>
      <c r="MP466">
        <v>31</v>
      </c>
      <c r="MQ466">
        <v>26.4</v>
      </c>
      <c r="MR466">
        <v>4.2</v>
      </c>
      <c r="MS466">
        <v>3.6</v>
      </c>
      <c r="MT466">
        <v>12.2</v>
      </c>
      <c r="MU466">
        <v>18.2</v>
      </c>
      <c r="MV466">
        <v>3.9</v>
      </c>
      <c r="MW466">
        <v>3.2</v>
      </c>
      <c r="MX466">
        <v>1.6</v>
      </c>
      <c r="MY466">
        <v>3</v>
      </c>
      <c r="MZ466">
        <v>12</v>
      </c>
      <c r="NA466">
        <v>6.8</v>
      </c>
      <c r="NB466">
        <v>20.6</v>
      </c>
      <c r="NC466">
        <v>2.2999999999999998</v>
      </c>
      <c r="ND466">
        <v>3.9</v>
      </c>
      <c r="NE466">
        <v>2.5</v>
      </c>
      <c r="NF466">
        <v>5.3</v>
      </c>
      <c r="NG466">
        <v>1.4</v>
      </c>
      <c r="NH466">
        <v>13.6</v>
      </c>
      <c r="NI466">
        <v>9.3000000000000007</v>
      </c>
      <c r="NJ466">
        <v>3.6</v>
      </c>
      <c r="NK466">
        <v>2.5</v>
      </c>
      <c r="NL466">
        <v>2.5</v>
      </c>
      <c r="NM466">
        <v>23</v>
      </c>
      <c r="NN466">
        <v>14.9</v>
      </c>
      <c r="NO466">
        <v>3.4</v>
      </c>
      <c r="NP466">
        <v>8.1999999999999993</v>
      </c>
      <c r="NQ466">
        <v>6</v>
      </c>
      <c r="NR466">
        <v>8</v>
      </c>
      <c r="NS466">
        <v>39.700000000000003</v>
      </c>
      <c r="NT466">
        <v>5.0999999999999996</v>
      </c>
      <c r="NU466">
        <v>3.7</v>
      </c>
      <c r="NV466">
        <v>8.8000000000000007</v>
      </c>
      <c r="NW466">
        <v>11.1</v>
      </c>
      <c r="NX466">
        <v>3.8</v>
      </c>
      <c r="NY466">
        <v>5.6</v>
      </c>
      <c r="NZ466">
        <v>2.6</v>
      </c>
      <c r="OA466">
        <v>9.5</v>
      </c>
      <c r="OB466">
        <v>1097.5999999999999</v>
      </c>
      <c r="OD466">
        <v>0.4</v>
      </c>
      <c r="OF466">
        <v>3365.9</v>
      </c>
      <c r="OG466">
        <v>105.7</v>
      </c>
      <c r="OH466">
        <v>175</v>
      </c>
      <c r="OI466">
        <v>128.69999999999999</v>
      </c>
      <c r="OJ466">
        <v>149.5</v>
      </c>
      <c r="OK466">
        <v>255.1</v>
      </c>
      <c r="OL466">
        <v>79.2</v>
      </c>
      <c r="OM466">
        <v>1043.5</v>
      </c>
      <c r="ON466">
        <v>50.3</v>
      </c>
      <c r="OO466">
        <v>8.5</v>
      </c>
      <c r="OP466">
        <v>12.4</v>
      </c>
      <c r="OQ466">
        <v>7.8</v>
      </c>
      <c r="OR466">
        <v>24.7</v>
      </c>
      <c r="OS466">
        <v>47.2</v>
      </c>
      <c r="OT466">
        <v>12</v>
      </c>
      <c r="OU466">
        <v>10.4</v>
      </c>
      <c r="OV466">
        <v>48.3</v>
      </c>
      <c r="OW466">
        <v>257.10000000000002</v>
      </c>
      <c r="OX466">
        <v>10.7</v>
      </c>
      <c r="OY466">
        <v>134.9</v>
      </c>
      <c r="OZ466">
        <v>161.1</v>
      </c>
      <c r="PA466">
        <v>71.8</v>
      </c>
      <c r="PB466">
        <v>1.1000000000000001</v>
      </c>
      <c r="PC466">
        <v>209.2</v>
      </c>
      <c r="PE466">
        <v>75.7</v>
      </c>
      <c r="PF466">
        <v>238.9</v>
      </c>
      <c r="PG466">
        <v>295.89999999999998</v>
      </c>
      <c r="PH466">
        <v>4.8</v>
      </c>
      <c r="PI466">
        <v>182</v>
      </c>
      <c r="PJ466">
        <v>83.5</v>
      </c>
      <c r="PL466">
        <v>111.3</v>
      </c>
      <c r="PM466">
        <v>58.2</v>
      </c>
      <c r="PN466">
        <v>84.3</v>
      </c>
      <c r="PO466">
        <v>23.1</v>
      </c>
      <c r="PP466">
        <v>151.80000000000001</v>
      </c>
      <c r="PQ466">
        <v>114</v>
      </c>
      <c r="PR466">
        <v>66.599999999999994</v>
      </c>
      <c r="PS466">
        <v>32.4</v>
      </c>
      <c r="PT466">
        <v>18.7</v>
      </c>
      <c r="PU466">
        <v>132.19999999999999</v>
      </c>
      <c r="PV466">
        <v>52.3</v>
      </c>
      <c r="PW466">
        <v>10.9</v>
      </c>
      <c r="PX466">
        <v>32.299999999999997</v>
      </c>
      <c r="PY466">
        <v>50.6</v>
      </c>
      <c r="PZ466">
        <v>1213</v>
      </c>
      <c r="QA466">
        <v>48.2</v>
      </c>
      <c r="QB466">
        <v>12.1</v>
      </c>
      <c r="QC466">
        <v>3</v>
      </c>
      <c r="QD466">
        <v>72.900000000000006</v>
      </c>
      <c r="QE466">
        <v>55.9</v>
      </c>
      <c r="QF466">
        <v>11.1</v>
      </c>
      <c r="QG466">
        <v>86.7</v>
      </c>
      <c r="QH466">
        <v>41</v>
      </c>
      <c r="QI466">
        <v>956.5</v>
      </c>
      <c r="QJ466">
        <v>21.9</v>
      </c>
      <c r="QK466">
        <v>81.3</v>
      </c>
      <c r="QL466">
        <v>30.1</v>
      </c>
      <c r="QM466">
        <v>18.8</v>
      </c>
      <c r="QN466">
        <v>207.4</v>
      </c>
      <c r="QO466">
        <v>131.9</v>
      </c>
      <c r="QP466">
        <v>481.2</v>
      </c>
      <c r="QQ466">
        <v>72.099999999999994</v>
      </c>
      <c r="QR466">
        <v>18.5</v>
      </c>
      <c r="QS466">
        <v>42.2</v>
      </c>
      <c r="QT466">
        <v>3.9</v>
      </c>
      <c r="QU466">
        <v>8.8000000000000007</v>
      </c>
      <c r="QV466">
        <v>9.1999999999999993</v>
      </c>
      <c r="QW466">
        <v>5.6</v>
      </c>
      <c r="QX466">
        <v>8.8000000000000007</v>
      </c>
      <c r="QY466">
        <v>26.4</v>
      </c>
      <c r="QZ466">
        <v>13.6</v>
      </c>
      <c r="RA466">
        <v>144.5</v>
      </c>
      <c r="RB466">
        <v>51.2</v>
      </c>
      <c r="RC466">
        <v>16.600000000000001</v>
      </c>
      <c r="RD466">
        <v>510.7</v>
      </c>
      <c r="RE466">
        <v>23</v>
      </c>
      <c r="RF466">
        <v>151.69999999999999</v>
      </c>
      <c r="RG466">
        <v>51.1</v>
      </c>
      <c r="RH466">
        <v>49.6</v>
      </c>
      <c r="RI466">
        <v>24.1</v>
      </c>
      <c r="RJ466">
        <v>14.8</v>
      </c>
      <c r="RK466">
        <v>11</v>
      </c>
      <c r="RL466">
        <v>71</v>
      </c>
      <c r="RM466">
        <v>52.6</v>
      </c>
      <c r="RN466">
        <v>5.2</v>
      </c>
      <c r="RO466">
        <v>13.6</v>
      </c>
      <c r="RP466">
        <v>55.1</v>
      </c>
      <c r="RR466">
        <v>99679.6</v>
      </c>
      <c r="RU466">
        <v>8.1</v>
      </c>
      <c r="RW466">
        <v>13.8</v>
      </c>
      <c r="RY466">
        <v>32.4</v>
      </c>
      <c r="SA466">
        <v>1139.2</v>
      </c>
      <c r="SC466">
        <v>1160.0999999999999</v>
      </c>
      <c r="SE466">
        <v>12.4</v>
      </c>
      <c r="SF466">
        <v>0.3</v>
      </c>
      <c r="SG466">
        <v>2.5</v>
      </c>
      <c r="SH466">
        <v>2.1</v>
      </c>
      <c r="SI466">
        <v>49.6</v>
      </c>
    </row>
    <row r="467" spans="1:506" x14ac:dyDescent="0.35">
      <c r="A467" s="1">
        <v>811200</v>
      </c>
      <c r="B467" s="1" t="s">
        <v>550</v>
      </c>
      <c r="P467">
        <v>62.7</v>
      </c>
      <c r="Q467">
        <v>17.8</v>
      </c>
      <c r="U467">
        <v>38.200000000000003</v>
      </c>
      <c r="V467">
        <v>4.4000000000000004</v>
      </c>
      <c r="X467">
        <v>1</v>
      </c>
      <c r="Y467">
        <v>1</v>
      </c>
      <c r="Z467">
        <v>6.7</v>
      </c>
      <c r="AA467">
        <v>3.8</v>
      </c>
      <c r="AB467">
        <v>4.0999999999999996</v>
      </c>
      <c r="AC467">
        <v>20.3</v>
      </c>
      <c r="AD467">
        <v>34</v>
      </c>
      <c r="AE467">
        <v>0.9</v>
      </c>
      <c r="AF467">
        <v>50.4</v>
      </c>
      <c r="AG467">
        <v>1.4</v>
      </c>
      <c r="AH467">
        <v>54.6</v>
      </c>
      <c r="AI467">
        <v>275.8</v>
      </c>
      <c r="AJ467">
        <v>46</v>
      </c>
      <c r="AK467">
        <v>76.900000000000006</v>
      </c>
      <c r="AL467">
        <v>8.1999999999999993</v>
      </c>
      <c r="AM467">
        <v>56.8</v>
      </c>
      <c r="AN467">
        <v>385.7</v>
      </c>
      <c r="AO467">
        <v>294.10000000000002</v>
      </c>
      <c r="AP467">
        <v>108.6</v>
      </c>
      <c r="AQ467">
        <v>433</v>
      </c>
      <c r="AR467">
        <v>71.400000000000006</v>
      </c>
      <c r="AS467">
        <v>106.2</v>
      </c>
      <c r="AT467">
        <v>85.2</v>
      </c>
      <c r="AU467">
        <v>108.6</v>
      </c>
      <c r="AV467">
        <v>12.3</v>
      </c>
      <c r="AW467">
        <v>24.6</v>
      </c>
      <c r="AX467">
        <v>16</v>
      </c>
      <c r="AY467">
        <v>3.2</v>
      </c>
      <c r="AZ467">
        <v>2.7</v>
      </c>
      <c r="BA467">
        <v>41.9</v>
      </c>
      <c r="BB467">
        <v>18.2</v>
      </c>
      <c r="BC467">
        <v>2.7</v>
      </c>
      <c r="BD467">
        <v>11.6</v>
      </c>
      <c r="BE467">
        <v>12.7</v>
      </c>
      <c r="BF467">
        <v>16.7</v>
      </c>
      <c r="BG467">
        <v>4.3</v>
      </c>
      <c r="BH467">
        <v>13.7</v>
      </c>
      <c r="BI467">
        <v>11.5</v>
      </c>
      <c r="BJ467">
        <v>45.5</v>
      </c>
      <c r="BK467">
        <v>51.8</v>
      </c>
      <c r="BL467">
        <v>39.9</v>
      </c>
      <c r="BM467">
        <v>2.2999999999999998</v>
      </c>
      <c r="BN467">
        <v>23.9</v>
      </c>
      <c r="BO467">
        <v>12.1</v>
      </c>
      <c r="BP467">
        <v>13.7</v>
      </c>
      <c r="BQ467">
        <v>41.1</v>
      </c>
      <c r="BR467">
        <v>43.5</v>
      </c>
      <c r="BS467">
        <v>10.199999999999999</v>
      </c>
      <c r="BT467">
        <v>86</v>
      </c>
      <c r="BU467">
        <v>27.2</v>
      </c>
      <c r="BV467">
        <v>6.7</v>
      </c>
      <c r="BW467">
        <v>53.7</v>
      </c>
      <c r="BX467">
        <v>17.100000000000001</v>
      </c>
      <c r="BY467">
        <v>7.1</v>
      </c>
      <c r="BZ467">
        <v>3</v>
      </c>
      <c r="CA467">
        <v>2.2999999999999998</v>
      </c>
      <c r="CB467">
        <v>6.9</v>
      </c>
      <c r="CC467">
        <v>9.4</v>
      </c>
      <c r="CD467">
        <v>7.7</v>
      </c>
      <c r="CE467">
        <v>4.3</v>
      </c>
      <c r="CF467">
        <v>7.7</v>
      </c>
      <c r="CG467">
        <v>4.4000000000000004</v>
      </c>
      <c r="CH467">
        <v>22.5</v>
      </c>
      <c r="CI467">
        <v>36.4</v>
      </c>
      <c r="CJ467">
        <v>7.1</v>
      </c>
      <c r="CK467">
        <v>11.2</v>
      </c>
      <c r="CL467">
        <v>4.2</v>
      </c>
      <c r="CM467">
        <v>3</v>
      </c>
      <c r="CN467">
        <v>41.6</v>
      </c>
      <c r="CO467">
        <v>2.2000000000000002</v>
      </c>
      <c r="CP467">
        <v>47.6</v>
      </c>
      <c r="CQ467">
        <v>47.9</v>
      </c>
      <c r="CR467">
        <v>7.6</v>
      </c>
      <c r="CS467">
        <v>21.5</v>
      </c>
      <c r="CT467">
        <v>15.5</v>
      </c>
      <c r="CU467">
        <v>36.5</v>
      </c>
      <c r="CV467">
        <v>4</v>
      </c>
      <c r="CW467">
        <v>19.3</v>
      </c>
      <c r="CX467">
        <v>4.7</v>
      </c>
      <c r="CY467">
        <v>2</v>
      </c>
      <c r="CZ467">
        <v>6.1</v>
      </c>
      <c r="DA467">
        <v>16.2</v>
      </c>
      <c r="DB467">
        <v>3.2</v>
      </c>
      <c r="DC467">
        <v>4.2</v>
      </c>
      <c r="DD467">
        <v>7.8</v>
      </c>
      <c r="DE467">
        <v>25.1</v>
      </c>
      <c r="DF467">
        <v>3.9</v>
      </c>
      <c r="DG467">
        <v>5.6</v>
      </c>
      <c r="DH467">
        <v>3.9</v>
      </c>
      <c r="DI467">
        <v>1.2</v>
      </c>
      <c r="DJ467">
        <v>121.4</v>
      </c>
      <c r="DK467">
        <v>5.8</v>
      </c>
      <c r="DL467">
        <v>26.8</v>
      </c>
      <c r="DM467">
        <v>30.6</v>
      </c>
      <c r="DN467">
        <v>10.4</v>
      </c>
      <c r="DO467">
        <v>12.5</v>
      </c>
      <c r="DP467">
        <v>14.5</v>
      </c>
      <c r="DQ467">
        <v>8.3000000000000007</v>
      </c>
      <c r="DR467">
        <v>15.7</v>
      </c>
      <c r="DS467">
        <v>5</v>
      </c>
      <c r="DT467">
        <v>3.2</v>
      </c>
      <c r="DU467">
        <v>10.199999999999999</v>
      </c>
      <c r="DV467">
        <v>37.1</v>
      </c>
      <c r="DW467">
        <v>405.1</v>
      </c>
      <c r="DX467">
        <v>104.1</v>
      </c>
      <c r="DY467">
        <v>4.4000000000000004</v>
      </c>
      <c r="DZ467">
        <v>1.8</v>
      </c>
      <c r="EA467">
        <v>37.299999999999997</v>
      </c>
      <c r="EB467">
        <v>6.7</v>
      </c>
      <c r="EC467">
        <v>2.2999999999999998</v>
      </c>
      <c r="ED467">
        <v>9.8000000000000007</v>
      </c>
      <c r="EE467">
        <v>1.9</v>
      </c>
      <c r="EF467">
        <v>11.7</v>
      </c>
      <c r="EG467">
        <v>7.1</v>
      </c>
      <c r="EH467">
        <v>16.7</v>
      </c>
      <c r="EI467">
        <v>18.8</v>
      </c>
      <c r="EJ467">
        <v>4.5999999999999996</v>
      </c>
      <c r="EK467">
        <v>166.5</v>
      </c>
      <c r="EL467">
        <v>6.3</v>
      </c>
      <c r="EM467">
        <v>13.5</v>
      </c>
      <c r="EN467">
        <v>346.3</v>
      </c>
      <c r="EO467">
        <v>22.1</v>
      </c>
      <c r="EP467">
        <v>17</v>
      </c>
      <c r="EQ467">
        <v>8.6999999999999993</v>
      </c>
      <c r="ER467">
        <v>8.3000000000000007</v>
      </c>
      <c r="ES467">
        <v>53.9</v>
      </c>
      <c r="ET467">
        <v>20.8</v>
      </c>
      <c r="EU467">
        <v>29.4</v>
      </c>
      <c r="EV467">
        <v>195.4</v>
      </c>
      <c r="EW467">
        <v>269.2</v>
      </c>
      <c r="EX467">
        <v>128.9</v>
      </c>
      <c r="EY467">
        <v>21.1</v>
      </c>
      <c r="EZ467">
        <v>6.3</v>
      </c>
      <c r="FA467">
        <v>54.6</v>
      </c>
      <c r="FB467">
        <v>17</v>
      </c>
      <c r="FC467">
        <v>44.6</v>
      </c>
      <c r="FD467">
        <v>7.2</v>
      </c>
      <c r="FE467">
        <v>18.5</v>
      </c>
      <c r="FF467">
        <v>149.4</v>
      </c>
      <c r="FG467">
        <v>27.2</v>
      </c>
      <c r="FH467">
        <v>11.9</v>
      </c>
      <c r="FI467">
        <v>27.4</v>
      </c>
      <c r="FJ467">
        <v>11.5</v>
      </c>
      <c r="FK467">
        <v>19.8</v>
      </c>
      <c r="FL467">
        <v>29.7</v>
      </c>
      <c r="FM467">
        <v>8.5</v>
      </c>
      <c r="FN467">
        <v>2.7</v>
      </c>
      <c r="FO467">
        <v>15.8</v>
      </c>
      <c r="FP467">
        <v>58.2</v>
      </c>
      <c r="FQ467">
        <v>31.8</v>
      </c>
      <c r="FR467">
        <v>81.099999999999994</v>
      </c>
      <c r="FS467">
        <v>18.8</v>
      </c>
      <c r="FT467">
        <v>6</v>
      </c>
      <c r="FU467">
        <v>26.7</v>
      </c>
      <c r="FV467">
        <v>2.2000000000000002</v>
      </c>
      <c r="FW467">
        <v>160.69999999999999</v>
      </c>
      <c r="FX467">
        <v>26</v>
      </c>
      <c r="FY467">
        <v>44.2</v>
      </c>
      <c r="FZ467">
        <v>9.1</v>
      </c>
      <c r="GA467">
        <v>41.1</v>
      </c>
      <c r="GB467">
        <v>1.6</v>
      </c>
      <c r="GC467">
        <v>6.6</v>
      </c>
      <c r="GD467">
        <v>9.1</v>
      </c>
      <c r="GE467">
        <v>11.8</v>
      </c>
      <c r="GF467">
        <v>2.6</v>
      </c>
      <c r="GG467">
        <v>3.9</v>
      </c>
      <c r="GH467">
        <v>5.8</v>
      </c>
      <c r="GI467">
        <v>30.3</v>
      </c>
      <c r="GJ467">
        <v>50.5</v>
      </c>
      <c r="GK467">
        <v>46.1</v>
      </c>
      <c r="GL467">
        <v>89.3</v>
      </c>
      <c r="GM467">
        <v>24.7</v>
      </c>
      <c r="GN467">
        <v>16.2</v>
      </c>
      <c r="GO467">
        <v>22.6</v>
      </c>
      <c r="GP467">
        <v>6.5</v>
      </c>
      <c r="GQ467">
        <v>11.2</v>
      </c>
      <c r="GR467">
        <v>23.9</v>
      </c>
      <c r="GS467">
        <v>5.3</v>
      </c>
      <c r="GT467">
        <v>18</v>
      </c>
      <c r="GU467">
        <v>13.7</v>
      </c>
      <c r="GV467">
        <v>6.1</v>
      </c>
      <c r="GW467">
        <v>402.6</v>
      </c>
      <c r="GX467">
        <v>4.8</v>
      </c>
      <c r="GY467">
        <v>20.100000000000001</v>
      </c>
      <c r="GZ467">
        <v>13.9</v>
      </c>
      <c r="HA467">
        <v>14.3</v>
      </c>
      <c r="HB467">
        <v>7.1</v>
      </c>
      <c r="HC467">
        <v>15.9</v>
      </c>
      <c r="HD467">
        <v>11.4</v>
      </c>
      <c r="HE467">
        <v>91.6</v>
      </c>
      <c r="HF467">
        <v>20</v>
      </c>
      <c r="HG467">
        <v>3.4</v>
      </c>
      <c r="HH467">
        <v>15.4</v>
      </c>
      <c r="HI467">
        <v>4.4000000000000004</v>
      </c>
      <c r="HJ467">
        <v>19.600000000000001</v>
      </c>
      <c r="HK467">
        <v>2.5</v>
      </c>
      <c r="HL467">
        <v>2.5</v>
      </c>
      <c r="HM467">
        <v>16.600000000000001</v>
      </c>
      <c r="HN467">
        <v>9.4</v>
      </c>
      <c r="HO467">
        <v>71.900000000000006</v>
      </c>
      <c r="HP467">
        <v>38.4</v>
      </c>
      <c r="HQ467">
        <v>13.7</v>
      </c>
      <c r="HR467">
        <v>15.5</v>
      </c>
      <c r="HS467">
        <v>3.4</v>
      </c>
      <c r="HT467">
        <v>7.1</v>
      </c>
      <c r="HU467">
        <v>27.8</v>
      </c>
      <c r="HV467">
        <v>1.6</v>
      </c>
      <c r="HW467">
        <v>12.8</v>
      </c>
      <c r="HX467">
        <v>4.3</v>
      </c>
      <c r="HY467">
        <v>3.9</v>
      </c>
      <c r="HZ467">
        <v>3.9</v>
      </c>
      <c r="IA467">
        <v>22.4</v>
      </c>
      <c r="IB467">
        <v>5.0999999999999996</v>
      </c>
      <c r="IC467">
        <v>12.6</v>
      </c>
      <c r="ID467">
        <v>20.8</v>
      </c>
      <c r="IE467">
        <v>5.3</v>
      </c>
      <c r="IF467">
        <v>8.1</v>
      </c>
      <c r="IG467">
        <v>11.7</v>
      </c>
      <c r="IH467">
        <v>56.2</v>
      </c>
      <c r="II467">
        <v>18.899999999999999</v>
      </c>
      <c r="IJ467">
        <v>19.5</v>
      </c>
      <c r="IK467">
        <v>61.5</v>
      </c>
      <c r="IL467">
        <v>38.6</v>
      </c>
      <c r="IM467">
        <v>21.6</v>
      </c>
      <c r="IN467">
        <v>22.4</v>
      </c>
      <c r="IO467">
        <v>27.5</v>
      </c>
      <c r="IP467">
        <v>36.5</v>
      </c>
      <c r="IQ467">
        <v>26</v>
      </c>
      <c r="IR467">
        <v>1.5</v>
      </c>
      <c r="IS467">
        <v>0.1</v>
      </c>
      <c r="IT467">
        <v>7.9</v>
      </c>
      <c r="IU467">
        <v>1.7</v>
      </c>
      <c r="IV467">
        <v>1.8</v>
      </c>
      <c r="IW467">
        <v>22.4</v>
      </c>
      <c r="IX467">
        <v>0.8</v>
      </c>
      <c r="IY467">
        <v>19.8</v>
      </c>
      <c r="IZ467">
        <v>7.3</v>
      </c>
      <c r="JA467">
        <v>37.4</v>
      </c>
      <c r="JB467">
        <v>3.2</v>
      </c>
      <c r="JC467">
        <v>11.3</v>
      </c>
      <c r="JD467">
        <v>1.6</v>
      </c>
      <c r="JE467">
        <v>2.8</v>
      </c>
      <c r="JF467">
        <v>3.1</v>
      </c>
      <c r="JG467">
        <v>2.2000000000000002</v>
      </c>
      <c r="JH467">
        <v>4.9000000000000004</v>
      </c>
      <c r="JI467">
        <v>2.8</v>
      </c>
      <c r="JJ467">
        <v>6.9</v>
      </c>
      <c r="JK467">
        <v>7.6</v>
      </c>
      <c r="JL467">
        <v>3.1</v>
      </c>
      <c r="JM467">
        <v>6.1</v>
      </c>
      <c r="JN467">
        <v>4.2</v>
      </c>
      <c r="JO467">
        <v>8.1</v>
      </c>
      <c r="JP467">
        <v>2.2999999999999998</v>
      </c>
      <c r="JQ467">
        <v>3.3</v>
      </c>
      <c r="JR467">
        <v>2.2000000000000002</v>
      </c>
      <c r="JS467">
        <v>5.4</v>
      </c>
      <c r="JT467">
        <v>35.799999999999997</v>
      </c>
      <c r="JU467">
        <v>10.4</v>
      </c>
      <c r="JV467">
        <v>5.9</v>
      </c>
      <c r="JW467">
        <v>3</v>
      </c>
      <c r="JX467">
        <v>18.5</v>
      </c>
      <c r="JY467">
        <v>13.4</v>
      </c>
      <c r="JZ467">
        <v>5.3</v>
      </c>
      <c r="KA467">
        <v>8.8000000000000007</v>
      </c>
      <c r="KB467">
        <v>32.9</v>
      </c>
      <c r="KC467">
        <v>13.2</v>
      </c>
      <c r="KD467">
        <v>8.3000000000000007</v>
      </c>
      <c r="KE467">
        <v>6.8</v>
      </c>
      <c r="KF467">
        <v>0.8</v>
      </c>
      <c r="KG467">
        <v>1.9</v>
      </c>
      <c r="KH467">
        <v>6.1</v>
      </c>
      <c r="KI467">
        <v>3.7</v>
      </c>
      <c r="KJ467">
        <v>5.4</v>
      </c>
      <c r="KK467">
        <v>3.7</v>
      </c>
      <c r="KL467">
        <v>5.6</v>
      </c>
      <c r="KM467">
        <v>4</v>
      </c>
      <c r="KN467">
        <v>3.5</v>
      </c>
      <c r="KO467">
        <v>7.5</v>
      </c>
      <c r="KP467">
        <v>5.0999999999999996</v>
      </c>
      <c r="KQ467">
        <v>13.4</v>
      </c>
      <c r="KR467">
        <v>14.4</v>
      </c>
      <c r="KS467">
        <v>9.6</v>
      </c>
      <c r="KU467">
        <v>16.600000000000001</v>
      </c>
      <c r="KV467">
        <v>34.6</v>
      </c>
      <c r="KW467">
        <v>30</v>
      </c>
      <c r="KX467">
        <v>4.5</v>
      </c>
      <c r="KY467">
        <v>7.2</v>
      </c>
      <c r="KZ467">
        <v>13.6</v>
      </c>
      <c r="LA467">
        <v>202.7</v>
      </c>
      <c r="LB467">
        <v>93.7</v>
      </c>
      <c r="LC467">
        <v>10.1</v>
      </c>
      <c r="LD467">
        <v>33.1</v>
      </c>
      <c r="LE467">
        <v>4.2</v>
      </c>
      <c r="LF467">
        <v>6.5</v>
      </c>
      <c r="LG467">
        <v>4.2</v>
      </c>
      <c r="LH467">
        <v>16</v>
      </c>
      <c r="LI467">
        <v>8.5</v>
      </c>
      <c r="LJ467">
        <v>2.9</v>
      </c>
      <c r="LK467">
        <v>7</v>
      </c>
      <c r="LM467">
        <v>7.1</v>
      </c>
      <c r="LN467">
        <v>25.5</v>
      </c>
      <c r="LO467">
        <v>5.2</v>
      </c>
      <c r="LP467">
        <v>12.6</v>
      </c>
      <c r="LQ467">
        <v>5</v>
      </c>
      <c r="LR467">
        <v>3.2</v>
      </c>
      <c r="LS467">
        <v>4.5</v>
      </c>
      <c r="LT467">
        <v>6.8</v>
      </c>
      <c r="LU467">
        <v>2.9</v>
      </c>
      <c r="LV467">
        <v>4.5</v>
      </c>
      <c r="LW467">
        <v>14.1</v>
      </c>
      <c r="LX467">
        <v>28.4</v>
      </c>
      <c r="LY467">
        <v>14.2</v>
      </c>
      <c r="LZ467">
        <v>11.7</v>
      </c>
      <c r="MA467">
        <v>15.4</v>
      </c>
      <c r="MB467">
        <v>6.1</v>
      </c>
      <c r="MC467">
        <v>7.7</v>
      </c>
      <c r="MD467">
        <v>18.600000000000001</v>
      </c>
      <c r="ME467">
        <v>23.8</v>
      </c>
      <c r="MF467">
        <v>7.5</v>
      </c>
      <c r="MG467">
        <v>8.4</v>
      </c>
      <c r="MH467">
        <v>92</v>
      </c>
      <c r="MI467">
        <v>11.1</v>
      </c>
      <c r="MJ467">
        <v>15.4</v>
      </c>
      <c r="MK467">
        <v>7.8</v>
      </c>
      <c r="ML467">
        <v>4.0999999999999996</v>
      </c>
      <c r="MM467">
        <v>3.4</v>
      </c>
      <c r="MN467">
        <v>346.6</v>
      </c>
      <c r="MO467">
        <v>39.299999999999997</v>
      </c>
      <c r="MP467">
        <v>39.6</v>
      </c>
      <c r="MQ467">
        <v>42.4</v>
      </c>
      <c r="MR467">
        <v>11.1</v>
      </c>
      <c r="MS467">
        <v>6.8</v>
      </c>
      <c r="MT467">
        <v>15.2</v>
      </c>
      <c r="MU467">
        <v>21.6</v>
      </c>
      <c r="MV467">
        <v>5.2</v>
      </c>
      <c r="MW467">
        <v>5</v>
      </c>
      <c r="MX467">
        <v>2.6</v>
      </c>
      <c r="MY467">
        <v>5.7</v>
      </c>
      <c r="MZ467">
        <v>12.1</v>
      </c>
      <c r="NA467">
        <v>7.4</v>
      </c>
      <c r="NB467">
        <v>20</v>
      </c>
      <c r="NC467">
        <v>2.2000000000000002</v>
      </c>
      <c r="ND467">
        <v>3.6</v>
      </c>
      <c r="NE467">
        <v>2.5</v>
      </c>
      <c r="NF467">
        <v>4.9000000000000004</v>
      </c>
      <c r="NG467">
        <v>1.4</v>
      </c>
      <c r="NH467">
        <v>12.4</v>
      </c>
      <c r="NI467">
        <v>9.5</v>
      </c>
      <c r="NJ467">
        <v>3.4</v>
      </c>
      <c r="NK467">
        <v>2.2999999999999998</v>
      </c>
      <c r="NL467">
        <v>3.3</v>
      </c>
      <c r="NM467">
        <v>28.1</v>
      </c>
      <c r="NN467">
        <v>18.8</v>
      </c>
      <c r="NO467">
        <v>4.2</v>
      </c>
      <c r="NP467">
        <v>9.4</v>
      </c>
      <c r="NQ467">
        <v>53.6</v>
      </c>
      <c r="NR467">
        <v>7</v>
      </c>
      <c r="NS467">
        <v>37.4</v>
      </c>
      <c r="NT467">
        <v>4.8</v>
      </c>
      <c r="NU467">
        <v>3.6</v>
      </c>
      <c r="NV467">
        <v>9.1</v>
      </c>
      <c r="NW467">
        <v>11.2</v>
      </c>
      <c r="NX467">
        <v>3.5</v>
      </c>
      <c r="NY467">
        <v>5.2</v>
      </c>
      <c r="NZ467">
        <v>2.2999999999999998</v>
      </c>
      <c r="OA467">
        <v>9.6</v>
      </c>
      <c r="OB467">
        <v>2314.1</v>
      </c>
      <c r="OC467">
        <v>392.7</v>
      </c>
      <c r="OD467">
        <v>7.4</v>
      </c>
      <c r="OE467">
        <v>13.9</v>
      </c>
      <c r="OF467">
        <v>45.2</v>
      </c>
      <c r="OG467">
        <v>6.1</v>
      </c>
      <c r="OH467">
        <v>115.1</v>
      </c>
      <c r="OI467">
        <v>191.3</v>
      </c>
      <c r="OJ467">
        <v>12</v>
      </c>
      <c r="OK467">
        <v>22.6</v>
      </c>
      <c r="OL467">
        <v>76.8</v>
      </c>
      <c r="OM467">
        <v>1391.6</v>
      </c>
      <c r="ON467">
        <v>59.1</v>
      </c>
      <c r="OO467">
        <v>12</v>
      </c>
      <c r="OP467">
        <v>14.4</v>
      </c>
      <c r="OQ467">
        <v>10.4</v>
      </c>
      <c r="OR467">
        <v>27.5</v>
      </c>
      <c r="OS467">
        <v>43.3</v>
      </c>
      <c r="OT467">
        <v>11.2</v>
      </c>
      <c r="OU467">
        <v>46.9</v>
      </c>
      <c r="OV467">
        <v>264.5</v>
      </c>
      <c r="OW467">
        <v>1930.5</v>
      </c>
      <c r="OX467">
        <v>10</v>
      </c>
      <c r="OY467">
        <v>123.1</v>
      </c>
      <c r="OZ467">
        <v>329.1</v>
      </c>
      <c r="PA467">
        <v>121.5</v>
      </c>
      <c r="PC467">
        <v>76.400000000000006</v>
      </c>
      <c r="PD467">
        <v>101.7</v>
      </c>
      <c r="PE467">
        <v>290.5</v>
      </c>
      <c r="PF467">
        <v>1291.5999999999999</v>
      </c>
      <c r="PG467">
        <v>227.4</v>
      </c>
      <c r="PH467">
        <v>4.2</v>
      </c>
      <c r="PI467">
        <v>148.5</v>
      </c>
      <c r="PJ467">
        <v>66.599999999999994</v>
      </c>
      <c r="PL467">
        <v>101.8</v>
      </c>
      <c r="PM467">
        <v>57.6</v>
      </c>
      <c r="PN467">
        <v>83.6</v>
      </c>
      <c r="PO467">
        <v>23.5</v>
      </c>
      <c r="PP467">
        <v>106.5</v>
      </c>
      <c r="PQ467">
        <v>108.6</v>
      </c>
      <c r="PR467">
        <v>60.3</v>
      </c>
      <c r="PS467">
        <v>31.5</v>
      </c>
      <c r="PT467">
        <v>17.5</v>
      </c>
      <c r="PU467">
        <v>118.2</v>
      </c>
      <c r="PV467">
        <v>50.2</v>
      </c>
      <c r="PW467">
        <v>9.6</v>
      </c>
      <c r="PX467">
        <v>29.5</v>
      </c>
      <c r="PY467">
        <v>46.7</v>
      </c>
      <c r="PZ467">
        <v>1114.3</v>
      </c>
      <c r="QA467">
        <v>45.5</v>
      </c>
      <c r="QB467">
        <v>12.3</v>
      </c>
      <c r="QC467">
        <v>24.4</v>
      </c>
      <c r="QD467">
        <v>69.7</v>
      </c>
      <c r="QE467">
        <v>67.099999999999994</v>
      </c>
      <c r="QF467">
        <v>14.3</v>
      </c>
      <c r="QG467">
        <v>48.4</v>
      </c>
      <c r="QH467">
        <v>38.5</v>
      </c>
      <c r="QI467">
        <v>883</v>
      </c>
      <c r="QJ467">
        <v>41.2</v>
      </c>
      <c r="QK467">
        <v>79.8</v>
      </c>
      <c r="QL467">
        <v>28.3</v>
      </c>
      <c r="QM467">
        <v>19.600000000000001</v>
      </c>
      <c r="QN467">
        <v>302.5</v>
      </c>
      <c r="QO467">
        <v>120.6</v>
      </c>
      <c r="QP467">
        <v>422.3</v>
      </c>
      <c r="QQ467">
        <v>67.900000000000006</v>
      </c>
      <c r="QR467">
        <v>18.899999999999999</v>
      </c>
      <c r="QS467">
        <v>43.2</v>
      </c>
      <c r="QT467">
        <v>3.6</v>
      </c>
      <c r="QU467">
        <v>9.1999999999999993</v>
      </c>
      <c r="QV467">
        <v>8.4</v>
      </c>
      <c r="QW467">
        <v>5.0999999999999996</v>
      </c>
      <c r="QX467">
        <v>11</v>
      </c>
      <c r="QY467">
        <v>26.5</v>
      </c>
      <c r="QZ467">
        <v>13.6</v>
      </c>
      <c r="RA467">
        <v>138.5</v>
      </c>
      <c r="RB467">
        <v>71.400000000000006</v>
      </c>
      <c r="RC467">
        <v>13.9</v>
      </c>
      <c r="RD467">
        <v>444.6</v>
      </c>
      <c r="RE467">
        <v>21</v>
      </c>
      <c r="RF467">
        <v>125.2</v>
      </c>
      <c r="RG467">
        <v>40.1</v>
      </c>
      <c r="RH467">
        <v>38.799999999999997</v>
      </c>
      <c r="RI467">
        <v>20.2</v>
      </c>
      <c r="RJ467">
        <v>14.5</v>
      </c>
      <c r="RK467">
        <v>10.1</v>
      </c>
      <c r="RL467">
        <v>65.2</v>
      </c>
      <c r="RM467">
        <v>46.7</v>
      </c>
      <c r="RN467">
        <v>5.3</v>
      </c>
      <c r="RO467">
        <v>9.8000000000000007</v>
      </c>
      <c r="RP467">
        <v>54</v>
      </c>
      <c r="RR467">
        <v>3798</v>
      </c>
      <c r="RT467">
        <v>0.1</v>
      </c>
      <c r="RU467">
        <v>1.6</v>
      </c>
      <c r="RW467">
        <v>1995</v>
      </c>
      <c r="RY467">
        <v>275.7</v>
      </c>
      <c r="SA467">
        <v>2389.4</v>
      </c>
      <c r="SC467">
        <v>2822.2</v>
      </c>
      <c r="SE467">
        <v>4.9000000000000004</v>
      </c>
      <c r="SG467">
        <v>21</v>
      </c>
      <c r="SI467">
        <v>178.9</v>
      </c>
    </row>
    <row r="468" spans="1:506" x14ac:dyDescent="0.35">
      <c r="A468" s="1">
        <v>811300</v>
      </c>
      <c r="B468" s="1" t="s">
        <v>551</v>
      </c>
      <c r="C468">
        <v>160.69999999999999</v>
      </c>
      <c r="D468">
        <v>252</v>
      </c>
      <c r="E468">
        <v>58.1</v>
      </c>
      <c r="F468">
        <v>12.1</v>
      </c>
      <c r="G468">
        <v>55.6</v>
      </c>
      <c r="H468">
        <v>35.700000000000003</v>
      </c>
      <c r="I468">
        <v>39.4</v>
      </c>
      <c r="J468">
        <v>35</v>
      </c>
      <c r="K468">
        <v>26.6</v>
      </c>
      <c r="L468">
        <v>156.19999999999999</v>
      </c>
      <c r="M468">
        <v>450.2</v>
      </c>
      <c r="N468">
        <v>33</v>
      </c>
      <c r="O468">
        <v>166.4</v>
      </c>
      <c r="P468">
        <v>131.1</v>
      </c>
      <c r="Q468">
        <v>37.799999999999997</v>
      </c>
      <c r="U468">
        <v>3.6</v>
      </c>
      <c r="V468">
        <v>0.4</v>
      </c>
      <c r="Z468">
        <v>0.1</v>
      </c>
      <c r="AA468">
        <v>0.1</v>
      </c>
      <c r="AB468">
        <v>0.1</v>
      </c>
      <c r="AC468">
        <v>2.2000000000000002</v>
      </c>
      <c r="AD468">
        <v>0.4</v>
      </c>
      <c r="AE468">
        <v>1</v>
      </c>
      <c r="AF468">
        <v>14.2</v>
      </c>
      <c r="AG468">
        <v>1.8</v>
      </c>
      <c r="AH468">
        <v>18.3</v>
      </c>
      <c r="AI468">
        <v>491.6</v>
      </c>
      <c r="AJ468">
        <v>77.2</v>
      </c>
      <c r="AK468">
        <v>138.4</v>
      </c>
      <c r="AL468">
        <v>15</v>
      </c>
      <c r="AM468">
        <v>93.8</v>
      </c>
      <c r="AN468">
        <v>666.2</v>
      </c>
      <c r="AO468">
        <v>493.6</v>
      </c>
      <c r="AP468">
        <v>180.2</v>
      </c>
      <c r="AQ468">
        <v>715.3</v>
      </c>
      <c r="AR468">
        <v>121</v>
      </c>
      <c r="AS468">
        <v>188.5</v>
      </c>
      <c r="AT468">
        <v>146.6</v>
      </c>
      <c r="AU468">
        <v>181.3</v>
      </c>
      <c r="AV468">
        <v>18.7</v>
      </c>
      <c r="AW468">
        <v>39</v>
      </c>
      <c r="AX468">
        <v>24.5</v>
      </c>
      <c r="AY468">
        <v>5.0999999999999996</v>
      </c>
      <c r="AZ468">
        <v>4.4000000000000004</v>
      </c>
      <c r="BA468">
        <v>68.3</v>
      </c>
      <c r="BB468">
        <v>29.9</v>
      </c>
      <c r="BC468">
        <v>4.4000000000000004</v>
      </c>
      <c r="BD468">
        <v>19</v>
      </c>
      <c r="BE468">
        <v>19.399999999999999</v>
      </c>
      <c r="BF468">
        <v>27.2</v>
      </c>
      <c r="BG468">
        <v>6.8</v>
      </c>
      <c r="BH468">
        <v>20.7</v>
      </c>
      <c r="BI468">
        <v>17</v>
      </c>
      <c r="BJ468">
        <v>67.599999999999994</v>
      </c>
      <c r="BK468">
        <v>78.2</v>
      </c>
      <c r="BL468">
        <v>61.8</v>
      </c>
      <c r="BM468">
        <v>3.7</v>
      </c>
      <c r="BN468">
        <v>37.5</v>
      </c>
      <c r="BO468">
        <v>18</v>
      </c>
      <c r="BP468">
        <v>20.7</v>
      </c>
      <c r="BQ468">
        <v>84.4</v>
      </c>
      <c r="BR468">
        <v>66.3</v>
      </c>
      <c r="BS468">
        <v>16.600000000000001</v>
      </c>
      <c r="BT468">
        <v>76.900000000000006</v>
      </c>
      <c r="BU468">
        <v>42.7</v>
      </c>
      <c r="BV468">
        <v>9.1999999999999993</v>
      </c>
      <c r="BW468">
        <v>79.7</v>
      </c>
      <c r="BX468">
        <v>24.8</v>
      </c>
      <c r="BY468">
        <v>9.9</v>
      </c>
      <c r="BZ468">
        <v>4.8</v>
      </c>
      <c r="CA468">
        <v>3.1</v>
      </c>
      <c r="CB468">
        <v>11.2</v>
      </c>
      <c r="CC468">
        <v>14</v>
      </c>
      <c r="CD468">
        <v>10.9</v>
      </c>
      <c r="CE468">
        <v>6.8</v>
      </c>
      <c r="CF468">
        <v>10.9</v>
      </c>
      <c r="CG468">
        <v>5.4</v>
      </c>
      <c r="CH468">
        <v>33.799999999999997</v>
      </c>
      <c r="CI468">
        <v>54.4</v>
      </c>
      <c r="CJ468">
        <v>8.1</v>
      </c>
      <c r="CK468">
        <v>16.600000000000001</v>
      </c>
      <c r="CL468">
        <v>6.8</v>
      </c>
      <c r="CM468">
        <v>4.5</v>
      </c>
      <c r="CN468">
        <v>66.599999999999994</v>
      </c>
      <c r="CO468">
        <v>3.1</v>
      </c>
      <c r="CP468">
        <v>73</v>
      </c>
      <c r="CQ468">
        <v>73.599999999999994</v>
      </c>
      <c r="CR468">
        <v>10.5</v>
      </c>
      <c r="CS468">
        <v>33.6</v>
      </c>
      <c r="CT468">
        <v>22</v>
      </c>
      <c r="CU468">
        <v>56.4</v>
      </c>
      <c r="CV468">
        <v>6.5</v>
      </c>
      <c r="CW468">
        <v>29.9</v>
      </c>
      <c r="CX468">
        <v>7.5</v>
      </c>
      <c r="CY468">
        <v>3.1</v>
      </c>
      <c r="CZ468">
        <v>9.8000000000000007</v>
      </c>
      <c r="DA468">
        <v>24.6</v>
      </c>
      <c r="DB468">
        <v>3.4</v>
      </c>
      <c r="DC468">
        <v>5.0999999999999996</v>
      </c>
      <c r="DD468">
        <v>12</v>
      </c>
      <c r="DE468">
        <v>27.9</v>
      </c>
      <c r="DF468">
        <v>6.1</v>
      </c>
      <c r="DG468">
        <v>8.9</v>
      </c>
      <c r="DH468">
        <v>6.1</v>
      </c>
      <c r="DI468">
        <v>2.1</v>
      </c>
      <c r="DJ468">
        <v>197.3</v>
      </c>
      <c r="DK468">
        <v>9.3000000000000007</v>
      </c>
      <c r="DL468">
        <v>43.9</v>
      </c>
      <c r="DM468">
        <v>49.9</v>
      </c>
      <c r="DN468">
        <v>15.5</v>
      </c>
      <c r="DO468">
        <v>18.899999999999999</v>
      </c>
      <c r="DP468">
        <v>22.1</v>
      </c>
      <c r="DQ468">
        <v>11.9</v>
      </c>
      <c r="DR468">
        <v>24.2</v>
      </c>
      <c r="DS468">
        <v>6.5</v>
      </c>
      <c r="DT468">
        <v>5.2</v>
      </c>
      <c r="DU468">
        <v>15.1</v>
      </c>
      <c r="DV468">
        <v>60.4</v>
      </c>
      <c r="DW468">
        <v>744.2</v>
      </c>
      <c r="DX468">
        <v>164.9</v>
      </c>
      <c r="DY468">
        <v>7.1</v>
      </c>
      <c r="DZ468">
        <v>2.7</v>
      </c>
      <c r="EA468">
        <v>59.1</v>
      </c>
      <c r="EB468">
        <v>10.8</v>
      </c>
      <c r="EC468">
        <v>3.7</v>
      </c>
      <c r="ED468">
        <v>14.3</v>
      </c>
      <c r="EE468">
        <v>3.1</v>
      </c>
      <c r="EF468">
        <v>17.3</v>
      </c>
      <c r="EG468">
        <v>11.5</v>
      </c>
      <c r="EH468">
        <v>24</v>
      </c>
      <c r="EI468">
        <v>27.4</v>
      </c>
      <c r="EJ468">
        <v>5.5</v>
      </c>
      <c r="EK468">
        <v>239.4</v>
      </c>
      <c r="EL468">
        <v>8.6</v>
      </c>
      <c r="EM468">
        <v>18.7</v>
      </c>
      <c r="EN468">
        <v>537.79999999999995</v>
      </c>
      <c r="EO468">
        <v>31.3</v>
      </c>
      <c r="EP468">
        <v>24.8</v>
      </c>
      <c r="EQ468">
        <v>9.1999999999999993</v>
      </c>
      <c r="ER468">
        <v>11.9</v>
      </c>
      <c r="ES468">
        <v>71.599999999999994</v>
      </c>
      <c r="ET468">
        <v>27.5</v>
      </c>
      <c r="EU468">
        <v>38.4</v>
      </c>
      <c r="EV468">
        <v>181.1</v>
      </c>
      <c r="EW468">
        <v>384.7</v>
      </c>
      <c r="EX468">
        <v>179.8</v>
      </c>
      <c r="EY468">
        <v>27.9</v>
      </c>
      <c r="EZ468">
        <v>8.1</v>
      </c>
      <c r="FA468">
        <v>69.599999999999994</v>
      </c>
      <c r="FB468">
        <v>24.5</v>
      </c>
      <c r="FC468">
        <v>67.900000000000006</v>
      </c>
      <c r="FD468">
        <v>8.9</v>
      </c>
      <c r="FE468">
        <v>22.1</v>
      </c>
      <c r="FF468">
        <v>130.1</v>
      </c>
      <c r="FG468">
        <v>27.5</v>
      </c>
      <c r="FH468">
        <v>12.9</v>
      </c>
      <c r="FI468">
        <v>28.6</v>
      </c>
      <c r="FJ468">
        <v>11.2</v>
      </c>
      <c r="FK468">
        <v>27.5</v>
      </c>
      <c r="FL468">
        <v>30.1</v>
      </c>
      <c r="FM468">
        <v>9.9</v>
      </c>
      <c r="FN468">
        <v>4.4000000000000004</v>
      </c>
      <c r="FO468">
        <v>25.9</v>
      </c>
      <c r="FP468">
        <v>91.6</v>
      </c>
      <c r="FQ468">
        <v>39.1</v>
      </c>
      <c r="FR468">
        <v>129</v>
      </c>
      <c r="FS468">
        <v>30.7</v>
      </c>
      <c r="FT468">
        <v>9.6</v>
      </c>
      <c r="FU468">
        <v>42.1</v>
      </c>
      <c r="FV468">
        <v>3.4</v>
      </c>
      <c r="FW468">
        <v>252.8</v>
      </c>
      <c r="FX468">
        <v>40.5</v>
      </c>
      <c r="FY468">
        <v>68.3</v>
      </c>
      <c r="FZ468">
        <v>14.9</v>
      </c>
      <c r="GA468">
        <v>62.6</v>
      </c>
      <c r="GB468">
        <v>2.4</v>
      </c>
      <c r="GC468">
        <v>9</v>
      </c>
      <c r="GD468">
        <v>14.8</v>
      </c>
      <c r="GE468">
        <v>19.5</v>
      </c>
      <c r="GF468">
        <v>4.0999999999999996</v>
      </c>
      <c r="GG468">
        <v>6.2</v>
      </c>
      <c r="GH468">
        <v>9.3000000000000007</v>
      </c>
      <c r="GI468">
        <v>47.5</v>
      </c>
      <c r="GJ468">
        <v>78.900000000000006</v>
      </c>
      <c r="GK468">
        <v>75.5</v>
      </c>
      <c r="GL468">
        <v>142.6</v>
      </c>
      <c r="GM468">
        <v>38.799999999999997</v>
      </c>
      <c r="GN468">
        <v>26.5</v>
      </c>
      <c r="GO468">
        <v>35.4</v>
      </c>
      <c r="GP468">
        <v>10.5</v>
      </c>
      <c r="GQ468">
        <v>18.3</v>
      </c>
      <c r="GR468">
        <v>37.6</v>
      </c>
      <c r="GS468">
        <v>8.6</v>
      </c>
      <c r="GT468">
        <v>29.3</v>
      </c>
      <c r="GU468">
        <v>20.8</v>
      </c>
      <c r="GV468">
        <v>9.9</v>
      </c>
      <c r="GW468">
        <v>667.3</v>
      </c>
      <c r="GX468">
        <v>7.8</v>
      </c>
      <c r="GY468">
        <v>31.2</v>
      </c>
      <c r="GZ468">
        <v>22.6</v>
      </c>
      <c r="HA468">
        <v>23.5</v>
      </c>
      <c r="HB468">
        <v>11.2</v>
      </c>
      <c r="HC468">
        <v>26.1</v>
      </c>
      <c r="HD468">
        <v>18.7</v>
      </c>
      <c r="HE468">
        <v>146.69999999999999</v>
      </c>
      <c r="HF468">
        <v>30.9</v>
      </c>
      <c r="HG468">
        <v>5.4</v>
      </c>
      <c r="HH468">
        <v>25.1</v>
      </c>
      <c r="HI468">
        <v>7.1</v>
      </c>
      <c r="HJ468">
        <v>31.9</v>
      </c>
      <c r="HK468">
        <v>4.0999999999999996</v>
      </c>
      <c r="HL468">
        <v>4.0999999999999996</v>
      </c>
      <c r="HM468">
        <v>25.5</v>
      </c>
      <c r="HN468">
        <v>15.3</v>
      </c>
      <c r="HO468">
        <v>114.2</v>
      </c>
      <c r="HP468">
        <v>59.5</v>
      </c>
      <c r="HQ468">
        <v>22</v>
      </c>
      <c r="HR468">
        <v>25.2</v>
      </c>
      <c r="HS468">
        <v>5.5</v>
      </c>
      <c r="HT468">
        <v>11.6</v>
      </c>
      <c r="HU468">
        <v>43.6</v>
      </c>
      <c r="HV468">
        <v>2.4</v>
      </c>
      <c r="HW468">
        <v>19.399999999999999</v>
      </c>
      <c r="HX468">
        <v>6.8</v>
      </c>
      <c r="HY468">
        <v>6.1</v>
      </c>
      <c r="HZ468">
        <v>6.1</v>
      </c>
      <c r="IA468">
        <v>35.1</v>
      </c>
      <c r="IB468">
        <v>8.1999999999999993</v>
      </c>
      <c r="IC468">
        <v>19.100000000000001</v>
      </c>
      <c r="ID468">
        <v>32.4</v>
      </c>
      <c r="IE468">
        <v>6.8</v>
      </c>
      <c r="IF468">
        <v>13.2</v>
      </c>
      <c r="IG468">
        <v>19.399999999999999</v>
      </c>
      <c r="IH468">
        <v>91.8</v>
      </c>
      <c r="II468">
        <v>29.2</v>
      </c>
      <c r="IJ468">
        <v>30.3</v>
      </c>
      <c r="IK468">
        <v>87.5</v>
      </c>
      <c r="IL468">
        <v>59.5</v>
      </c>
      <c r="IM468">
        <v>35.6</v>
      </c>
      <c r="IN468">
        <v>35.1</v>
      </c>
      <c r="IO468">
        <v>43.5</v>
      </c>
      <c r="IP468">
        <v>56.2</v>
      </c>
      <c r="IQ468">
        <v>40.299999999999997</v>
      </c>
      <c r="IR468">
        <v>2.1</v>
      </c>
      <c r="IS468">
        <v>0.3</v>
      </c>
      <c r="IT468">
        <v>12.8</v>
      </c>
      <c r="IU468">
        <v>2.5</v>
      </c>
      <c r="IV468">
        <v>2.8</v>
      </c>
      <c r="IW468">
        <v>35.1</v>
      </c>
      <c r="IX468">
        <v>1.4</v>
      </c>
      <c r="IY468">
        <v>28.2</v>
      </c>
      <c r="IZ468">
        <v>10.199999999999999</v>
      </c>
      <c r="JA468">
        <v>55.5</v>
      </c>
      <c r="JB468">
        <v>5.0999999999999996</v>
      </c>
      <c r="JC468">
        <v>16.399999999999999</v>
      </c>
      <c r="JD468">
        <v>2.4</v>
      </c>
      <c r="JE468">
        <v>2.4</v>
      </c>
      <c r="JF468">
        <v>3.1</v>
      </c>
      <c r="JG468">
        <v>3.4</v>
      </c>
      <c r="JH468">
        <v>6.2</v>
      </c>
      <c r="JI468">
        <v>2.8</v>
      </c>
      <c r="JJ468">
        <v>7.8</v>
      </c>
      <c r="JK468">
        <v>10.6</v>
      </c>
      <c r="JL468">
        <v>2.6</v>
      </c>
      <c r="JM468">
        <v>8.1999999999999993</v>
      </c>
      <c r="JN468">
        <v>3.4</v>
      </c>
      <c r="JO468">
        <v>9.9</v>
      </c>
      <c r="JP468">
        <v>3.4</v>
      </c>
      <c r="JQ468">
        <v>3.7</v>
      </c>
      <c r="JR468">
        <v>3.4</v>
      </c>
      <c r="JS468">
        <v>7.1</v>
      </c>
      <c r="JT468">
        <v>53.2</v>
      </c>
      <c r="JU468">
        <v>15.2</v>
      </c>
      <c r="JV468">
        <v>6.8</v>
      </c>
      <c r="JW468">
        <v>4.8</v>
      </c>
      <c r="JX468">
        <v>26.2</v>
      </c>
      <c r="JY468">
        <v>19.8</v>
      </c>
      <c r="JZ468">
        <v>6.1</v>
      </c>
      <c r="KA468">
        <v>12.2</v>
      </c>
      <c r="KB468">
        <v>48.6</v>
      </c>
      <c r="KC468">
        <v>18.399999999999999</v>
      </c>
      <c r="KD468">
        <v>12</v>
      </c>
      <c r="KE468">
        <v>9.1999999999999993</v>
      </c>
      <c r="KF468">
        <v>1.4</v>
      </c>
      <c r="KG468">
        <v>3.1</v>
      </c>
      <c r="KH468">
        <v>8.1999999999999993</v>
      </c>
      <c r="KI468">
        <v>4.4000000000000004</v>
      </c>
      <c r="KJ468">
        <v>7.2</v>
      </c>
      <c r="KK468">
        <v>4.4000000000000004</v>
      </c>
      <c r="KL468">
        <v>7.2</v>
      </c>
      <c r="KM468">
        <v>4.8</v>
      </c>
      <c r="KN468">
        <v>3.7</v>
      </c>
      <c r="KO468">
        <v>10.6</v>
      </c>
      <c r="KP468">
        <v>8.1999999999999993</v>
      </c>
      <c r="KQ468">
        <v>18.5</v>
      </c>
      <c r="KR468">
        <v>11</v>
      </c>
      <c r="KS468">
        <v>12.8</v>
      </c>
      <c r="KT468">
        <v>0.1</v>
      </c>
      <c r="KU468">
        <v>22.8</v>
      </c>
      <c r="KV468">
        <v>36.4</v>
      </c>
      <c r="KW468">
        <v>26.4</v>
      </c>
      <c r="KX468">
        <v>4</v>
      </c>
      <c r="KY468">
        <v>6.7</v>
      </c>
      <c r="KZ468">
        <v>18.899999999999999</v>
      </c>
      <c r="LA468">
        <v>293.5</v>
      </c>
      <c r="LB468">
        <v>115.4</v>
      </c>
      <c r="LC468">
        <v>11.4</v>
      </c>
      <c r="LD468">
        <v>34.5</v>
      </c>
      <c r="LE468">
        <v>5</v>
      </c>
      <c r="LF468">
        <v>5.7</v>
      </c>
      <c r="LG468">
        <v>5.0999999999999996</v>
      </c>
      <c r="LH468">
        <v>19.600000000000001</v>
      </c>
      <c r="LI468">
        <v>10.4</v>
      </c>
      <c r="LJ468">
        <v>3.1</v>
      </c>
      <c r="LK468">
        <v>7.7</v>
      </c>
      <c r="LM468">
        <v>9.8000000000000007</v>
      </c>
      <c r="LN468">
        <v>38.4</v>
      </c>
      <c r="LO468">
        <v>6.8</v>
      </c>
      <c r="LP468">
        <v>12.3</v>
      </c>
      <c r="LQ468">
        <v>6.5</v>
      </c>
      <c r="LR468">
        <v>3.4</v>
      </c>
      <c r="LS468">
        <v>5.8</v>
      </c>
      <c r="LT468">
        <v>7.8</v>
      </c>
      <c r="LU468">
        <v>3.1</v>
      </c>
      <c r="LV468">
        <v>5.8</v>
      </c>
      <c r="LW468">
        <v>19.600000000000001</v>
      </c>
      <c r="LX468">
        <v>36.700000000000003</v>
      </c>
      <c r="LY468">
        <v>18.3</v>
      </c>
      <c r="LZ468">
        <v>9.1999999999999993</v>
      </c>
      <c r="MA468">
        <v>21.8</v>
      </c>
      <c r="MB468">
        <v>8.1999999999999993</v>
      </c>
      <c r="MC468">
        <v>12.6</v>
      </c>
      <c r="MD468">
        <v>28.9</v>
      </c>
      <c r="ME468">
        <v>29</v>
      </c>
      <c r="MF468">
        <v>10.4</v>
      </c>
      <c r="MG468">
        <v>7.2</v>
      </c>
      <c r="MH468">
        <v>88</v>
      </c>
      <c r="MI468">
        <v>11.5</v>
      </c>
      <c r="MJ468">
        <v>15.3</v>
      </c>
      <c r="MK468">
        <v>9.5</v>
      </c>
      <c r="ML468">
        <v>1.7</v>
      </c>
      <c r="MM468">
        <v>3.7</v>
      </c>
      <c r="MN468">
        <v>449.1</v>
      </c>
      <c r="MO468">
        <v>37.9</v>
      </c>
      <c r="MP468">
        <v>46.6</v>
      </c>
      <c r="MQ468">
        <v>39.700000000000003</v>
      </c>
      <c r="MR468">
        <v>6.5</v>
      </c>
      <c r="MS468">
        <v>5.3</v>
      </c>
      <c r="MT468">
        <v>18.3</v>
      </c>
      <c r="MU468">
        <v>27.2</v>
      </c>
      <c r="MV468">
        <v>5.8</v>
      </c>
      <c r="MW468">
        <v>4.8</v>
      </c>
      <c r="MX468">
        <v>2.4</v>
      </c>
      <c r="MY468">
        <v>4.4000000000000004</v>
      </c>
      <c r="MZ468">
        <v>18.100000000000001</v>
      </c>
      <c r="NA468">
        <v>10.3</v>
      </c>
      <c r="NB468">
        <v>30.9</v>
      </c>
      <c r="NC468">
        <v>3.4</v>
      </c>
      <c r="ND468">
        <v>5.8</v>
      </c>
      <c r="NE468">
        <v>3.8</v>
      </c>
      <c r="NF468">
        <v>7.8</v>
      </c>
      <c r="NG468">
        <v>2.1</v>
      </c>
      <c r="NH468">
        <v>20.399999999999999</v>
      </c>
      <c r="NI468">
        <v>14</v>
      </c>
      <c r="NJ468">
        <v>5.5</v>
      </c>
      <c r="NK468">
        <v>3.8</v>
      </c>
      <c r="NL468">
        <v>3.7</v>
      </c>
      <c r="NM468">
        <v>34.5</v>
      </c>
      <c r="NN468">
        <v>22.3</v>
      </c>
      <c r="NO468">
        <v>5.0999999999999996</v>
      </c>
      <c r="NP468">
        <v>12.3</v>
      </c>
      <c r="NR468">
        <v>11.1</v>
      </c>
      <c r="NS468">
        <v>59.5</v>
      </c>
      <c r="NT468">
        <v>7.6</v>
      </c>
      <c r="NU468">
        <v>5.6</v>
      </c>
      <c r="NV468">
        <v>13.1</v>
      </c>
      <c r="NW468">
        <v>16.7</v>
      </c>
      <c r="NX468">
        <v>5.6</v>
      </c>
      <c r="NY468">
        <v>8.4</v>
      </c>
      <c r="NZ468">
        <v>3.8</v>
      </c>
      <c r="OA468">
        <v>14.2</v>
      </c>
      <c r="OB468">
        <v>1769.5</v>
      </c>
      <c r="OC468">
        <v>73</v>
      </c>
      <c r="OD468">
        <v>1.2</v>
      </c>
      <c r="OF468">
        <v>54.2</v>
      </c>
      <c r="OG468">
        <v>0.2</v>
      </c>
      <c r="OH468">
        <v>116.9</v>
      </c>
      <c r="OI468">
        <v>171.5</v>
      </c>
      <c r="OJ468">
        <v>3.9</v>
      </c>
      <c r="OK468">
        <v>15.5</v>
      </c>
      <c r="OL468">
        <v>117.5</v>
      </c>
      <c r="OM468">
        <v>1641.2</v>
      </c>
      <c r="ON468">
        <v>75.599999999999994</v>
      </c>
      <c r="OO468">
        <v>12.9</v>
      </c>
      <c r="OP468">
        <v>18.7</v>
      </c>
      <c r="OQ468">
        <v>12</v>
      </c>
      <c r="OR468">
        <v>44.1</v>
      </c>
      <c r="OS468">
        <v>70.900000000000006</v>
      </c>
      <c r="OT468">
        <v>17.8</v>
      </c>
      <c r="OU468">
        <v>105.7</v>
      </c>
      <c r="OV468">
        <v>474</v>
      </c>
      <c r="OW468">
        <v>141.30000000000001</v>
      </c>
      <c r="OX468">
        <v>16</v>
      </c>
      <c r="OY468">
        <v>64</v>
      </c>
      <c r="OZ468">
        <v>6.7</v>
      </c>
      <c r="PA468">
        <v>1.1000000000000001</v>
      </c>
      <c r="PC468">
        <v>6.2</v>
      </c>
      <c r="PD468">
        <v>5.6</v>
      </c>
      <c r="PE468">
        <v>2.6</v>
      </c>
      <c r="PF468">
        <v>115.6</v>
      </c>
      <c r="PG468">
        <v>355.2</v>
      </c>
      <c r="PH468">
        <v>7.1</v>
      </c>
      <c r="PI468">
        <v>239.7</v>
      </c>
      <c r="PJ468">
        <v>106.3</v>
      </c>
      <c r="PL468">
        <v>30.9</v>
      </c>
      <c r="PM468">
        <v>87.8</v>
      </c>
      <c r="PN468">
        <v>128</v>
      </c>
      <c r="PO468">
        <v>34.700000000000003</v>
      </c>
      <c r="PP468">
        <v>179</v>
      </c>
      <c r="PQ468">
        <v>176.9</v>
      </c>
      <c r="PR468">
        <v>98.5</v>
      </c>
      <c r="PS468">
        <v>49.8</v>
      </c>
      <c r="PT468">
        <v>28.2</v>
      </c>
      <c r="PU468">
        <v>190.8</v>
      </c>
      <c r="PV468">
        <v>79</v>
      </c>
      <c r="PW468">
        <v>15.9</v>
      </c>
      <c r="PX468">
        <v>48.3</v>
      </c>
      <c r="PY468">
        <v>76.099999999999994</v>
      </c>
      <c r="PZ468">
        <v>1824.9</v>
      </c>
      <c r="QA468">
        <v>73</v>
      </c>
      <c r="QB468">
        <v>18.399999999999999</v>
      </c>
      <c r="QC468">
        <v>7.2</v>
      </c>
      <c r="QD468">
        <v>107.8</v>
      </c>
      <c r="QE468">
        <v>83.8</v>
      </c>
      <c r="QF468">
        <v>22.6</v>
      </c>
      <c r="QG468">
        <v>69.8</v>
      </c>
      <c r="QH468">
        <v>61.5</v>
      </c>
      <c r="QI468">
        <v>1648.2</v>
      </c>
      <c r="QJ468">
        <v>67.599999999999994</v>
      </c>
      <c r="QK468">
        <v>132.30000000000001</v>
      </c>
      <c r="QL468">
        <v>45</v>
      </c>
      <c r="QM468">
        <v>27</v>
      </c>
      <c r="QN468">
        <v>97.5</v>
      </c>
      <c r="QO468">
        <v>196</v>
      </c>
      <c r="QP468">
        <v>725.4</v>
      </c>
      <c r="QQ468">
        <v>107.3</v>
      </c>
      <c r="QR468">
        <v>27.8</v>
      </c>
      <c r="QS468">
        <v>63.4</v>
      </c>
      <c r="QT468">
        <v>5.8</v>
      </c>
      <c r="QU468">
        <v>14</v>
      </c>
      <c r="QV468">
        <v>13.8</v>
      </c>
      <c r="QW468">
        <v>8.1</v>
      </c>
      <c r="QX468">
        <v>13.3</v>
      </c>
      <c r="QY468">
        <v>39.9</v>
      </c>
      <c r="QZ468">
        <v>20.399999999999999</v>
      </c>
      <c r="RA468">
        <v>217.1</v>
      </c>
      <c r="RB468">
        <v>97.5</v>
      </c>
      <c r="RC468">
        <v>20.7</v>
      </c>
      <c r="RD468">
        <v>725.8</v>
      </c>
      <c r="RE468">
        <v>32.5</v>
      </c>
      <c r="RF468">
        <v>184.6</v>
      </c>
      <c r="RG468">
        <v>64.5</v>
      </c>
      <c r="RH468">
        <v>62.6</v>
      </c>
      <c r="RI468">
        <v>32.799999999999997</v>
      </c>
      <c r="RJ468">
        <v>21.9</v>
      </c>
      <c r="RK468">
        <v>16.399999999999999</v>
      </c>
      <c r="RL468">
        <v>104.6</v>
      </c>
      <c r="RM468">
        <v>75.3</v>
      </c>
      <c r="RN468">
        <v>8.1999999999999993</v>
      </c>
      <c r="RO468">
        <v>14.8</v>
      </c>
      <c r="RP468">
        <v>85.3</v>
      </c>
      <c r="RU468">
        <v>8</v>
      </c>
      <c r="RW468">
        <v>400</v>
      </c>
      <c r="RY468">
        <v>1</v>
      </c>
      <c r="SA468">
        <v>347.5</v>
      </c>
      <c r="SC468">
        <v>791.4</v>
      </c>
      <c r="SE468">
        <v>2</v>
      </c>
      <c r="SG468">
        <v>9.4</v>
      </c>
      <c r="SI468">
        <v>131.80000000000001</v>
      </c>
    </row>
    <row r="469" spans="1:506" x14ac:dyDescent="0.35">
      <c r="A469" s="1">
        <v>811400</v>
      </c>
      <c r="B469" s="1" t="s">
        <v>552</v>
      </c>
      <c r="P469">
        <v>36.700000000000003</v>
      </c>
      <c r="Q469">
        <v>10.6</v>
      </c>
      <c r="S469">
        <v>2.1</v>
      </c>
      <c r="U469">
        <v>15.2</v>
      </c>
      <c r="V469">
        <v>13.7</v>
      </c>
      <c r="Z469">
        <v>0.8</v>
      </c>
      <c r="AA469">
        <v>0.8</v>
      </c>
      <c r="AB469">
        <v>0.8</v>
      </c>
      <c r="AC469">
        <v>13.2</v>
      </c>
      <c r="AD469">
        <v>1.6</v>
      </c>
      <c r="AE469">
        <v>2.5</v>
      </c>
      <c r="AF469">
        <v>56.6</v>
      </c>
      <c r="AG469">
        <v>0.5</v>
      </c>
      <c r="AH469">
        <v>58</v>
      </c>
      <c r="AI469">
        <v>131.69999999999999</v>
      </c>
      <c r="AJ469">
        <v>20.5</v>
      </c>
      <c r="AK469">
        <v>36.9</v>
      </c>
      <c r="AL469">
        <v>3.6</v>
      </c>
      <c r="AM469">
        <v>27.2</v>
      </c>
      <c r="AN469">
        <v>184.1</v>
      </c>
      <c r="AO469">
        <v>142.19999999999999</v>
      </c>
      <c r="AP469">
        <v>50.4</v>
      </c>
      <c r="AQ469">
        <v>181.3</v>
      </c>
      <c r="AR469">
        <v>34.200000000000003</v>
      </c>
      <c r="AS469">
        <v>51.6</v>
      </c>
      <c r="AT469">
        <v>41.3</v>
      </c>
      <c r="AU469">
        <v>52.4</v>
      </c>
      <c r="AV469">
        <v>5.3</v>
      </c>
      <c r="AW469">
        <v>10.8</v>
      </c>
      <c r="AX469">
        <v>6.9</v>
      </c>
      <c r="AY469">
        <v>1.4</v>
      </c>
      <c r="AZ469">
        <v>1.3</v>
      </c>
      <c r="BA469">
        <v>19.100000000000001</v>
      </c>
      <c r="BB469">
        <v>8.4</v>
      </c>
      <c r="BC469">
        <v>1.3</v>
      </c>
      <c r="BD469">
        <v>5.3</v>
      </c>
      <c r="BE469">
        <v>5.4</v>
      </c>
      <c r="BF469">
        <v>7.6</v>
      </c>
      <c r="BG469">
        <v>1.9</v>
      </c>
      <c r="BH469">
        <v>5.8</v>
      </c>
      <c r="BI469">
        <v>4.7</v>
      </c>
      <c r="BJ469">
        <v>19</v>
      </c>
      <c r="BK469">
        <v>23.2</v>
      </c>
      <c r="BL469">
        <v>17.3</v>
      </c>
      <c r="BM469">
        <v>1</v>
      </c>
      <c r="BN469">
        <v>10.4</v>
      </c>
      <c r="BO469">
        <v>5.0999999999999996</v>
      </c>
      <c r="BP469">
        <v>5.8</v>
      </c>
      <c r="BQ469">
        <v>18.100000000000001</v>
      </c>
      <c r="BR469">
        <v>18.5</v>
      </c>
      <c r="BS469">
        <v>4.5999999999999996</v>
      </c>
      <c r="BT469">
        <v>35.4</v>
      </c>
      <c r="BU469">
        <v>11.9</v>
      </c>
      <c r="BV469">
        <v>2.5</v>
      </c>
      <c r="BW469">
        <v>22</v>
      </c>
      <c r="BX469">
        <v>7</v>
      </c>
      <c r="BY469">
        <v>2.9</v>
      </c>
      <c r="BZ469">
        <v>1.4</v>
      </c>
      <c r="CA469">
        <v>0.9</v>
      </c>
      <c r="CB469">
        <v>3.2</v>
      </c>
      <c r="CC469">
        <v>3.9</v>
      </c>
      <c r="CD469">
        <v>3</v>
      </c>
      <c r="CE469">
        <v>1.9</v>
      </c>
      <c r="CF469">
        <v>3</v>
      </c>
      <c r="CG469">
        <v>1.5</v>
      </c>
      <c r="CH469">
        <v>9.4</v>
      </c>
      <c r="CI469">
        <v>15.3</v>
      </c>
      <c r="CJ469">
        <v>2.2999999999999998</v>
      </c>
      <c r="CK469">
        <v>4.5999999999999996</v>
      </c>
      <c r="CL469">
        <v>1.9</v>
      </c>
      <c r="CM469">
        <v>1.3</v>
      </c>
      <c r="CN469">
        <v>18.8</v>
      </c>
      <c r="CO469">
        <v>0.9</v>
      </c>
      <c r="CP469">
        <v>20.5</v>
      </c>
      <c r="CQ469">
        <v>20.7</v>
      </c>
      <c r="CR469">
        <v>2.9</v>
      </c>
      <c r="CS469">
        <v>9.4</v>
      </c>
      <c r="CT469">
        <v>6.2</v>
      </c>
      <c r="CU469">
        <v>15.6</v>
      </c>
      <c r="CV469">
        <v>1.7</v>
      </c>
      <c r="CW469">
        <v>8.4</v>
      </c>
      <c r="CX469">
        <v>2.2000000000000002</v>
      </c>
      <c r="CY469">
        <v>0.8</v>
      </c>
      <c r="CZ469">
        <v>2.8</v>
      </c>
      <c r="DA469">
        <v>7</v>
      </c>
      <c r="DB469">
        <v>0.9</v>
      </c>
      <c r="DC469">
        <v>1.4</v>
      </c>
      <c r="DD469">
        <v>3.3</v>
      </c>
      <c r="DE469">
        <v>7.7</v>
      </c>
      <c r="DF469">
        <v>1.7</v>
      </c>
      <c r="DG469">
        <v>2.4</v>
      </c>
      <c r="DH469">
        <v>1.7</v>
      </c>
      <c r="DI469">
        <v>0.4</v>
      </c>
      <c r="DJ469">
        <v>57.9</v>
      </c>
      <c r="DK469">
        <v>2.5</v>
      </c>
      <c r="DL469">
        <v>12.4</v>
      </c>
      <c r="DM469">
        <v>13.9</v>
      </c>
      <c r="DN469">
        <v>4.2</v>
      </c>
      <c r="DO469">
        <v>5.3</v>
      </c>
      <c r="DP469">
        <v>6.2</v>
      </c>
      <c r="DQ469">
        <v>3.3</v>
      </c>
      <c r="DR469">
        <v>6.7</v>
      </c>
      <c r="DS469">
        <v>1.7</v>
      </c>
      <c r="DT469">
        <v>1.4</v>
      </c>
      <c r="DU469">
        <v>4.0999999999999996</v>
      </c>
      <c r="DV469">
        <v>17</v>
      </c>
      <c r="DW469">
        <v>219.5</v>
      </c>
      <c r="DX469">
        <v>48.4</v>
      </c>
      <c r="DY469">
        <v>2.1</v>
      </c>
      <c r="DZ469">
        <v>0.8</v>
      </c>
      <c r="EA469">
        <v>16.600000000000001</v>
      </c>
      <c r="EB469">
        <v>3</v>
      </c>
      <c r="EC469">
        <v>1</v>
      </c>
      <c r="ED469">
        <v>4</v>
      </c>
      <c r="EE469">
        <v>0.9</v>
      </c>
      <c r="EF469">
        <v>4.8</v>
      </c>
      <c r="EG469">
        <v>3.2</v>
      </c>
      <c r="EH469">
        <v>6.7</v>
      </c>
      <c r="EI469">
        <v>7.7</v>
      </c>
      <c r="EJ469">
        <v>1.5</v>
      </c>
      <c r="EK469">
        <v>70.400000000000006</v>
      </c>
      <c r="EL469">
        <v>2.4</v>
      </c>
      <c r="EM469">
        <v>5.3</v>
      </c>
      <c r="EN469">
        <v>158.5</v>
      </c>
      <c r="EO469">
        <v>8.6999999999999993</v>
      </c>
      <c r="EP469">
        <v>7</v>
      </c>
      <c r="EQ469">
        <v>2.5</v>
      </c>
      <c r="ER469">
        <v>3.3</v>
      </c>
      <c r="ES469">
        <v>20.100000000000001</v>
      </c>
      <c r="ET469">
        <v>7.7</v>
      </c>
      <c r="EU469">
        <v>10.8</v>
      </c>
      <c r="EV469">
        <v>53.7</v>
      </c>
      <c r="EW469">
        <v>113.5</v>
      </c>
      <c r="EX469">
        <v>52.7</v>
      </c>
      <c r="EY469">
        <v>7.7</v>
      </c>
      <c r="EZ469">
        <v>2.2999999999999998</v>
      </c>
      <c r="FA469">
        <v>19.5</v>
      </c>
      <c r="FB469">
        <v>6.9</v>
      </c>
      <c r="FC469">
        <v>19.100000000000001</v>
      </c>
      <c r="FD469">
        <v>2.4</v>
      </c>
      <c r="FE469">
        <v>6.2</v>
      </c>
      <c r="FF469">
        <v>38.5</v>
      </c>
      <c r="FG469">
        <v>7.7</v>
      </c>
      <c r="FH469">
        <v>3.6</v>
      </c>
      <c r="FI469">
        <v>7.9</v>
      </c>
      <c r="FJ469">
        <v>3.2</v>
      </c>
      <c r="FK469">
        <v>7.7</v>
      </c>
      <c r="FL469">
        <v>8.5</v>
      </c>
      <c r="FM469">
        <v>2.9</v>
      </c>
      <c r="FN469">
        <v>1.3</v>
      </c>
      <c r="FO469">
        <v>7.2</v>
      </c>
      <c r="FP469">
        <v>27.2</v>
      </c>
      <c r="FQ469">
        <v>10.9</v>
      </c>
      <c r="FR469">
        <v>37.9</v>
      </c>
      <c r="FS469">
        <v>8.6999999999999993</v>
      </c>
      <c r="FT469">
        <v>2.6</v>
      </c>
      <c r="FU469">
        <v>11.7</v>
      </c>
      <c r="FV469">
        <v>0.9</v>
      </c>
      <c r="FW469">
        <v>74.5</v>
      </c>
      <c r="FX469">
        <v>11.4</v>
      </c>
      <c r="FY469">
        <v>19.100000000000001</v>
      </c>
      <c r="FZ469">
        <v>4.0999999999999996</v>
      </c>
      <c r="GA469">
        <v>17.5</v>
      </c>
      <c r="GB469">
        <v>0.8</v>
      </c>
      <c r="GC469">
        <v>2.4</v>
      </c>
      <c r="GD469">
        <v>4.0999999999999996</v>
      </c>
      <c r="GE469">
        <v>5.4</v>
      </c>
      <c r="GF469">
        <v>1.2</v>
      </c>
      <c r="GG469">
        <v>1.7</v>
      </c>
      <c r="GH469">
        <v>2.5</v>
      </c>
      <c r="GI469">
        <v>13.3</v>
      </c>
      <c r="GJ469">
        <v>23.2</v>
      </c>
      <c r="GK469">
        <v>21.2</v>
      </c>
      <c r="GL469">
        <v>42.4</v>
      </c>
      <c r="GM469">
        <v>10.8</v>
      </c>
      <c r="GN469">
        <v>7.4</v>
      </c>
      <c r="GO469">
        <v>9.9</v>
      </c>
      <c r="GP469">
        <v>3</v>
      </c>
      <c r="GQ469">
        <v>5.2</v>
      </c>
      <c r="GR469">
        <v>10.4</v>
      </c>
      <c r="GS469">
        <v>2.4</v>
      </c>
      <c r="GT469">
        <v>8.1999999999999993</v>
      </c>
      <c r="GU469">
        <v>5.8</v>
      </c>
      <c r="GV469">
        <v>2.9</v>
      </c>
      <c r="GW469">
        <v>196.6</v>
      </c>
      <c r="GX469">
        <v>2.2000000000000002</v>
      </c>
      <c r="GY469">
        <v>8.6</v>
      </c>
      <c r="GZ469">
        <v>6.3</v>
      </c>
      <c r="HA469">
        <v>6.5</v>
      </c>
      <c r="HB469">
        <v>3.2</v>
      </c>
      <c r="HC469">
        <v>7.3</v>
      </c>
      <c r="HD469">
        <v>5.3</v>
      </c>
      <c r="HE469">
        <v>43.5</v>
      </c>
      <c r="HF469">
        <v>8.6</v>
      </c>
      <c r="HG469">
        <v>1.5</v>
      </c>
      <c r="HH469">
        <v>7.1</v>
      </c>
      <c r="HI469">
        <v>2.1</v>
      </c>
      <c r="HJ469">
        <v>8.9</v>
      </c>
      <c r="HK469">
        <v>1</v>
      </c>
      <c r="HL469">
        <v>1</v>
      </c>
      <c r="HM469">
        <v>7.1</v>
      </c>
      <c r="HN469">
        <v>4.2</v>
      </c>
      <c r="HO469">
        <v>33.4</v>
      </c>
      <c r="HP469">
        <v>16.7</v>
      </c>
      <c r="HQ469">
        <v>6.4</v>
      </c>
      <c r="HR469">
        <v>7.1</v>
      </c>
      <c r="HS469">
        <v>1.5</v>
      </c>
      <c r="HT469">
        <v>3.2</v>
      </c>
      <c r="HU469">
        <v>12.2</v>
      </c>
      <c r="HV469">
        <v>0.8</v>
      </c>
      <c r="HW469">
        <v>5.4</v>
      </c>
      <c r="HX469">
        <v>1.9</v>
      </c>
      <c r="HY469">
        <v>1.7</v>
      </c>
      <c r="HZ469">
        <v>1.7</v>
      </c>
      <c r="IA469">
        <v>9.8000000000000007</v>
      </c>
      <c r="IB469">
        <v>2.2999999999999998</v>
      </c>
      <c r="IC469">
        <v>5.3</v>
      </c>
      <c r="ID469">
        <v>9</v>
      </c>
      <c r="IE469">
        <v>1.9</v>
      </c>
      <c r="IF469">
        <v>3.7</v>
      </c>
      <c r="IG469">
        <v>5.4</v>
      </c>
      <c r="IH469">
        <v>27.2</v>
      </c>
      <c r="II469">
        <v>8.1999999999999993</v>
      </c>
      <c r="IJ469">
        <v>8.5</v>
      </c>
      <c r="IK469">
        <v>26.1</v>
      </c>
      <c r="IL469">
        <v>16.5</v>
      </c>
      <c r="IM469">
        <v>9.9</v>
      </c>
      <c r="IN469">
        <v>9.8000000000000007</v>
      </c>
      <c r="IO469">
        <v>12.1</v>
      </c>
      <c r="IP469">
        <v>15.6</v>
      </c>
      <c r="IQ469">
        <v>11.3</v>
      </c>
      <c r="IR469">
        <v>0.6</v>
      </c>
      <c r="IS469">
        <v>0.1</v>
      </c>
      <c r="IT469">
        <v>3.6</v>
      </c>
      <c r="IU469">
        <v>0.8</v>
      </c>
      <c r="IV469">
        <v>0.8</v>
      </c>
      <c r="IW469">
        <v>9.8000000000000007</v>
      </c>
      <c r="IX469">
        <v>0.2</v>
      </c>
      <c r="IY469">
        <v>7.8</v>
      </c>
      <c r="IZ469">
        <v>2.9</v>
      </c>
      <c r="JA469">
        <v>15.7</v>
      </c>
      <c r="JB469">
        <v>1.4</v>
      </c>
      <c r="JC469">
        <v>4.5999999999999996</v>
      </c>
      <c r="JD469">
        <v>0.8</v>
      </c>
      <c r="JE469">
        <v>0.8</v>
      </c>
      <c r="JF469">
        <v>0.9</v>
      </c>
      <c r="JG469">
        <v>0.9</v>
      </c>
      <c r="JH469">
        <v>1.7</v>
      </c>
      <c r="JI469">
        <v>0.8</v>
      </c>
      <c r="JJ469">
        <v>2.2000000000000002</v>
      </c>
      <c r="JK469">
        <v>3</v>
      </c>
      <c r="JL469">
        <v>0.8</v>
      </c>
      <c r="JM469">
        <v>2.2999999999999998</v>
      </c>
      <c r="JN469">
        <v>0.9</v>
      </c>
      <c r="JO469">
        <v>2.9</v>
      </c>
      <c r="JP469">
        <v>0.9</v>
      </c>
      <c r="JQ469">
        <v>1</v>
      </c>
      <c r="JR469">
        <v>0.9</v>
      </c>
      <c r="JS469">
        <v>2.1</v>
      </c>
      <c r="JT469">
        <v>15</v>
      </c>
      <c r="JU469">
        <v>4.2</v>
      </c>
      <c r="JV469">
        <v>1.9</v>
      </c>
      <c r="JW469">
        <v>1.4</v>
      </c>
      <c r="JX469">
        <v>7.4</v>
      </c>
      <c r="JY469">
        <v>5.4</v>
      </c>
      <c r="JZ469">
        <v>1.8</v>
      </c>
      <c r="KA469">
        <v>3.3</v>
      </c>
      <c r="KB469">
        <v>13.7</v>
      </c>
      <c r="KC469">
        <v>5.2</v>
      </c>
      <c r="KD469">
        <v>3.3</v>
      </c>
      <c r="KE469">
        <v>2.5</v>
      </c>
      <c r="KF469">
        <v>0.2</v>
      </c>
      <c r="KG469">
        <v>0.9</v>
      </c>
      <c r="KH469">
        <v>2.2999999999999998</v>
      </c>
      <c r="KI469">
        <v>1.3</v>
      </c>
      <c r="KJ469">
        <v>2.1</v>
      </c>
      <c r="KK469">
        <v>1.3</v>
      </c>
      <c r="KL469">
        <v>2.1</v>
      </c>
      <c r="KM469">
        <v>1.4</v>
      </c>
      <c r="KN469">
        <v>1</v>
      </c>
      <c r="KO469">
        <v>3</v>
      </c>
      <c r="KP469">
        <v>2.2999999999999998</v>
      </c>
      <c r="KQ469">
        <v>5</v>
      </c>
      <c r="KR469">
        <v>3</v>
      </c>
      <c r="KS469">
        <v>3.6</v>
      </c>
      <c r="KT469">
        <v>0.1</v>
      </c>
      <c r="KU469">
        <v>6.4</v>
      </c>
      <c r="KV469">
        <v>10.1</v>
      </c>
      <c r="KW469">
        <v>7.4</v>
      </c>
      <c r="KX469">
        <v>1</v>
      </c>
      <c r="KY469">
        <v>1.7</v>
      </c>
      <c r="KZ469">
        <v>5.3</v>
      </c>
      <c r="LA469">
        <v>86.6</v>
      </c>
      <c r="LB469">
        <v>34.200000000000003</v>
      </c>
      <c r="LC469">
        <v>3.2</v>
      </c>
      <c r="LD469">
        <v>9.6</v>
      </c>
      <c r="LE469">
        <v>1.4</v>
      </c>
      <c r="LF469">
        <v>1.6</v>
      </c>
      <c r="LG469">
        <v>1.4</v>
      </c>
      <c r="LH469">
        <v>5.4</v>
      </c>
      <c r="LI469">
        <v>3</v>
      </c>
      <c r="LJ469">
        <v>0.9</v>
      </c>
      <c r="LK469">
        <v>2.2000000000000002</v>
      </c>
      <c r="LM469">
        <v>2.8</v>
      </c>
      <c r="LN469">
        <v>10.8</v>
      </c>
      <c r="LO469">
        <v>1.9</v>
      </c>
      <c r="LP469">
        <v>3.5</v>
      </c>
      <c r="LQ469">
        <v>1.7</v>
      </c>
      <c r="LR469">
        <v>0.9</v>
      </c>
      <c r="LS469">
        <v>1.6</v>
      </c>
      <c r="LT469">
        <v>2.2000000000000002</v>
      </c>
      <c r="LU469">
        <v>0.9</v>
      </c>
      <c r="LV469">
        <v>1.6</v>
      </c>
      <c r="LW469">
        <v>5.4</v>
      </c>
      <c r="LX469">
        <v>10.199999999999999</v>
      </c>
      <c r="LY469">
        <v>5.2</v>
      </c>
      <c r="LZ469">
        <v>2.5</v>
      </c>
      <c r="MA469">
        <v>6.2</v>
      </c>
      <c r="MB469">
        <v>2.2999999999999998</v>
      </c>
      <c r="MC469">
        <v>3.5</v>
      </c>
      <c r="MD469">
        <v>8.1999999999999993</v>
      </c>
      <c r="ME469">
        <v>8.1999999999999993</v>
      </c>
      <c r="MF469">
        <v>2.9</v>
      </c>
      <c r="MG469">
        <v>2.1</v>
      </c>
      <c r="MH469">
        <v>26.1</v>
      </c>
      <c r="MI469">
        <v>3.2</v>
      </c>
      <c r="MJ469">
        <v>4.2</v>
      </c>
      <c r="MK469">
        <v>2.5</v>
      </c>
      <c r="ML469">
        <v>0.5</v>
      </c>
      <c r="MM469">
        <v>1</v>
      </c>
      <c r="MN469">
        <v>132.80000000000001</v>
      </c>
      <c r="MO469">
        <v>10.7</v>
      </c>
      <c r="MP469">
        <v>13.2</v>
      </c>
      <c r="MQ469">
        <v>11.2</v>
      </c>
      <c r="MR469">
        <v>1.9</v>
      </c>
      <c r="MS469">
        <v>1.5</v>
      </c>
      <c r="MT469">
        <v>5.2</v>
      </c>
      <c r="MU469">
        <v>7.6</v>
      </c>
      <c r="MV469">
        <v>1.6</v>
      </c>
      <c r="MW469">
        <v>1.4</v>
      </c>
      <c r="MX469">
        <v>0.8</v>
      </c>
      <c r="MY469">
        <v>1.3</v>
      </c>
      <c r="MZ469">
        <v>5.0999999999999996</v>
      </c>
      <c r="NA469">
        <v>2.9</v>
      </c>
      <c r="NB469">
        <v>8.6</v>
      </c>
      <c r="NC469">
        <v>0.9</v>
      </c>
      <c r="ND469">
        <v>1.6</v>
      </c>
      <c r="NE469">
        <v>1.1000000000000001</v>
      </c>
      <c r="NF469">
        <v>2.2000000000000002</v>
      </c>
      <c r="NG469">
        <v>0.6</v>
      </c>
      <c r="NH469">
        <v>5.6</v>
      </c>
      <c r="NI469">
        <v>3.9</v>
      </c>
      <c r="NJ469">
        <v>1.5</v>
      </c>
      <c r="NK469">
        <v>1</v>
      </c>
      <c r="NL469">
        <v>1</v>
      </c>
      <c r="NM469">
        <v>9.6999999999999993</v>
      </c>
      <c r="NN469">
        <v>6.3</v>
      </c>
      <c r="NO469">
        <v>1.4</v>
      </c>
      <c r="NP469">
        <v>3.3</v>
      </c>
      <c r="NQ469">
        <v>3.4</v>
      </c>
      <c r="NR469">
        <v>2.5</v>
      </c>
      <c r="NS469">
        <v>16.7</v>
      </c>
      <c r="NT469">
        <v>2.2000000000000002</v>
      </c>
      <c r="NU469">
        <v>1.6</v>
      </c>
      <c r="NV469">
        <v>3.7</v>
      </c>
      <c r="NW469">
        <v>4.5999999999999996</v>
      </c>
      <c r="NX469">
        <v>1.5</v>
      </c>
      <c r="NY469">
        <v>2.2999999999999998</v>
      </c>
      <c r="NZ469">
        <v>1</v>
      </c>
      <c r="OA469">
        <v>4</v>
      </c>
      <c r="OB469">
        <v>606.9</v>
      </c>
      <c r="OC469">
        <v>82.2</v>
      </c>
      <c r="OD469">
        <v>6.1</v>
      </c>
      <c r="OE469">
        <v>205.1</v>
      </c>
      <c r="OF469">
        <v>639.5</v>
      </c>
      <c r="OG469">
        <v>1.8</v>
      </c>
      <c r="OH469">
        <v>151.30000000000001</v>
      </c>
      <c r="OI469">
        <v>138.80000000000001</v>
      </c>
      <c r="OJ469">
        <v>15.8</v>
      </c>
      <c r="OK469">
        <v>19.8</v>
      </c>
      <c r="OL469">
        <v>51.3</v>
      </c>
      <c r="OM469">
        <v>487.2</v>
      </c>
      <c r="ON469">
        <v>22.4</v>
      </c>
      <c r="OO469">
        <v>3.7</v>
      </c>
      <c r="OP469">
        <v>5.3</v>
      </c>
      <c r="OQ469">
        <v>3.6</v>
      </c>
      <c r="OR469">
        <v>12.4</v>
      </c>
      <c r="OS469">
        <v>19.8</v>
      </c>
      <c r="OT469">
        <v>5</v>
      </c>
      <c r="OU469">
        <v>47.4</v>
      </c>
      <c r="OV469">
        <v>262.2</v>
      </c>
      <c r="OW469">
        <v>2415.1</v>
      </c>
      <c r="OX469">
        <v>4.5999999999999996</v>
      </c>
      <c r="OY469">
        <v>58.5</v>
      </c>
      <c r="OZ469">
        <v>100.9</v>
      </c>
      <c r="PA469">
        <v>30.6</v>
      </c>
      <c r="PC469">
        <v>82</v>
      </c>
      <c r="PD469">
        <v>6</v>
      </c>
      <c r="PE469">
        <v>61.7</v>
      </c>
      <c r="PF469">
        <v>82.9</v>
      </c>
      <c r="PG469">
        <v>106.5</v>
      </c>
      <c r="PH469">
        <v>1.7</v>
      </c>
      <c r="PI469">
        <v>68.7</v>
      </c>
      <c r="PJ469">
        <v>28.6</v>
      </c>
      <c r="PL469">
        <v>49.1</v>
      </c>
      <c r="PM469">
        <v>25.9</v>
      </c>
      <c r="PN469">
        <v>37.6</v>
      </c>
      <c r="PO469">
        <v>11.7</v>
      </c>
      <c r="PP469">
        <v>42.7</v>
      </c>
      <c r="PQ469">
        <v>52.3</v>
      </c>
      <c r="PR469">
        <v>27.4</v>
      </c>
      <c r="PS469">
        <v>14.1</v>
      </c>
      <c r="PT469">
        <v>8</v>
      </c>
      <c r="PU469">
        <v>55.2</v>
      </c>
      <c r="PV469">
        <v>23.3</v>
      </c>
      <c r="PW469">
        <v>4.3</v>
      </c>
      <c r="PX469">
        <v>17.899999999999999</v>
      </c>
      <c r="PY469">
        <v>21.4</v>
      </c>
      <c r="PZ469">
        <v>511.1</v>
      </c>
      <c r="QA469">
        <v>20.5</v>
      </c>
      <c r="QB469">
        <v>5.2</v>
      </c>
      <c r="QC469">
        <v>2.1</v>
      </c>
      <c r="QD469">
        <v>31</v>
      </c>
      <c r="QE469">
        <v>24.9</v>
      </c>
      <c r="QF469">
        <v>4.5999999999999996</v>
      </c>
      <c r="QG469">
        <v>19.399999999999999</v>
      </c>
      <c r="QH469">
        <v>17.2</v>
      </c>
      <c r="QI469">
        <v>502.1</v>
      </c>
      <c r="QJ469">
        <v>20.3</v>
      </c>
      <c r="QK469">
        <v>111.8</v>
      </c>
      <c r="QL469">
        <v>12.3</v>
      </c>
      <c r="QM469">
        <v>7.5</v>
      </c>
      <c r="QN469">
        <v>91</v>
      </c>
      <c r="QO469">
        <v>57.4</v>
      </c>
      <c r="QP469">
        <v>204</v>
      </c>
      <c r="QQ469">
        <v>31.7</v>
      </c>
      <c r="QR469">
        <v>7.4</v>
      </c>
      <c r="QS469">
        <v>17.899999999999999</v>
      </c>
      <c r="QT469">
        <v>1.5</v>
      </c>
      <c r="QU469">
        <v>4.2</v>
      </c>
      <c r="QV469">
        <v>3.9</v>
      </c>
      <c r="QW469">
        <v>2.4</v>
      </c>
      <c r="QX469">
        <v>3.6</v>
      </c>
      <c r="QY469">
        <v>11.3</v>
      </c>
      <c r="QZ469">
        <v>5.6</v>
      </c>
      <c r="RA469">
        <v>62.6</v>
      </c>
      <c r="RB469">
        <v>37.6</v>
      </c>
      <c r="RC469">
        <v>5.8</v>
      </c>
      <c r="RD469">
        <v>211.6</v>
      </c>
      <c r="RE469">
        <v>8.8000000000000007</v>
      </c>
      <c r="RF469">
        <v>53.3</v>
      </c>
      <c r="RG469">
        <v>17.8</v>
      </c>
      <c r="RH469">
        <v>16.8</v>
      </c>
      <c r="RI469">
        <v>35.1</v>
      </c>
      <c r="RJ469">
        <v>6</v>
      </c>
      <c r="RK469">
        <v>4.7</v>
      </c>
      <c r="RL469">
        <v>30.8</v>
      </c>
      <c r="RM469">
        <v>20.100000000000001</v>
      </c>
      <c r="RN469">
        <v>2.4</v>
      </c>
      <c r="RO469">
        <v>4.0999999999999996</v>
      </c>
      <c r="RP469">
        <v>24.6</v>
      </c>
      <c r="RR469">
        <v>10708.8</v>
      </c>
      <c r="RU469">
        <v>12.6</v>
      </c>
      <c r="RV469">
        <v>-1186.2</v>
      </c>
      <c r="RW469">
        <v>154</v>
      </c>
      <c r="RY469">
        <v>10.8</v>
      </c>
      <c r="SA469">
        <v>571.5</v>
      </c>
      <c r="SC469">
        <v>748.7</v>
      </c>
      <c r="SE469">
        <v>9.5</v>
      </c>
      <c r="SG469">
        <v>40.1</v>
      </c>
      <c r="SI469">
        <v>211.1</v>
      </c>
      <c r="SL469">
        <v>343.7</v>
      </c>
    </row>
    <row r="470" spans="1:506" x14ac:dyDescent="0.35">
      <c r="A470" s="1">
        <v>812100</v>
      </c>
      <c r="B470" s="1" t="s">
        <v>553</v>
      </c>
      <c r="RJ470">
        <v>475</v>
      </c>
      <c r="RK470">
        <v>41.4</v>
      </c>
      <c r="RR470">
        <v>28318.7</v>
      </c>
      <c r="SC470">
        <v>10.5</v>
      </c>
    </row>
    <row r="471" spans="1:506" x14ac:dyDescent="0.35">
      <c r="A471" s="1">
        <v>812200</v>
      </c>
      <c r="B471" s="1" t="s">
        <v>554</v>
      </c>
      <c r="RR471">
        <v>11407.8</v>
      </c>
    </row>
    <row r="472" spans="1:506" x14ac:dyDescent="0.35">
      <c r="A472" s="1">
        <v>812300</v>
      </c>
      <c r="B472" s="1" t="s">
        <v>555</v>
      </c>
      <c r="N472">
        <v>3.4</v>
      </c>
      <c r="T472">
        <v>16.899999999999999</v>
      </c>
      <c r="U472">
        <v>0.7</v>
      </c>
      <c r="V472">
        <v>0.8</v>
      </c>
      <c r="AD472">
        <v>0.3</v>
      </c>
      <c r="AF472">
        <v>166.8</v>
      </c>
      <c r="AG472">
        <v>1.7</v>
      </c>
      <c r="AH472">
        <v>0.9</v>
      </c>
      <c r="BJ472">
        <v>14.7</v>
      </c>
      <c r="BR472">
        <v>5.3</v>
      </c>
      <c r="BW472">
        <v>1.7</v>
      </c>
      <c r="CF472">
        <v>3.5</v>
      </c>
      <c r="CH472">
        <v>10.6</v>
      </c>
      <c r="CI472">
        <v>5.7</v>
      </c>
      <c r="CP472">
        <v>29.8</v>
      </c>
      <c r="CQ472">
        <v>37.6</v>
      </c>
      <c r="CR472">
        <v>4.4000000000000004</v>
      </c>
      <c r="CS472">
        <v>1.9</v>
      </c>
      <c r="CT472">
        <v>4</v>
      </c>
      <c r="CU472">
        <v>26.8</v>
      </c>
      <c r="CV472">
        <v>2.1</v>
      </c>
      <c r="CW472">
        <v>14.6</v>
      </c>
      <c r="CX472">
        <v>0.9</v>
      </c>
      <c r="CZ472">
        <v>0.8</v>
      </c>
      <c r="DA472">
        <v>4.5</v>
      </c>
      <c r="DB472">
        <v>1.8</v>
      </c>
      <c r="DC472">
        <v>5.8</v>
      </c>
      <c r="DD472">
        <v>9.9</v>
      </c>
      <c r="DE472">
        <v>0.7</v>
      </c>
      <c r="DF472">
        <v>0.8</v>
      </c>
      <c r="DG472">
        <v>1.8</v>
      </c>
      <c r="DJ472">
        <v>2</v>
      </c>
      <c r="DM472">
        <v>0.9</v>
      </c>
      <c r="DO472">
        <v>0.8</v>
      </c>
      <c r="DP472">
        <v>0.4</v>
      </c>
      <c r="DQ472">
        <v>0.3</v>
      </c>
      <c r="DW472">
        <v>6.9</v>
      </c>
      <c r="EN472">
        <v>2</v>
      </c>
      <c r="ES472">
        <v>1.6</v>
      </c>
      <c r="EU472">
        <v>0.4</v>
      </c>
      <c r="EV472">
        <v>0.7</v>
      </c>
      <c r="EW472">
        <v>3.8</v>
      </c>
      <c r="EX472">
        <v>1.9</v>
      </c>
      <c r="FA472">
        <v>0.9</v>
      </c>
      <c r="FF472">
        <v>23.1</v>
      </c>
      <c r="FQ472">
        <v>0.1</v>
      </c>
      <c r="FW472">
        <v>4.4000000000000004</v>
      </c>
      <c r="GE472">
        <v>1.1000000000000001</v>
      </c>
      <c r="GJ472">
        <v>1.2</v>
      </c>
      <c r="GL472">
        <v>3.3</v>
      </c>
      <c r="GN472">
        <v>0.9</v>
      </c>
      <c r="GO472">
        <v>2.2999999999999998</v>
      </c>
      <c r="GV472">
        <v>0.4</v>
      </c>
      <c r="GW472">
        <v>13</v>
      </c>
      <c r="GZ472">
        <v>1</v>
      </c>
      <c r="HB472">
        <v>0.1</v>
      </c>
      <c r="HC472">
        <v>0.9</v>
      </c>
      <c r="HD472">
        <v>1.5</v>
      </c>
      <c r="HE472">
        <v>1.1000000000000001</v>
      </c>
      <c r="HF472">
        <v>1.4</v>
      </c>
      <c r="HJ472">
        <v>1.1000000000000001</v>
      </c>
      <c r="HK472">
        <v>0.2</v>
      </c>
      <c r="HL472">
        <v>0.5</v>
      </c>
      <c r="HM472">
        <v>0.9</v>
      </c>
      <c r="HN472">
        <v>1.3</v>
      </c>
      <c r="HO472">
        <v>1.2</v>
      </c>
      <c r="HP472">
        <v>5.7</v>
      </c>
      <c r="IJ472">
        <v>0.3</v>
      </c>
      <c r="IK472">
        <v>1.2</v>
      </c>
      <c r="IL472">
        <v>34.9</v>
      </c>
      <c r="IN472">
        <v>6</v>
      </c>
      <c r="IX472">
        <v>6.8</v>
      </c>
      <c r="JE472">
        <v>3.5</v>
      </c>
      <c r="JJ472">
        <v>23.1</v>
      </c>
      <c r="JK472">
        <v>8.3000000000000007</v>
      </c>
      <c r="JO472">
        <v>0.7</v>
      </c>
      <c r="JS472">
        <v>1.2</v>
      </c>
      <c r="JT472">
        <v>1</v>
      </c>
      <c r="KB472">
        <v>1.3</v>
      </c>
      <c r="KH472">
        <v>6</v>
      </c>
      <c r="KR472">
        <v>69.400000000000006</v>
      </c>
      <c r="LA472">
        <v>3.7</v>
      </c>
      <c r="LB472">
        <v>69</v>
      </c>
      <c r="LQ472">
        <v>4.5</v>
      </c>
      <c r="LZ472">
        <v>5.7</v>
      </c>
      <c r="MC472">
        <v>0.9</v>
      </c>
      <c r="MD472">
        <v>2.2000000000000002</v>
      </c>
      <c r="MH472">
        <v>21</v>
      </c>
      <c r="MJ472">
        <v>4.9000000000000004</v>
      </c>
      <c r="MK472">
        <v>1.2</v>
      </c>
      <c r="MN472">
        <v>13.7</v>
      </c>
      <c r="MO472">
        <v>47.9</v>
      </c>
      <c r="MU472">
        <v>24.6</v>
      </c>
      <c r="MZ472">
        <v>33.299999999999997</v>
      </c>
      <c r="NA472">
        <v>0.3</v>
      </c>
      <c r="NB472">
        <v>0.6</v>
      </c>
      <c r="ND472">
        <v>1.6</v>
      </c>
      <c r="NG472">
        <v>2.6</v>
      </c>
      <c r="NI472">
        <v>1.6</v>
      </c>
      <c r="NN472">
        <v>12.6</v>
      </c>
      <c r="NQ472">
        <v>1.1000000000000001</v>
      </c>
      <c r="NS472">
        <v>16.7</v>
      </c>
      <c r="OA472">
        <v>1.1000000000000001</v>
      </c>
      <c r="OB472">
        <v>68.099999999999994</v>
      </c>
      <c r="OC472">
        <v>8.9</v>
      </c>
      <c r="OD472">
        <v>3.1</v>
      </c>
      <c r="OF472">
        <v>34.799999999999997</v>
      </c>
      <c r="OG472">
        <v>16.899999999999999</v>
      </c>
      <c r="OI472">
        <v>24.7</v>
      </c>
      <c r="OJ472">
        <v>208.8</v>
      </c>
      <c r="OK472">
        <v>0.1</v>
      </c>
      <c r="OL472">
        <v>2.2999999999999998</v>
      </c>
      <c r="OM472">
        <v>371.6</v>
      </c>
      <c r="OQ472">
        <v>17.8</v>
      </c>
      <c r="OS472">
        <v>4.8</v>
      </c>
      <c r="OU472">
        <v>0.9</v>
      </c>
      <c r="OW472">
        <v>3.6</v>
      </c>
      <c r="OX472">
        <v>0.3</v>
      </c>
      <c r="OZ472">
        <v>0.9</v>
      </c>
      <c r="PA472">
        <v>1.3</v>
      </c>
      <c r="PE472">
        <v>3.2</v>
      </c>
      <c r="PF472">
        <v>39.9</v>
      </c>
      <c r="PG472">
        <v>34.1</v>
      </c>
      <c r="PI472">
        <v>7.1</v>
      </c>
      <c r="PJ472">
        <v>8</v>
      </c>
      <c r="PM472">
        <v>13.3</v>
      </c>
      <c r="PO472">
        <v>1</v>
      </c>
      <c r="PS472">
        <v>14.7</v>
      </c>
      <c r="PT472">
        <v>1</v>
      </c>
      <c r="PU472">
        <v>2.1</v>
      </c>
      <c r="PV472">
        <v>7.8</v>
      </c>
      <c r="PW472">
        <v>20.2</v>
      </c>
      <c r="PX472">
        <v>15.6</v>
      </c>
      <c r="PY472">
        <v>2</v>
      </c>
      <c r="QA472">
        <v>3.8</v>
      </c>
      <c r="QB472">
        <v>0.4</v>
      </c>
      <c r="QC472">
        <v>6</v>
      </c>
      <c r="QD472">
        <v>3</v>
      </c>
      <c r="QE472">
        <v>3</v>
      </c>
      <c r="QF472">
        <v>4.5999999999999996</v>
      </c>
      <c r="QG472">
        <v>74.5</v>
      </c>
      <c r="QH472">
        <v>13.6</v>
      </c>
      <c r="QI472">
        <v>4.0999999999999996</v>
      </c>
      <c r="QJ472">
        <v>12.3</v>
      </c>
      <c r="QK472">
        <v>137.4</v>
      </c>
      <c r="QL472">
        <v>6.2</v>
      </c>
      <c r="QM472">
        <v>10.1</v>
      </c>
      <c r="QN472">
        <v>177.2</v>
      </c>
      <c r="QO472">
        <v>39.1</v>
      </c>
      <c r="QP472">
        <v>514</v>
      </c>
      <c r="QQ472">
        <v>276</v>
      </c>
      <c r="QR472">
        <v>34</v>
      </c>
      <c r="QS472">
        <v>23.6</v>
      </c>
      <c r="QT472">
        <v>5.4</v>
      </c>
      <c r="QU472">
        <v>6.2</v>
      </c>
      <c r="QV472">
        <v>1.7</v>
      </c>
      <c r="QW472">
        <v>3.3</v>
      </c>
      <c r="QX472">
        <v>0.9</v>
      </c>
      <c r="QY472">
        <v>66.5</v>
      </c>
      <c r="QZ472">
        <v>0.8</v>
      </c>
      <c r="RA472">
        <v>117.3</v>
      </c>
      <c r="RB472">
        <v>551.20000000000005</v>
      </c>
      <c r="RC472">
        <v>142.5</v>
      </c>
      <c r="RD472">
        <v>616.6</v>
      </c>
      <c r="RE472">
        <v>23.4</v>
      </c>
      <c r="RF472">
        <v>1046.4000000000001</v>
      </c>
      <c r="RG472">
        <v>38.6</v>
      </c>
      <c r="RH472">
        <v>12.5</v>
      </c>
      <c r="RI472">
        <v>31.8</v>
      </c>
      <c r="RJ472">
        <v>174.9</v>
      </c>
      <c r="RK472">
        <v>2.7</v>
      </c>
      <c r="RL472">
        <v>347.2</v>
      </c>
      <c r="RM472">
        <v>138.80000000000001</v>
      </c>
      <c r="RN472">
        <v>26.9</v>
      </c>
      <c r="RO472">
        <v>2.2000000000000002</v>
      </c>
      <c r="RP472">
        <v>52.9</v>
      </c>
      <c r="RR472">
        <v>12178.1</v>
      </c>
      <c r="RW472">
        <v>91.1</v>
      </c>
      <c r="RY472">
        <v>4.5</v>
      </c>
      <c r="SA472">
        <v>471.4</v>
      </c>
      <c r="SC472">
        <v>796.4</v>
      </c>
      <c r="SG472">
        <v>4.4000000000000004</v>
      </c>
      <c r="SH472">
        <v>2.8</v>
      </c>
      <c r="SI472">
        <v>5.3</v>
      </c>
    </row>
    <row r="473" spans="1:506" x14ac:dyDescent="0.35">
      <c r="A473" s="1">
        <v>812900</v>
      </c>
      <c r="B473" s="1" t="s">
        <v>556</v>
      </c>
      <c r="BR473">
        <v>59.9</v>
      </c>
      <c r="BW473">
        <v>1</v>
      </c>
      <c r="CI473">
        <v>67.5</v>
      </c>
      <c r="CU473">
        <v>28.9</v>
      </c>
      <c r="FF473">
        <v>8.9</v>
      </c>
      <c r="JL473">
        <v>0.1</v>
      </c>
      <c r="OB473">
        <v>834.3</v>
      </c>
      <c r="OF473">
        <v>1</v>
      </c>
      <c r="OJ473">
        <v>46</v>
      </c>
      <c r="OK473">
        <v>0.1</v>
      </c>
      <c r="OM473">
        <v>212.6</v>
      </c>
      <c r="OO473">
        <v>6.7</v>
      </c>
      <c r="OQ473">
        <v>4.5999999999999996</v>
      </c>
      <c r="OR473">
        <v>1.1000000000000001</v>
      </c>
      <c r="OV473">
        <v>22.8</v>
      </c>
      <c r="OW473">
        <v>75.5</v>
      </c>
      <c r="OX473">
        <v>16.899999999999999</v>
      </c>
      <c r="OY473">
        <v>0.7</v>
      </c>
      <c r="OZ473">
        <v>32.1</v>
      </c>
      <c r="PA473">
        <v>23.3</v>
      </c>
      <c r="PB473">
        <v>3.4</v>
      </c>
      <c r="PC473">
        <v>22.8</v>
      </c>
      <c r="PE473">
        <v>32.6</v>
      </c>
      <c r="PF473">
        <v>8.6999999999999993</v>
      </c>
      <c r="PL473">
        <v>36.5</v>
      </c>
      <c r="PM473">
        <v>149.80000000000001</v>
      </c>
      <c r="PN473">
        <v>94.6</v>
      </c>
      <c r="PO473">
        <v>92.5</v>
      </c>
      <c r="PP473">
        <v>3.9</v>
      </c>
      <c r="PQ473">
        <v>0.4</v>
      </c>
      <c r="PR473">
        <v>0.3</v>
      </c>
      <c r="PT473">
        <v>41</v>
      </c>
      <c r="PU473">
        <v>2.5</v>
      </c>
      <c r="PV473">
        <v>177.9</v>
      </c>
      <c r="PW473">
        <v>216.5</v>
      </c>
      <c r="PY473">
        <v>29.7</v>
      </c>
      <c r="QD473">
        <v>39.6</v>
      </c>
      <c r="QF473">
        <v>4.5999999999999996</v>
      </c>
      <c r="QH473">
        <v>35.799999999999997</v>
      </c>
      <c r="QL473">
        <v>4.4000000000000004</v>
      </c>
      <c r="QM473">
        <v>23.7</v>
      </c>
      <c r="QN473">
        <v>13.1</v>
      </c>
      <c r="QO473">
        <v>16</v>
      </c>
      <c r="QP473">
        <v>132.4</v>
      </c>
      <c r="QQ473">
        <v>14.7</v>
      </c>
      <c r="QR473">
        <v>31.8</v>
      </c>
      <c r="QS473">
        <v>72.5</v>
      </c>
      <c r="QT473">
        <v>140.5</v>
      </c>
      <c r="QU473">
        <v>0.5</v>
      </c>
      <c r="QV473">
        <v>42</v>
      </c>
      <c r="QW473">
        <v>1.3</v>
      </c>
      <c r="QY473">
        <v>57.1</v>
      </c>
      <c r="RA473">
        <v>226.9</v>
      </c>
      <c r="RB473">
        <v>40.9</v>
      </c>
      <c r="RC473">
        <v>7.8</v>
      </c>
      <c r="RD473">
        <v>0.9</v>
      </c>
      <c r="RI473">
        <v>6.7</v>
      </c>
      <c r="RJ473">
        <v>4.7</v>
      </c>
      <c r="RK473">
        <v>3</v>
      </c>
      <c r="RM473">
        <v>3.9</v>
      </c>
      <c r="RP473">
        <v>10.6</v>
      </c>
      <c r="RR473">
        <v>32076.1</v>
      </c>
      <c r="RT473">
        <v>21.3</v>
      </c>
      <c r="SA473">
        <v>1.3</v>
      </c>
      <c r="SC473">
        <v>723.1</v>
      </c>
      <c r="SI473">
        <v>1</v>
      </c>
    </row>
    <row r="474" spans="1:506" x14ac:dyDescent="0.35">
      <c r="A474" s="1">
        <v>813100</v>
      </c>
      <c r="B474" s="1" t="s">
        <v>557</v>
      </c>
      <c r="RR474">
        <v>40397.4</v>
      </c>
    </row>
    <row r="475" spans="1:506" x14ac:dyDescent="0.35">
      <c r="A475" s="1" t="s">
        <v>55</v>
      </c>
      <c r="B475" s="1" t="s">
        <v>558</v>
      </c>
      <c r="RR475">
        <v>13439.4</v>
      </c>
      <c r="SC475">
        <v>539.1</v>
      </c>
    </row>
    <row r="476" spans="1:506" x14ac:dyDescent="0.35">
      <c r="A476" s="1" t="s">
        <v>56</v>
      </c>
      <c r="B476" s="1" t="s">
        <v>559</v>
      </c>
      <c r="C476">
        <v>40.700000000000003</v>
      </c>
      <c r="D476">
        <v>39.5</v>
      </c>
      <c r="E476">
        <v>31.3</v>
      </c>
      <c r="F476">
        <v>3.9</v>
      </c>
      <c r="G476">
        <v>19.8</v>
      </c>
      <c r="H476">
        <v>25.6</v>
      </c>
      <c r="I476">
        <v>5.9</v>
      </c>
      <c r="J476">
        <v>12.5</v>
      </c>
      <c r="K476">
        <v>3.9</v>
      </c>
      <c r="L476">
        <v>25.1</v>
      </c>
      <c r="M476">
        <v>167.4</v>
      </c>
      <c r="N476">
        <v>39.9</v>
      </c>
      <c r="O476">
        <v>27.9</v>
      </c>
      <c r="P476">
        <v>0.9</v>
      </c>
      <c r="U476">
        <v>87</v>
      </c>
      <c r="V476">
        <v>19.2</v>
      </c>
      <c r="W476">
        <v>1.6</v>
      </c>
      <c r="X476">
        <v>3.8</v>
      </c>
      <c r="Y476">
        <v>4</v>
      </c>
      <c r="Z476">
        <v>6.4</v>
      </c>
      <c r="AA476">
        <v>4.4000000000000004</v>
      </c>
      <c r="AB476">
        <v>3</v>
      </c>
      <c r="AC476">
        <v>7.5</v>
      </c>
      <c r="AD476">
        <v>10.1</v>
      </c>
      <c r="AE476">
        <v>1.3</v>
      </c>
      <c r="AF476">
        <v>146</v>
      </c>
      <c r="AG476">
        <v>41.5</v>
      </c>
      <c r="AH476">
        <v>4.5999999999999996</v>
      </c>
      <c r="AI476">
        <v>418.2</v>
      </c>
      <c r="AJ476">
        <v>48.6</v>
      </c>
      <c r="AK476">
        <v>94.4</v>
      </c>
      <c r="AL476">
        <v>12.6</v>
      </c>
      <c r="AM476">
        <v>33.700000000000003</v>
      </c>
      <c r="AN476">
        <v>266.10000000000002</v>
      </c>
      <c r="AO476">
        <v>35</v>
      </c>
      <c r="AP476">
        <v>21.8</v>
      </c>
      <c r="AQ476">
        <v>243.3</v>
      </c>
      <c r="AR476">
        <v>45.2</v>
      </c>
      <c r="AS476">
        <v>57.6</v>
      </c>
      <c r="AT476">
        <v>5.3</v>
      </c>
      <c r="AU476">
        <v>15.8</v>
      </c>
      <c r="AV476">
        <v>6.7</v>
      </c>
      <c r="AW476">
        <v>16.8</v>
      </c>
      <c r="AX476">
        <v>6.4</v>
      </c>
      <c r="AY476">
        <v>1.9</v>
      </c>
      <c r="AZ476">
        <v>0.6</v>
      </c>
      <c r="BA476">
        <v>6.7</v>
      </c>
      <c r="BB476">
        <v>11.2</v>
      </c>
      <c r="BC476">
        <v>1.3</v>
      </c>
      <c r="BD476">
        <v>5.6</v>
      </c>
      <c r="BE476">
        <v>7.1</v>
      </c>
      <c r="BF476">
        <v>6.1</v>
      </c>
      <c r="BG476">
        <v>3.1</v>
      </c>
      <c r="BH476">
        <v>6.4</v>
      </c>
      <c r="BI476">
        <v>4.2</v>
      </c>
      <c r="BJ476">
        <v>15.7</v>
      </c>
      <c r="BK476">
        <v>21.6</v>
      </c>
      <c r="BL476">
        <v>16.5</v>
      </c>
      <c r="BM476">
        <v>0.3</v>
      </c>
      <c r="BN476">
        <v>16.100000000000001</v>
      </c>
      <c r="BO476">
        <v>7.4</v>
      </c>
      <c r="BP476">
        <v>4.4000000000000004</v>
      </c>
      <c r="BQ476">
        <v>43.7</v>
      </c>
      <c r="BR476">
        <v>20</v>
      </c>
      <c r="BS476">
        <v>2</v>
      </c>
      <c r="BT476">
        <v>27.4</v>
      </c>
      <c r="BU476">
        <v>5.2</v>
      </c>
      <c r="BV476">
        <v>2</v>
      </c>
      <c r="BW476">
        <v>27.6</v>
      </c>
      <c r="BX476">
        <v>7.1</v>
      </c>
      <c r="BY476">
        <v>4</v>
      </c>
      <c r="BZ476">
        <v>1.5</v>
      </c>
      <c r="CA476">
        <v>0.8</v>
      </c>
      <c r="CB476">
        <v>5.0999999999999996</v>
      </c>
      <c r="CC476">
        <v>11.6</v>
      </c>
      <c r="CD476">
        <v>6.3</v>
      </c>
      <c r="CE476">
        <v>5.2</v>
      </c>
      <c r="CF476">
        <v>4.7</v>
      </c>
      <c r="CG476">
        <v>3.1</v>
      </c>
      <c r="CH476">
        <v>20.100000000000001</v>
      </c>
      <c r="CI476">
        <v>24.8</v>
      </c>
      <c r="CJ476">
        <v>15</v>
      </c>
      <c r="CK476">
        <v>5.7</v>
      </c>
      <c r="CL476">
        <v>2.9</v>
      </c>
      <c r="CM476">
        <v>2.8</v>
      </c>
      <c r="CN476">
        <v>22.9</v>
      </c>
      <c r="CO476">
        <v>2.7</v>
      </c>
      <c r="CP476">
        <v>10.3</v>
      </c>
      <c r="CQ476">
        <v>14.7</v>
      </c>
      <c r="CR476">
        <v>1.3</v>
      </c>
      <c r="CS476">
        <v>3.6</v>
      </c>
      <c r="CT476">
        <v>4.7</v>
      </c>
      <c r="CU476">
        <v>11.2</v>
      </c>
      <c r="CV476">
        <v>1.8</v>
      </c>
      <c r="CW476">
        <v>9.5</v>
      </c>
      <c r="CX476">
        <v>7.2</v>
      </c>
      <c r="CY476">
        <v>2</v>
      </c>
      <c r="CZ476">
        <v>1</v>
      </c>
      <c r="DA476">
        <v>5.4</v>
      </c>
      <c r="DB476">
        <v>1.3</v>
      </c>
      <c r="DC476">
        <v>2.4</v>
      </c>
      <c r="DD476">
        <v>4.0999999999999996</v>
      </c>
      <c r="DE476">
        <v>42.7</v>
      </c>
      <c r="DF476">
        <v>3.8</v>
      </c>
      <c r="DG476">
        <v>2.7</v>
      </c>
      <c r="DH476">
        <v>3.2</v>
      </c>
      <c r="DI476">
        <v>2.2000000000000002</v>
      </c>
      <c r="DJ476">
        <v>20.3</v>
      </c>
      <c r="DK476">
        <v>3.7</v>
      </c>
      <c r="DL476">
        <v>4.3</v>
      </c>
      <c r="DM476">
        <v>7</v>
      </c>
      <c r="DN476">
        <v>3.9</v>
      </c>
      <c r="DO476">
        <v>7</v>
      </c>
      <c r="DP476">
        <v>4.8</v>
      </c>
      <c r="DQ476">
        <v>3.7</v>
      </c>
      <c r="DR476">
        <v>3.7</v>
      </c>
      <c r="DS476">
        <v>8.4</v>
      </c>
      <c r="DT476">
        <v>2.4</v>
      </c>
      <c r="DU476">
        <v>3.1</v>
      </c>
      <c r="DV476">
        <v>2.4</v>
      </c>
      <c r="DW476">
        <v>55.9</v>
      </c>
      <c r="DX476">
        <v>31.8</v>
      </c>
      <c r="DY476">
        <v>1.3</v>
      </c>
      <c r="DZ476">
        <v>0.9</v>
      </c>
      <c r="EA476">
        <v>10.7</v>
      </c>
      <c r="EB476">
        <v>2.7</v>
      </c>
      <c r="EC476">
        <v>1.6</v>
      </c>
      <c r="ED476">
        <v>2.8</v>
      </c>
      <c r="EE476">
        <v>1.5</v>
      </c>
      <c r="EF476">
        <v>6.3</v>
      </c>
      <c r="EG476">
        <v>3</v>
      </c>
      <c r="EH476">
        <v>7.5</v>
      </c>
      <c r="EI476">
        <v>4.3</v>
      </c>
      <c r="EJ476">
        <v>1.9</v>
      </c>
      <c r="EK476">
        <v>58.8</v>
      </c>
      <c r="EL476">
        <v>1.6</v>
      </c>
      <c r="EM476">
        <v>4</v>
      </c>
      <c r="EN476">
        <v>127.7</v>
      </c>
      <c r="EO476">
        <v>4.8</v>
      </c>
      <c r="EP476">
        <v>3.8</v>
      </c>
      <c r="EQ476">
        <v>4.9000000000000004</v>
      </c>
      <c r="ER476">
        <v>1.4</v>
      </c>
      <c r="ES476">
        <v>15.1</v>
      </c>
      <c r="ET476">
        <v>4.2</v>
      </c>
      <c r="EU476">
        <v>5.0999999999999996</v>
      </c>
      <c r="EV476">
        <v>19.600000000000001</v>
      </c>
      <c r="EW476">
        <v>47.7</v>
      </c>
      <c r="EX476">
        <v>36.9</v>
      </c>
      <c r="EY476">
        <v>4.9000000000000004</v>
      </c>
      <c r="EZ476">
        <v>0.9</v>
      </c>
      <c r="FA476">
        <v>9.8000000000000007</v>
      </c>
      <c r="FB476">
        <v>3.1</v>
      </c>
      <c r="FC476">
        <v>4.7</v>
      </c>
      <c r="FD476">
        <v>2.4</v>
      </c>
      <c r="FE476">
        <v>9.3000000000000007</v>
      </c>
      <c r="FF476">
        <v>68.900000000000006</v>
      </c>
      <c r="FG476">
        <v>14.8</v>
      </c>
      <c r="FH476">
        <v>5.8</v>
      </c>
      <c r="FI476">
        <v>12.7</v>
      </c>
      <c r="FJ476">
        <v>5.7</v>
      </c>
      <c r="FK476">
        <v>3.8</v>
      </c>
      <c r="FL476">
        <v>18.899999999999999</v>
      </c>
      <c r="FM476">
        <v>3.4</v>
      </c>
      <c r="FN476">
        <v>1</v>
      </c>
      <c r="FO476">
        <v>6.1</v>
      </c>
      <c r="FP476">
        <v>10.4</v>
      </c>
      <c r="FQ476">
        <v>9.6999999999999993</v>
      </c>
      <c r="FR476">
        <v>19.899999999999999</v>
      </c>
      <c r="FS476">
        <v>7.5</v>
      </c>
      <c r="FT476">
        <v>2.6</v>
      </c>
      <c r="FU476">
        <v>5.2</v>
      </c>
      <c r="FV476">
        <v>1.6</v>
      </c>
      <c r="FW476">
        <v>53.8</v>
      </c>
      <c r="FX476">
        <v>9.3000000000000007</v>
      </c>
      <c r="FY476">
        <v>12.6</v>
      </c>
      <c r="FZ476">
        <v>3.2</v>
      </c>
      <c r="GA476">
        <v>11.8</v>
      </c>
      <c r="GB476">
        <v>0.9</v>
      </c>
      <c r="GC476">
        <v>1.3</v>
      </c>
      <c r="GD476">
        <v>1</v>
      </c>
      <c r="GE476">
        <v>1.1000000000000001</v>
      </c>
      <c r="GF476">
        <v>0.6</v>
      </c>
      <c r="GG476">
        <v>1.3</v>
      </c>
      <c r="GH476">
        <v>1</v>
      </c>
      <c r="GI476">
        <v>3.4</v>
      </c>
      <c r="GJ476">
        <v>15.1</v>
      </c>
      <c r="GK476">
        <v>5.2</v>
      </c>
      <c r="GL476">
        <v>14.7</v>
      </c>
      <c r="GM476">
        <v>1.9</v>
      </c>
      <c r="GN476">
        <v>1.6</v>
      </c>
      <c r="GO476">
        <v>4.8</v>
      </c>
      <c r="GP476">
        <v>0.9</v>
      </c>
      <c r="GQ476">
        <v>3.5</v>
      </c>
      <c r="GR476">
        <v>3.8</v>
      </c>
      <c r="GS476">
        <v>1</v>
      </c>
      <c r="GT476">
        <v>1.9</v>
      </c>
      <c r="GU476">
        <v>3.5</v>
      </c>
      <c r="GV476">
        <v>1.4</v>
      </c>
      <c r="GW476">
        <v>46.2</v>
      </c>
      <c r="GX476">
        <v>1</v>
      </c>
      <c r="GY476">
        <v>6</v>
      </c>
      <c r="GZ476">
        <v>5.2</v>
      </c>
      <c r="HA476">
        <v>3.9</v>
      </c>
      <c r="HB476">
        <v>1</v>
      </c>
      <c r="HC476">
        <v>5</v>
      </c>
      <c r="HD476">
        <v>2.9</v>
      </c>
      <c r="HE476">
        <v>11.1</v>
      </c>
      <c r="HF476">
        <v>5</v>
      </c>
      <c r="HG476">
        <v>1.4</v>
      </c>
      <c r="HH476">
        <v>5.2</v>
      </c>
      <c r="HI476">
        <v>2.8</v>
      </c>
      <c r="HJ476">
        <v>6.1</v>
      </c>
      <c r="HK476">
        <v>0.3</v>
      </c>
      <c r="HL476">
        <v>0.9</v>
      </c>
      <c r="HM476">
        <v>5.9</v>
      </c>
      <c r="HN476">
        <v>2.6</v>
      </c>
      <c r="HO476">
        <v>14.2</v>
      </c>
      <c r="HP476">
        <v>6.1</v>
      </c>
      <c r="HQ476">
        <v>2.9</v>
      </c>
      <c r="HR476">
        <v>4</v>
      </c>
      <c r="HS476">
        <v>1.6</v>
      </c>
      <c r="HT476">
        <v>2.5</v>
      </c>
      <c r="HU476">
        <v>11.6</v>
      </c>
      <c r="HV476">
        <v>1.8</v>
      </c>
      <c r="HW476">
        <v>4.9000000000000004</v>
      </c>
      <c r="HX476">
        <v>1</v>
      </c>
      <c r="HY476">
        <v>1</v>
      </c>
      <c r="HZ476">
        <v>3.3</v>
      </c>
      <c r="IA476">
        <v>12.5</v>
      </c>
      <c r="IB476">
        <v>2.2999999999999998</v>
      </c>
      <c r="IC476">
        <v>8.1999999999999993</v>
      </c>
      <c r="ID476">
        <v>17.399999999999999</v>
      </c>
      <c r="IE476">
        <v>3.2</v>
      </c>
      <c r="IF476">
        <v>3</v>
      </c>
      <c r="IG476">
        <v>3.8</v>
      </c>
      <c r="IH476">
        <v>11.6</v>
      </c>
      <c r="II476">
        <v>8.5</v>
      </c>
      <c r="IJ476">
        <v>6.4</v>
      </c>
      <c r="IK476">
        <v>21</v>
      </c>
      <c r="IL476">
        <v>13.1</v>
      </c>
      <c r="IM476">
        <v>2.8</v>
      </c>
      <c r="IN476">
        <v>6.9</v>
      </c>
      <c r="IO476">
        <v>4.9000000000000004</v>
      </c>
      <c r="IP476">
        <v>17.100000000000001</v>
      </c>
      <c r="IQ476">
        <v>4.9000000000000004</v>
      </c>
      <c r="IR476">
        <v>1</v>
      </c>
      <c r="IS476">
        <v>1.5</v>
      </c>
      <c r="IT476">
        <v>3.3</v>
      </c>
      <c r="IU476">
        <v>0.5</v>
      </c>
      <c r="IV476">
        <v>1.3</v>
      </c>
      <c r="IW476">
        <v>8.6</v>
      </c>
      <c r="IX476">
        <v>2</v>
      </c>
      <c r="IY476">
        <v>12.7</v>
      </c>
      <c r="IZ476">
        <v>5.6</v>
      </c>
      <c r="JA476">
        <v>16.7</v>
      </c>
      <c r="JB476">
        <v>2.1</v>
      </c>
      <c r="JC476">
        <v>5</v>
      </c>
      <c r="JD476">
        <v>1</v>
      </c>
      <c r="JE476">
        <v>2.7</v>
      </c>
      <c r="JF476">
        <v>2.7</v>
      </c>
      <c r="JG476">
        <v>1.4</v>
      </c>
      <c r="JH476">
        <v>2.7</v>
      </c>
      <c r="JI476">
        <v>2.2999999999999998</v>
      </c>
      <c r="JJ476">
        <v>8.8000000000000007</v>
      </c>
      <c r="JK476">
        <v>6.4</v>
      </c>
      <c r="JL476">
        <v>2.2000000000000002</v>
      </c>
      <c r="JM476">
        <v>2.5</v>
      </c>
      <c r="JN476">
        <v>6.1</v>
      </c>
      <c r="JO476">
        <v>7.2</v>
      </c>
      <c r="JP476">
        <v>1.5</v>
      </c>
      <c r="JQ476">
        <v>1.6</v>
      </c>
      <c r="JR476">
        <v>1.5</v>
      </c>
      <c r="JS476">
        <v>2.9</v>
      </c>
      <c r="JT476">
        <v>17.899999999999999</v>
      </c>
      <c r="JU476">
        <v>4</v>
      </c>
      <c r="JV476">
        <v>3.9</v>
      </c>
      <c r="JW476">
        <v>1.7</v>
      </c>
      <c r="JX476">
        <v>6.5</v>
      </c>
      <c r="JY476">
        <v>4.0999999999999996</v>
      </c>
      <c r="JZ476">
        <v>3.2</v>
      </c>
      <c r="KA476">
        <v>4.3</v>
      </c>
      <c r="KB476">
        <v>14.9</v>
      </c>
      <c r="KC476">
        <v>4.5</v>
      </c>
      <c r="KD476">
        <v>5.3</v>
      </c>
      <c r="KE476">
        <v>4.2</v>
      </c>
      <c r="KF476">
        <v>1</v>
      </c>
      <c r="KG476">
        <v>1.3</v>
      </c>
      <c r="KH476">
        <v>4.8</v>
      </c>
      <c r="KI476">
        <v>2.6</v>
      </c>
      <c r="KJ476">
        <v>4.0999999999999996</v>
      </c>
      <c r="KK476">
        <v>2.7</v>
      </c>
      <c r="KL476">
        <v>3.6</v>
      </c>
      <c r="KM476">
        <v>3.8</v>
      </c>
      <c r="KN476">
        <v>2.2999999999999998</v>
      </c>
      <c r="KO476">
        <v>2.8</v>
      </c>
      <c r="KP476">
        <v>2.1</v>
      </c>
      <c r="KQ476">
        <v>7.5</v>
      </c>
      <c r="KR476">
        <v>47.3</v>
      </c>
      <c r="KS476">
        <v>10.1</v>
      </c>
      <c r="KT476">
        <v>0.8</v>
      </c>
      <c r="KU476">
        <v>18.5</v>
      </c>
      <c r="KV476">
        <v>30.4</v>
      </c>
      <c r="KW476">
        <v>30.9</v>
      </c>
      <c r="KX476">
        <v>3.2</v>
      </c>
      <c r="KY476">
        <v>6.9</v>
      </c>
      <c r="KZ476">
        <v>3</v>
      </c>
      <c r="LA476">
        <v>62.5</v>
      </c>
      <c r="LB476">
        <v>43.3</v>
      </c>
      <c r="LC476">
        <v>8.9</v>
      </c>
      <c r="LD476">
        <v>25.5</v>
      </c>
      <c r="LE476">
        <v>2.1</v>
      </c>
      <c r="LF476">
        <v>5.9</v>
      </c>
      <c r="LG476">
        <v>3</v>
      </c>
      <c r="LH476">
        <v>11</v>
      </c>
      <c r="LI476">
        <v>5.3</v>
      </c>
      <c r="LJ476">
        <v>3</v>
      </c>
      <c r="LK476">
        <v>4.4000000000000004</v>
      </c>
      <c r="LL476">
        <v>1</v>
      </c>
      <c r="LM476">
        <v>2.9</v>
      </c>
      <c r="LN476">
        <v>3.8</v>
      </c>
      <c r="LO476">
        <v>2.6</v>
      </c>
      <c r="LP476">
        <v>7.2</v>
      </c>
      <c r="LQ476">
        <v>2.5</v>
      </c>
      <c r="LR476">
        <v>1.8</v>
      </c>
      <c r="LS476">
        <v>2.8</v>
      </c>
      <c r="LT476">
        <v>3.9</v>
      </c>
      <c r="LU476">
        <v>2.9</v>
      </c>
      <c r="LV476">
        <v>2.7</v>
      </c>
      <c r="LW476">
        <v>3.7</v>
      </c>
      <c r="LX476">
        <v>9.6</v>
      </c>
      <c r="LY476">
        <v>5.9</v>
      </c>
      <c r="LZ476">
        <v>8.8000000000000007</v>
      </c>
      <c r="MA476">
        <v>3.6</v>
      </c>
      <c r="MB476">
        <v>1.9</v>
      </c>
      <c r="MC476">
        <v>2.2000000000000002</v>
      </c>
      <c r="MD476">
        <v>10</v>
      </c>
      <c r="ME476">
        <v>8.3000000000000007</v>
      </c>
      <c r="MF476">
        <v>1.8</v>
      </c>
      <c r="MG476">
        <v>5.5</v>
      </c>
      <c r="MH476">
        <v>168.9</v>
      </c>
      <c r="MI476">
        <v>44.7</v>
      </c>
      <c r="MJ476">
        <v>7.1</v>
      </c>
      <c r="MK476">
        <v>3.9</v>
      </c>
      <c r="ML476">
        <v>3.2</v>
      </c>
      <c r="MM476">
        <v>3.6</v>
      </c>
      <c r="MN476">
        <v>132.6</v>
      </c>
      <c r="MO476">
        <v>43.7</v>
      </c>
      <c r="MP476">
        <v>17.5</v>
      </c>
      <c r="MQ476">
        <v>15.7</v>
      </c>
      <c r="MR476">
        <v>12</v>
      </c>
      <c r="MS476">
        <v>3.1</v>
      </c>
      <c r="MT476">
        <v>6.8</v>
      </c>
      <c r="MU476">
        <v>8.6</v>
      </c>
      <c r="MV476">
        <v>4.4000000000000004</v>
      </c>
      <c r="MW476">
        <v>2.6</v>
      </c>
      <c r="MX476">
        <v>0.8</v>
      </c>
      <c r="MY476">
        <v>3.7</v>
      </c>
      <c r="MZ476">
        <v>7.5</v>
      </c>
      <c r="NA476">
        <v>6.9</v>
      </c>
      <c r="NB476">
        <v>8.8000000000000007</v>
      </c>
      <c r="NC476">
        <v>1.9</v>
      </c>
      <c r="ND476">
        <v>3.4</v>
      </c>
      <c r="NE476">
        <v>0.8</v>
      </c>
      <c r="NF476">
        <v>2.6</v>
      </c>
      <c r="NG476">
        <v>1.8</v>
      </c>
      <c r="NH476">
        <v>6.6</v>
      </c>
      <c r="NI476">
        <v>6.3</v>
      </c>
      <c r="NJ476">
        <v>3.2</v>
      </c>
      <c r="NK476">
        <v>1.8</v>
      </c>
      <c r="NL476">
        <v>1.8</v>
      </c>
      <c r="NM476">
        <v>14.3</v>
      </c>
      <c r="NN476">
        <v>11.4</v>
      </c>
      <c r="NO476">
        <v>1.9</v>
      </c>
      <c r="NP476">
        <v>2.7</v>
      </c>
      <c r="NQ476">
        <v>2.5</v>
      </c>
      <c r="NR476">
        <v>15.2</v>
      </c>
      <c r="NS476">
        <v>8.8000000000000007</v>
      </c>
      <c r="NT476">
        <v>3.6</v>
      </c>
      <c r="NU476">
        <v>3.5</v>
      </c>
      <c r="NV476">
        <v>7.4</v>
      </c>
      <c r="NW476">
        <v>4.0999999999999996</v>
      </c>
      <c r="NX476">
        <v>1.1000000000000001</v>
      </c>
      <c r="NY476">
        <v>1.6</v>
      </c>
      <c r="NZ476">
        <v>1</v>
      </c>
      <c r="OA476">
        <v>7.8</v>
      </c>
      <c r="OB476">
        <v>519.70000000000005</v>
      </c>
      <c r="OC476">
        <v>94.3</v>
      </c>
      <c r="OD476">
        <v>27.8</v>
      </c>
      <c r="OE476">
        <v>19.600000000000001</v>
      </c>
      <c r="OF476">
        <v>111.1</v>
      </c>
      <c r="OG476">
        <v>12</v>
      </c>
      <c r="OH476">
        <v>19.5</v>
      </c>
      <c r="OI476">
        <v>38.200000000000003</v>
      </c>
      <c r="OJ476">
        <v>55.4</v>
      </c>
      <c r="OK476">
        <v>33.799999999999997</v>
      </c>
      <c r="OL476">
        <v>12.8</v>
      </c>
      <c r="OM476">
        <v>422.2</v>
      </c>
      <c r="ON476">
        <v>33</v>
      </c>
      <c r="OO476">
        <v>23.8</v>
      </c>
      <c r="OP476">
        <v>17.899999999999999</v>
      </c>
      <c r="OQ476">
        <v>16.600000000000001</v>
      </c>
      <c r="OR476">
        <v>27.9</v>
      </c>
      <c r="OS476">
        <v>39.9</v>
      </c>
      <c r="OT476">
        <v>10.199999999999999</v>
      </c>
      <c r="OU476">
        <v>33.700000000000003</v>
      </c>
      <c r="OV476">
        <v>33.9</v>
      </c>
      <c r="OW476">
        <v>253.8</v>
      </c>
      <c r="OX476">
        <v>20.7</v>
      </c>
      <c r="OY476">
        <v>26.5</v>
      </c>
      <c r="OZ476">
        <v>286.60000000000002</v>
      </c>
      <c r="PA476">
        <v>211.3</v>
      </c>
      <c r="PB476">
        <v>4.3</v>
      </c>
      <c r="PC476">
        <v>71.599999999999994</v>
      </c>
      <c r="PD476">
        <v>52.5</v>
      </c>
      <c r="PE476">
        <v>1240.2</v>
      </c>
      <c r="PF476">
        <v>770</v>
      </c>
      <c r="PG476">
        <v>45.9</v>
      </c>
      <c r="PH476">
        <v>7</v>
      </c>
      <c r="PI476">
        <v>68.5</v>
      </c>
      <c r="PJ476">
        <v>24.3</v>
      </c>
      <c r="PK476">
        <v>70.2</v>
      </c>
      <c r="PL476">
        <v>136.80000000000001</v>
      </c>
      <c r="PM476">
        <v>55.8</v>
      </c>
      <c r="PN476">
        <v>103.2</v>
      </c>
      <c r="PO476">
        <v>13.2</v>
      </c>
      <c r="PP476">
        <v>276.89999999999998</v>
      </c>
      <c r="PQ476">
        <v>12.7</v>
      </c>
      <c r="PR476">
        <v>19.5</v>
      </c>
      <c r="PS476">
        <v>58.8</v>
      </c>
      <c r="PT476">
        <v>12.1</v>
      </c>
      <c r="PU476">
        <v>190.2</v>
      </c>
      <c r="PV476">
        <v>40.299999999999997</v>
      </c>
      <c r="PW476">
        <v>8.4</v>
      </c>
      <c r="PX476">
        <v>30.9</v>
      </c>
      <c r="PY476">
        <v>6.6</v>
      </c>
      <c r="QA476">
        <v>22</v>
      </c>
      <c r="QB476">
        <v>5.7</v>
      </c>
      <c r="QC476">
        <v>43</v>
      </c>
      <c r="QD476">
        <v>31.5</v>
      </c>
      <c r="QE476">
        <v>20.3</v>
      </c>
      <c r="QF476">
        <v>16.8</v>
      </c>
      <c r="QG476">
        <v>81.099999999999994</v>
      </c>
      <c r="QH476">
        <v>25</v>
      </c>
      <c r="QI476">
        <v>33.799999999999997</v>
      </c>
      <c r="QJ476">
        <v>16.3</v>
      </c>
      <c r="QK476">
        <v>260.10000000000002</v>
      </c>
      <c r="QL476">
        <v>20.100000000000001</v>
      </c>
      <c r="QM476">
        <v>33.5</v>
      </c>
      <c r="QN476">
        <v>220.5</v>
      </c>
      <c r="QO476">
        <v>61.8</v>
      </c>
      <c r="QP476">
        <v>209.9</v>
      </c>
      <c r="QQ476">
        <v>84.3</v>
      </c>
      <c r="QR476">
        <v>22.4</v>
      </c>
      <c r="QS476">
        <v>31.6</v>
      </c>
      <c r="QT476">
        <v>7.1</v>
      </c>
      <c r="QU476">
        <v>11.4</v>
      </c>
      <c r="QV476">
        <v>40.6</v>
      </c>
      <c r="QW476">
        <v>7.4</v>
      </c>
      <c r="QX476">
        <v>3.5</v>
      </c>
      <c r="QY476">
        <v>8.4</v>
      </c>
      <c r="QZ476">
        <v>1.4</v>
      </c>
      <c r="RA476">
        <v>19.100000000000001</v>
      </c>
      <c r="RB476">
        <v>46.2</v>
      </c>
      <c r="RC476">
        <v>22.7</v>
      </c>
      <c r="RD476">
        <v>144.30000000000001</v>
      </c>
      <c r="RE476">
        <v>6.2</v>
      </c>
      <c r="RF476">
        <v>206.8</v>
      </c>
      <c r="RG476">
        <v>68.5</v>
      </c>
      <c r="RH476">
        <v>42.9</v>
      </c>
      <c r="RI476">
        <v>24.7</v>
      </c>
      <c r="RJ476">
        <v>141.6</v>
      </c>
      <c r="RK476">
        <v>9.6</v>
      </c>
      <c r="RL476">
        <v>16.5</v>
      </c>
      <c r="RM476">
        <v>31.7</v>
      </c>
      <c r="RN476">
        <v>32.5</v>
      </c>
      <c r="RO476">
        <v>14.2</v>
      </c>
      <c r="RP476">
        <v>126.6</v>
      </c>
      <c r="RR476">
        <v>25091.4</v>
      </c>
      <c r="RU476">
        <v>105.4</v>
      </c>
      <c r="SA476">
        <v>312.3</v>
      </c>
      <c r="SC476">
        <v>75.7</v>
      </c>
      <c r="SE476">
        <v>0.6</v>
      </c>
      <c r="SF476">
        <v>1.8</v>
      </c>
      <c r="SG476">
        <v>2.4</v>
      </c>
      <c r="SH476">
        <v>12</v>
      </c>
      <c r="SI476">
        <v>19.399999999999999</v>
      </c>
      <c r="SJ476">
        <v>0.2</v>
      </c>
      <c r="SL476">
        <v>5929.6</v>
      </c>
    </row>
    <row r="477" spans="1:506" x14ac:dyDescent="0.35">
      <c r="A477" s="1">
        <v>814000</v>
      </c>
      <c r="B477" s="1" t="s">
        <v>560</v>
      </c>
      <c r="RR477">
        <v>12035</v>
      </c>
    </row>
    <row r="478" spans="1:506" x14ac:dyDescent="0.35">
      <c r="A478" s="1" t="s">
        <v>71</v>
      </c>
      <c r="B478" s="1" t="s">
        <v>575</v>
      </c>
      <c r="OM478">
        <v>0.8</v>
      </c>
      <c r="OZ478">
        <v>1310.7</v>
      </c>
      <c r="PA478">
        <v>930.1</v>
      </c>
      <c r="PE478">
        <v>289.39999999999998</v>
      </c>
      <c r="RY478">
        <v>-392</v>
      </c>
    </row>
    <row r="479" spans="1:506" x14ac:dyDescent="0.35">
      <c r="A479" s="1" t="s">
        <v>74</v>
      </c>
      <c r="B479" s="1" t="s">
        <v>578</v>
      </c>
      <c r="Q479">
        <v>5.4</v>
      </c>
      <c r="S479">
        <v>4</v>
      </c>
      <c r="U479">
        <v>1</v>
      </c>
      <c r="V479">
        <v>3.4</v>
      </c>
      <c r="X479">
        <v>1.4</v>
      </c>
      <c r="Y479">
        <v>1.1000000000000001</v>
      </c>
      <c r="AD479">
        <v>0.2</v>
      </c>
      <c r="AE479">
        <v>0.8</v>
      </c>
      <c r="AF479">
        <v>7.7</v>
      </c>
      <c r="AG479">
        <v>5.5</v>
      </c>
      <c r="AI479">
        <v>136.19999999999999</v>
      </c>
      <c r="AJ479">
        <v>5.4</v>
      </c>
      <c r="AK479">
        <v>27.9</v>
      </c>
      <c r="AL479">
        <v>2.8</v>
      </c>
      <c r="AM479">
        <v>13.3</v>
      </c>
      <c r="AN479">
        <v>110.4</v>
      </c>
      <c r="AO479">
        <v>18.8</v>
      </c>
      <c r="AP479">
        <v>7.3</v>
      </c>
      <c r="AQ479">
        <v>46.7</v>
      </c>
      <c r="AR479">
        <v>49.5</v>
      </c>
      <c r="AS479">
        <v>55.8</v>
      </c>
      <c r="AT479">
        <v>5.9</v>
      </c>
      <c r="AU479">
        <v>18.8</v>
      </c>
      <c r="AV479">
        <v>3.2</v>
      </c>
      <c r="AW479">
        <v>31.8</v>
      </c>
      <c r="AX479">
        <v>3.2</v>
      </c>
      <c r="AY479">
        <v>9.1999999999999993</v>
      </c>
      <c r="AZ479">
        <v>1.6</v>
      </c>
      <c r="BA479">
        <v>28.8</v>
      </c>
      <c r="BB479">
        <v>6.6</v>
      </c>
      <c r="BC479">
        <v>0.6</v>
      </c>
      <c r="BD479">
        <v>9.1999999999999993</v>
      </c>
      <c r="BE479">
        <v>4.9000000000000004</v>
      </c>
      <c r="BF479">
        <v>25.7</v>
      </c>
      <c r="BG479">
        <v>1.5</v>
      </c>
      <c r="BH479">
        <v>2</v>
      </c>
      <c r="BI479">
        <v>1.3</v>
      </c>
      <c r="BJ479">
        <v>16.399999999999999</v>
      </c>
      <c r="BK479">
        <v>51.5</v>
      </c>
      <c r="BL479">
        <v>10.3</v>
      </c>
      <c r="BN479">
        <v>5.6</v>
      </c>
      <c r="BO479">
        <v>6.2</v>
      </c>
      <c r="BP479">
        <v>5.7</v>
      </c>
      <c r="BQ479">
        <v>4.0999999999999996</v>
      </c>
      <c r="BR479">
        <v>38.4</v>
      </c>
      <c r="BS479">
        <v>1.8</v>
      </c>
      <c r="BV479">
        <v>1.9</v>
      </c>
      <c r="BW479">
        <v>22.2</v>
      </c>
      <c r="BX479">
        <v>8.8000000000000007</v>
      </c>
      <c r="BY479">
        <v>18.600000000000001</v>
      </c>
      <c r="BZ479">
        <v>6.5</v>
      </c>
      <c r="CB479">
        <v>1.8</v>
      </c>
      <c r="CC479">
        <v>6.7</v>
      </c>
      <c r="CD479">
        <v>27.7</v>
      </c>
      <c r="CE479">
        <v>1</v>
      </c>
      <c r="CF479">
        <v>2.2999999999999998</v>
      </c>
      <c r="CG479">
        <v>0.6</v>
      </c>
      <c r="CH479">
        <v>12.1</v>
      </c>
      <c r="CI479">
        <v>49.9</v>
      </c>
      <c r="CJ479">
        <v>84.2</v>
      </c>
      <c r="CK479">
        <v>1.9</v>
      </c>
      <c r="CL479">
        <v>23.1</v>
      </c>
      <c r="CM479">
        <v>12.2</v>
      </c>
      <c r="CN479">
        <v>14.2</v>
      </c>
      <c r="CO479">
        <v>13.2</v>
      </c>
      <c r="CP479">
        <v>15.5</v>
      </c>
      <c r="CQ479">
        <v>8.3000000000000007</v>
      </c>
      <c r="CR479">
        <v>6.4</v>
      </c>
      <c r="CS479">
        <v>15.4</v>
      </c>
      <c r="CT479">
        <v>3.5</v>
      </c>
      <c r="CU479">
        <v>4.3</v>
      </c>
      <c r="CV479">
        <v>9.3000000000000007</v>
      </c>
      <c r="CW479">
        <v>6</v>
      </c>
      <c r="CX479">
        <v>31.1</v>
      </c>
      <c r="CY479">
        <v>8.3000000000000007</v>
      </c>
      <c r="CZ479">
        <v>4.5999999999999996</v>
      </c>
      <c r="DA479">
        <v>23.6</v>
      </c>
      <c r="DB479">
        <v>1.3</v>
      </c>
      <c r="DC479">
        <v>1.4</v>
      </c>
      <c r="DD479">
        <v>4.2</v>
      </c>
      <c r="DE479">
        <v>187.7</v>
      </c>
      <c r="DF479">
        <v>16.600000000000001</v>
      </c>
      <c r="DG479">
        <v>8.8000000000000007</v>
      </c>
      <c r="DH479">
        <v>13.1</v>
      </c>
      <c r="DI479">
        <v>12.1</v>
      </c>
      <c r="DJ479">
        <v>4.0999999999999996</v>
      </c>
      <c r="DK479">
        <v>17</v>
      </c>
      <c r="DL479">
        <v>8.5</v>
      </c>
      <c r="DM479">
        <v>10.1</v>
      </c>
      <c r="DN479">
        <v>17.7</v>
      </c>
      <c r="DO479">
        <v>1.1000000000000001</v>
      </c>
      <c r="DP479">
        <v>2.2999999999999998</v>
      </c>
      <c r="DQ479">
        <v>4.2</v>
      </c>
      <c r="DR479">
        <v>18</v>
      </c>
      <c r="DS479">
        <v>34.9</v>
      </c>
      <c r="DT479">
        <v>11</v>
      </c>
      <c r="DU479">
        <v>3.7</v>
      </c>
      <c r="DV479">
        <v>3.7</v>
      </c>
      <c r="DW479">
        <v>184.1</v>
      </c>
      <c r="DX479">
        <v>28</v>
      </c>
      <c r="DY479">
        <v>0.6</v>
      </c>
      <c r="DZ479">
        <v>3.6</v>
      </c>
      <c r="EA479">
        <v>8.1999999999999993</v>
      </c>
      <c r="EB479">
        <v>11.9</v>
      </c>
      <c r="EC479">
        <v>6.7</v>
      </c>
      <c r="ED479">
        <v>13.3</v>
      </c>
      <c r="EE479">
        <v>6.9</v>
      </c>
      <c r="EF479">
        <v>1.9</v>
      </c>
      <c r="EG479">
        <v>13</v>
      </c>
      <c r="EH479">
        <v>32.1</v>
      </c>
      <c r="EI479">
        <v>3.1</v>
      </c>
      <c r="EJ479">
        <v>8.5</v>
      </c>
      <c r="EK479">
        <v>33.1</v>
      </c>
      <c r="EL479">
        <v>7.6</v>
      </c>
      <c r="EM479">
        <v>18.600000000000001</v>
      </c>
      <c r="EN479">
        <v>16.3</v>
      </c>
      <c r="EO479">
        <v>20.5</v>
      </c>
      <c r="EP479">
        <v>18</v>
      </c>
      <c r="EQ479">
        <v>1.5</v>
      </c>
      <c r="ER479">
        <v>5.4</v>
      </c>
      <c r="ES479">
        <v>17.899999999999999</v>
      </c>
      <c r="ET479">
        <v>4.2</v>
      </c>
      <c r="EU479">
        <v>5.0999999999999996</v>
      </c>
      <c r="EV479">
        <v>23.8</v>
      </c>
      <c r="EW479">
        <v>59.5</v>
      </c>
      <c r="EX479">
        <v>20.5</v>
      </c>
      <c r="EY479">
        <v>3.7</v>
      </c>
      <c r="EZ479">
        <v>4</v>
      </c>
      <c r="FA479">
        <v>40.299999999999997</v>
      </c>
      <c r="FB479">
        <v>12.7</v>
      </c>
      <c r="FC479">
        <v>19.600000000000001</v>
      </c>
      <c r="FD479">
        <v>10.3</v>
      </c>
      <c r="FE479">
        <v>8.1</v>
      </c>
      <c r="FF479">
        <v>38</v>
      </c>
      <c r="FG479">
        <v>1.6</v>
      </c>
      <c r="FH479">
        <v>1.6</v>
      </c>
      <c r="FI479">
        <v>11</v>
      </c>
      <c r="FJ479">
        <v>3.1</v>
      </c>
      <c r="FK479">
        <v>2</v>
      </c>
      <c r="FL479">
        <v>3.2</v>
      </c>
      <c r="FM479">
        <v>13.9</v>
      </c>
      <c r="FN479">
        <v>4.0999999999999996</v>
      </c>
      <c r="FO479">
        <v>27.9</v>
      </c>
      <c r="FP479">
        <v>1.5</v>
      </c>
      <c r="FQ479">
        <v>4.9000000000000004</v>
      </c>
      <c r="FR479">
        <v>25.6</v>
      </c>
      <c r="FS479">
        <v>33.4</v>
      </c>
      <c r="FT479">
        <v>11.4</v>
      </c>
      <c r="FU479">
        <v>22.1</v>
      </c>
      <c r="FV479">
        <v>6.2</v>
      </c>
      <c r="FW479">
        <v>18.7</v>
      </c>
      <c r="FX479">
        <v>1.5</v>
      </c>
      <c r="FY479">
        <v>3.4</v>
      </c>
      <c r="FZ479">
        <v>3.9</v>
      </c>
      <c r="GA479">
        <v>8.1</v>
      </c>
      <c r="GB479">
        <v>3.1</v>
      </c>
      <c r="GC479">
        <v>6</v>
      </c>
      <c r="GD479">
        <v>3.4</v>
      </c>
      <c r="GE479">
        <v>4.9000000000000004</v>
      </c>
      <c r="GF479">
        <v>3.2</v>
      </c>
      <c r="GG479">
        <v>5</v>
      </c>
      <c r="GH479">
        <v>3.1</v>
      </c>
      <c r="GI479">
        <v>1</v>
      </c>
      <c r="GJ479">
        <v>12.4</v>
      </c>
      <c r="GK479">
        <v>22.7</v>
      </c>
      <c r="GL479">
        <v>61.8</v>
      </c>
      <c r="GM479">
        <v>9.1999999999999993</v>
      </c>
      <c r="GN479">
        <v>6.9</v>
      </c>
      <c r="GO479">
        <v>21.1</v>
      </c>
      <c r="GP479">
        <v>3.2</v>
      </c>
      <c r="GQ479">
        <v>13.9</v>
      </c>
      <c r="GR479">
        <v>1.6</v>
      </c>
      <c r="GS479">
        <v>4.5999999999999996</v>
      </c>
      <c r="GT479">
        <v>8.5</v>
      </c>
      <c r="GU479">
        <v>1.6</v>
      </c>
      <c r="GV479">
        <v>5.9</v>
      </c>
      <c r="GW479">
        <v>28.2</v>
      </c>
      <c r="GX479">
        <v>1.3</v>
      </c>
      <c r="GY479">
        <v>26.3</v>
      </c>
      <c r="GZ479">
        <v>1.4</v>
      </c>
      <c r="HA479">
        <v>16.399999999999999</v>
      </c>
      <c r="HB479">
        <v>1</v>
      </c>
      <c r="HC479">
        <v>22.1</v>
      </c>
      <c r="HD479">
        <v>0.9</v>
      </c>
      <c r="HE479">
        <v>46.2</v>
      </c>
      <c r="HF479">
        <v>2</v>
      </c>
      <c r="HG479">
        <v>5.4</v>
      </c>
      <c r="HH479">
        <v>22.1</v>
      </c>
      <c r="HI479">
        <v>12.9</v>
      </c>
      <c r="HJ479">
        <v>3.2</v>
      </c>
      <c r="HK479">
        <v>0.1</v>
      </c>
      <c r="HL479">
        <v>0.4</v>
      </c>
      <c r="HM479">
        <v>2.4</v>
      </c>
      <c r="HN479">
        <v>0.9</v>
      </c>
      <c r="HO479">
        <v>13.2</v>
      </c>
      <c r="HP479">
        <v>4</v>
      </c>
      <c r="HQ479">
        <v>13.5</v>
      </c>
      <c r="HR479">
        <v>1.9</v>
      </c>
      <c r="HS479">
        <v>5.7</v>
      </c>
      <c r="HT479">
        <v>10.9</v>
      </c>
      <c r="HU479">
        <v>6.7</v>
      </c>
      <c r="HV479">
        <v>7.5</v>
      </c>
      <c r="HW479">
        <v>9.5</v>
      </c>
      <c r="HX479">
        <v>4.0999999999999996</v>
      </c>
      <c r="HY479">
        <v>0.4</v>
      </c>
      <c r="HZ479">
        <v>14.9</v>
      </c>
      <c r="IA479">
        <v>52</v>
      </c>
      <c r="IB479">
        <v>0.9</v>
      </c>
      <c r="IC479">
        <v>6.2</v>
      </c>
      <c r="IE479">
        <v>14.8</v>
      </c>
      <c r="IF479">
        <v>1.1000000000000001</v>
      </c>
      <c r="IG479">
        <v>1.4</v>
      </c>
      <c r="IH479">
        <v>5.7</v>
      </c>
      <c r="II479">
        <v>3.1</v>
      </c>
      <c r="IJ479">
        <v>30.4</v>
      </c>
      <c r="IK479">
        <v>94.9</v>
      </c>
      <c r="IL479">
        <v>30.9</v>
      </c>
      <c r="IM479">
        <v>11.4</v>
      </c>
      <c r="IN479">
        <v>2</v>
      </c>
      <c r="IO479">
        <v>16</v>
      </c>
      <c r="IP479">
        <v>30.5</v>
      </c>
      <c r="IQ479">
        <v>1.8</v>
      </c>
      <c r="IR479">
        <v>4.9000000000000004</v>
      </c>
      <c r="IS479">
        <v>6.6</v>
      </c>
      <c r="IT479">
        <v>15</v>
      </c>
      <c r="IU479">
        <v>3.1</v>
      </c>
      <c r="IV479">
        <v>2.5</v>
      </c>
      <c r="IW479">
        <v>2.4</v>
      </c>
      <c r="IX479">
        <v>2.9</v>
      </c>
      <c r="IY479">
        <v>2</v>
      </c>
      <c r="IZ479">
        <v>24.9</v>
      </c>
      <c r="JA479">
        <v>4</v>
      </c>
      <c r="JB479">
        <v>9.1999999999999993</v>
      </c>
      <c r="JC479">
        <v>23.7</v>
      </c>
      <c r="JD479">
        <v>3.7</v>
      </c>
      <c r="JE479">
        <v>0.4</v>
      </c>
      <c r="JF479">
        <v>12.5</v>
      </c>
      <c r="JG479">
        <v>5.9</v>
      </c>
      <c r="JH479">
        <v>12.4</v>
      </c>
      <c r="JI479">
        <v>9.3000000000000007</v>
      </c>
      <c r="JJ479">
        <v>1.4</v>
      </c>
      <c r="JK479">
        <v>1</v>
      </c>
      <c r="JL479">
        <v>11.3</v>
      </c>
      <c r="JM479">
        <v>10.8</v>
      </c>
      <c r="JN479">
        <v>0.9</v>
      </c>
      <c r="JO479">
        <v>28.8</v>
      </c>
      <c r="JP479">
        <v>7</v>
      </c>
      <c r="JQ479">
        <v>7.3</v>
      </c>
      <c r="JR479">
        <v>6.2</v>
      </c>
      <c r="JS479">
        <v>12.5</v>
      </c>
      <c r="JT479">
        <v>4.4000000000000004</v>
      </c>
      <c r="JU479">
        <v>17.3</v>
      </c>
      <c r="JV479">
        <v>1.8</v>
      </c>
      <c r="JW479">
        <v>7.6</v>
      </c>
      <c r="JX479">
        <v>28.4</v>
      </c>
      <c r="JY479">
        <v>1.8</v>
      </c>
      <c r="JZ479">
        <v>16.5</v>
      </c>
      <c r="KA479">
        <v>19.899999999999999</v>
      </c>
      <c r="KB479">
        <v>9.1999999999999993</v>
      </c>
      <c r="KC479">
        <v>19.100000000000001</v>
      </c>
      <c r="KD479">
        <v>1.6</v>
      </c>
      <c r="KE479">
        <v>18.8</v>
      </c>
      <c r="KF479">
        <v>3.9</v>
      </c>
      <c r="KG479">
        <v>4.2</v>
      </c>
      <c r="KH479">
        <v>22.4</v>
      </c>
      <c r="KI479">
        <v>9</v>
      </c>
      <c r="KJ479">
        <v>20.100000000000001</v>
      </c>
      <c r="KK479">
        <v>13.3</v>
      </c>
      <c r="KL479">
        <v>16.899999999999999</v>
      </c>
      <c r="KM479">
        <v>15.5</v>
      </c>
      <c r="KN479">
        <v>10.199999999999999</v>
      </c>
      <c r="KO479">
        <v>12.9</v>
      </c>
      <c r="KP479">
        <v>9.1999999999999993</v>
      </c>
      <c r="KQ479">
        <v>32.1</v>
      </c>
      <c r="KS479">
        <v>44.9</v>
      </c>
      <c r="KU479">
        <v>9.8000000000000007</v>
      </c>
      <c r="KV479">
        <v>2.4</v>
      </c>
      <c r="KW479">
        <v>5.2</v>
      </c>
      <c r="KX479">
        <v>14.8</v>
      </c>
      <c r="KY479">
        <v>1.1000000000000001</v>
      </c>
      <c r="KZ479">
        <v>1.5</v>
      </c>
      <c r="LA479">
        <v>43</v>
      </c>
      <c r="LB479">
        <v>42.9</v>
      </c>
      <c r="LC479">
        <v>36.9</v>
      </c>
      <c r="LD479">
        <v>7.1</v>
      </c>
      <c r="LE479">
        <v>10.3</v>
      </c>
      <c r="LF479">
        <v>26.6</v>
      </c>
      <c r="LG479">
        <v>5.5</v>
      </c>
      <c r="LH479">
        <v>2.1</v>
      </c>
      <c r="LI479">
        <v>24.4</v>
      </c>
      <c r="LJ479">
        <v>12.5</v>
      </c>
      <c r="LK479">
        <v>19.399999999999999</v>
      </c>
      <c r="LM479">
        <v>12.9</v>
      </c>
      <c r="LN479">
        <v>1.4</v>
      </c>
      <c r="LO479">
        <v>1.4</v>
      </c>
      <c r="LP479">
        <v>31.6</v>
      </c>
      <c r="LQ479">
        <v>11.7</v>
      </c>
      <c r="LR479">
        <v>1.5</v>
      </c>
      <c r="LS479">
        <v>1.6</v>
      </c>
      <c r="LT479">
        <v>1.5</v>
      </c>
      <c r="LU479">
        <v>1.4</v>
      </c>
      <c r="LV479">
        <v>11.5</v>
      </c>
      <c r="LW479">
        <v>16.5</v>
      </c>
      <c r="LX479">
        <v>1.9</v>
      </c>
      <c r="LY479">
        <v>1.6</v>
      </c>
      <c r="LZ479">
        <v>1.9</v>
      </c>
      <c r="MA479">
        <v>15</v>
      </c>
      <c r="MB479">
        <v>8.1999999999999993</v>
      </c>
      <c r="MC479">
        <v>0.6</v>
      </c>
      <c r="MD479">
        <v>2.4</v>
      </c>
      <c r="ME479">
        <v>16.899999999999999</v>
      </c>
      <c r="MF479">
        <v>9.1</v>
      </c>
      <c r="MG479">
        <v>23</v>
      </c>
      <c r="MH479">
        <v>86.6</v>
      </c>
      <c r="MJ479">
        <v>2.4</v>
      </c>
      <c r="MK479">
        <v>18</v>
      </c>
      <c r="ML479">
        <v>13.9</v>
      </c>
      <c r="MM479">
        <v>14.3</v>
      </c>
      <c r="MN479">
        <v>102.1</v>
      </c>
      <c r="MO479">
        <v>6.1</v>
      </c>
      <c r="MP479">
        <v>4.0999999999999996</v>
      </c>
      <c r="MQ479">
        <v>4.0999999999999996</v>
      </c>
      <c r="MR479">
        <v>1.1000000000000001</v>
      </c>
      <c r="MS479">
        <v>13.6</v>
      </c>
      <c r="MT479">
        <v>29.8</v>
      </c>
      <c r="MU479">
        <v>1.3</v>
      </c>
      <c r="MV479">
        <v>20.100000000000001</v>
      </c>
      <c r="MW479">
        <v>11.8</v>
      </c>
      <c r="MX479">
        <v>0.5</v>
      </c>
      <c r="MY479">
        <v>15.3</v>
      </c>
      <c r="MZ479">
        <v>23.5</v>
      </c>
      <c r="NA479">
        <v>22.5</v>
      </c>
      <c r="NB479">
        <v>4.9000000000000004</v>
      </c>
      <c r="NC479">
        <v>7.2</v>
      </c>
      <c r="ND479">
        <v>12.7</v>
      </c>
      <c r="NE479">
        <v>4.0999999999999996</v>
      </c>
      <c r="NF479">
        <v>10.199999999999999</v>
      </c>
      <c r="NG479">
        <v>7.6</v>
      </c>
      <c r="NH479">
        <v>1.8</v>
      </c>
      <c r="NI479">
        <v>27.1</v>
      </c>
      <c r="NJ479">
        <v>14.2</v>
      </c>
      <c r="NK479">
        <v>7.8</v>
      </c>
      <c r="NL479">
        <v>7.3</v>
      </c>
      <c r="NM479">
        <v>63.6</v>
      </c>
      <c r="NN479">
        <v>1.4</v>
      </c>
      <c r="NO479">
        <v>9</v>
      </c>
      <c r="NP479">
        <v>7.7</v>
      </c>
      <c r="NR479">
        <v>32.299999999999997</v>
      </c>
      <c r="NS479">
        <v>5.5</v>
      </c>
      <c r="NT479">
        <v>16.600000000000001</v>
      </c>
      <c r="NU479">
        <v>14.2</v>
      </c>
      <c r="NV479">
        <v>33.1</v>
      </c>
      <c r="NW479">
        <v>2</v>
      </c>
      <c r="NX479">
        <v>5.0999999999999996</v>
      </c>
      <c r="NY479">
        <v>6.1</v>
      </c>
      <c r="NZ479">
        <v>4.5999999999999996</v>
      </c>
      <c r="OA479">
        <v>30.8</v>
      </c>
      <c r="OB479">
        <v>361.3</v>
      </c>
      <c r="OC479">
        <v>21.2</v>
      </c>
      <c r="OD479">
        <v>5.7</v>
      </c>
      <c r="OF479">
        <v>3.5</v>
      </c>
      <c r="OG479">
        <v>19.899999999999999</v>
      </c>
      <c r="OI479">
        <v>41.4</v>
      </c>
      <c r="OJ479">
        <v>180.9</v>
      </c>
      <c r="OK479">
        <v>59.5</v>
      </c>
      <c r="OL479">
        <v>28.9</v>
      </c>
      <c r="OM479">
        <v>681.7</v>
      </c>
      <c r="ON479">
        <v>7.7</v>
      </c>
      <c r="OO479">
        <v>110.6</v>
      </c>
      <c r="OP479">
        <v>83.5</v>
      </c>
      <c r="OQ479">
        <v>62.6</v>
      </c>
      <c r="OR479">
        <v>9.9</v>
      </c>
      <c r="OS479">
        <v>22.7</v>
      </c>
      <c r="OT479">
        <v>3.4</v>
      </c>
      <c r="OU479">
        <v>49.3</v>
      </c>
      <c r="OV479">
        <v>3.2</v>
      </c>
      <c r="OW479">
        <v>168.1</v>
      </c>
      <c r="OX479">
        <v>2.2999999999999998</v>
      </c>
      <c r="OY479">
        <v>10.7</v>
      </c>
      <c r="OZ479">
        <v>51.7</v>
      </c>
      <c r="PA479">
        <v>80.7</v>
      </c>
      <c r="PB479">
        <v>0.2</v>
      </c>
      <c r="PC479">
        <v>33</v>
      </c>
      <c r="PD479">
        <v>6</v>
      </c>
      <c r="PE479">
        <v>118</v>
      </c>
      <c r="PF479">
        <v>339.1</v>
      </c>
      <c r="PG479">
        <v>224.1</v>
      </c>
      <c r="PH479">
        <v>9.3000000000000007</v>
      </c>
      <c r="PI479">
        <v>12.8</v>
      </c>
      <c r="PJ479">
        <v>8.1</v>
      </c>
      <c r="PL479">
        <v>97.4</v>
      </c>
      <c r="PM479">
        <v>15.5</v>
      </c>
      <c r="PN479">
        <v>26</v>
      </c>
      <c r="PO479">
        <v>10.4</v>
      </c>
      <c r="PP479">
        <v>23.9</v>
      </c>
      <c r="PQ479">
        <v>5</v>
      </c>
      <c r="PR479">
        <v>3.4</v>
      </c>
      <c r="PS479">
        <v>40.5</v>
      </c>
      <c r="PT479">
        <v>6.9</v>
      </c>
      <c r="PU479">
        <v>72.8</v>
      </c>
      <c r="PV479">
        <v>17.7</v>
      </c>
      <c r="PW479">
        <v>5.8</v>
      </c>
      <c r="PX479">
        <v>6.6</v>
      </c>
      <c r="PY479">
        <v>29.7</v>
      </c>
      <c r="PZ479">
        <v>450.2</v>
      </c>
      <c r="QA479">
        <v>13.7</v>
      </c>
      <c r="QB479">
        <v>5.5</v>
      </c>
      <c r="QC479">
        <v>2.5</v>
      </c>
      <c r="QD479">
        <v>22.8</v>
      </c>
      <c r="QE479">
        <v>92</v>
      </c>
      <c r="QF479">
        <v>2.5</v>
      </c>
      <c r="QG479">
        <v>69.099999999999994</v>
      </c>
      <c r="QH479">
        <v>27</v>
      </c>
      <c r="QI479">
        <v>30.8</v>
      </c>
      <c r="QJ479">
        <v>2.4</v>
      </c>
      <c r="QK479">
        <v>6.1</v>
      </c>
      <c r="QL479">
        <v>16.3</v>
      </c>
      <c r="QM479">
        <v>17.100000000000001</v>
      </c>
      <c r="QN479">
        <v>119.4</v>
      </c>
      <c r="QO479">
        <v>42.2</v>
      </c>
      <c r="QP479">
        <v>254.9</v>
      </c>
      <c r="QQ479">
        <v>198.1</v>
      </c>
      <c r="QR479">
        <v>38</v>
      </c>
      <c r="QS479">
        <v>30.7</v>
      </c>
      <c r="QT479">
        <v>3.1</v>
      </c>
      <c r="QU479">
        <v>9.8000000000000007</v>
      </c>
      <c r="QV479">
        <v>4.2</v>
      </c>
      <c r="QW479">
        <v>4.2</v>
      </c>
      <c r="QX479">
        <v>9.1</v>
      </c>
      <c r="QY479">
        <v>21.8</v>
      </c>
      <c r="QZ479">
        <v>6.2</v>
      </c>
      <c r="RA479">
        <v>82.6</v>
      </c>
      <c r="RB479">
        <v>248.3</v>
      </c>
      <c r="RC479">
        <v>61.2</v>
      </c>
      <c r="RD479">
        <v>491.7</v>
      </c>
      <c r="RE479">
        <v>37.6</v>
      </c>
      <c r="RF479">
        <v>126.1</v>
      </c>
      <c r="RG479">
        <v>22.3</v>
      </c>
      <c r="RH479">
        <v>22.5</v>
      </c>
      <c r="RI479">
        <v>14.9</v>
      </c>
      <c r="RJ479">
        <v>27.8</v>
      </c>
      <c r="RK479">
        <v>9.8000000000000007</v>
      </c>
      <c r="RL479">
        <v>114.6</v>
      </c>
      <c r="RM479">
        <v>29.4</v>
      </c>
      <c r="RN479">
        <v>4</v>
      </c>
      <c r="RO479">
        <v>8</v>
      </c>
      <c r="RP479">
        <v>81</v>
      </c>
      <c r="RR479">
        <v>29053.1</v>
      </c>
      <c r="RW479">
        <v>197</v>
      </c>
      <c r="RY479">
        <v>234</v>
      </c>
      <c r="SA479">
        <v>343.4</v>
      </c>
      <c r="SC479">
        <v>754.7</v>
      </c>
      <c r="SF479">
        <v>36.4</v>
      </c>
      <c r="SG479">
        <v>2.6</v>
      </c>
      <c r="SI479">
        <v>1276.2</v>
      </c>
    </row>
    <row r="480" spans="1:506" x14ac:dyDescent="0.35">
      <c r="A480" s="1" t="s">
        <v>583</v>
      </c>
      <c r="B480" s="1" t="s">
        <v>590</v>
      </c>
      <c r="C480">
        <v>7.7</v>
      </c>
      <c r="D480">
        <v>18.100000000000001</v>
      </c>
      <c r="M480">
        <v>6.9</v>
      </c>
      <c r="N480">
        <v>4.5999999999999996</v>
      </c>
      <c r="O480">
        <v>11.3</v>
      </c>
      <c r="P480">
        <v>0.2</v>
      </c>
      <c r="Q480">
        <v>4.2</v>
      </c>
      <c r="R480">
        <v>7.7</v>
      </c>
      <c r="S480">
        <v>1.1000000000000001</v>
      </c>
      <c r="U480">
        <v>317.10000000000002</v>
      </c>
      <c r="V480">
        <v>14.3</v>
      </c>
      <c r="W480">
        <v>131.19999999999999</v>
      </c>
      <c r="X480">
        <v>58</v>
      </c>
      <c r="Y480">
        <v>12.8</v>
      </c>
      <c r="Z480">
        <v>0.5</v>
      </c>
      <c r="AA480">
        <v>2.2000000000000002</v>
      </c>
      <c r="AB480">
        <v>3.3</v>
      </c>
      <c r="AC480">
        <v>134.9</v>
      </c>
      <c r="AD480">
        <v>105.7</v>
      </c>
      <c r="AE480">
        <v>1</v>
      </c>
      <c r="AF480">
        <v>41</v>
      </c>
      <c r="AG480">
        <v>20</v>
      </c>
      <c r="AI480">
        <v>98.2</v>
      </c>
      <c r="AJ480">
        <v>28.4</v>
      </c>
      <c r="AK480">
        <v>54</v>
      </c>
      <c r="AL480">
        <v>3.5</v>
      </c>
      <c r="AN480">
        <v>132</v>
      </c>
      <c r="AO480">
        <v>31.5</v>
      </c>
      <c r="AP480">
        <v>7.2</v>
      </c>
      <c r="AQ480">
        <v>58.3</v>
      </c>
      <c r="AV480">
        <v>1.5</v>
      </c>
      <c r="AW480">
        <v>1.5</v>
      </c>
      <c r="AX480">
        <v>0.7</v>
      </c>
      <c r="AY480">
        <v>4.2</v>
      </c>
      <c r="BA480">
        <v>6.2</v>
      </c>
      <c r="BB480">
        <v>6.5</v>
      </c>
      <c r="BC480">
        <v>14.1</v>
      </c>
      <c r="BD480">
        <v>1.8</v>
      </c>
      <c r="BE480">
        <v>1.4</v>
      </c>
      <c r="BF480">
        <v>36.4</v>
      </c>
      <c r="BG480">
        <v>36.9</v>
      </c>
      <c r="BI480">
        <v>29.6</v>
      </c>
      <c r="BJ480">
        <v>161.30000000000001</v>
      </c>
      <c r="BK480">
        <v>10.1</v>
      </c>
      <c r="BL480">
        <v>0.7</v>
      </c>
      <c r="BM480">
        <v>0.5</v>
      </c>
      <c r="BN480">
        <v>10.7</v>
      </c>
      <c r="BO480">
        <v>10.9</v>
      </c>
      <c r="BP480">
        <v>0.4</v>
      </c>
      <c r="BQ480">
        <v>6.3</v>
      </c>
      <c r="BR480">
        <v>1.1000000000000001</v>
      </c>
      <c r="BS480">
        <v>0.6</v>
      </c>
      <c r="BT480">
        <v>0.9</v>
      </c>
      <c r="BU480">
        <v>36.4</v>
      </c>
      <c r="BV480">
        <v>0.6</v>
      </c>
      <c r="BW480">
        <v>4.0999999999999996</v>
      </c>
      <c r="BY480">
        <v>0.5</v>
      </c>
      <c r="BZ480">
        <v>7.3</v>
      </c>
      <c r="CB480">
        <v>21.1</v>
      </c>
      <c r="CC480">
        <v>0.7</v>
      </c>
      <c r="CD480">
        <v>18.7</v>
      </c>
      <c r="CE480">
        <v>133.5</v>
      </c>
      <c r="CF480">
        <v>7.8</v>
      </c>
      <c r="CG480">
        <v>14.7</v>
      </c>
      <c r="CH480">
        <v>30.4</v>
      </c>
      <c r="CI480">
        <v>8.6999999999999993</v>
      </c>
      <c r="CJ480">
        <v>21.9</v>
      </c>
      <c r="CK480">
        <v>23.5</v>
      </c>
      <c r="CL480">
        <v>23.8</v>
      </c>
      <c r="CM480">
        <v>16.8</v>
      </c>
      <c r="CN480">
        <v>4.5</v>
      </c>
      <c r="CO480">
        <v>12.4</v>
      </c>
      <c r="CP480">
        <v>4.0999999999999996</v>
      </c>
      <c r="CQ480">
        <v>27.9</v>
      </c>
      <c r="CR480">
        <v>2.6</v>
      </c>
      <c r="CS480">
        <v>2.8</v>
      </c>
      <c r="CT480">
        <v>6.1</v>
      </c>
      <c r="CV480">
        <v>2.7</v>
      </c>
      <c r="CW480">
        <v>6.4</v>
      </c>
      <c r="CX480">
        <v>14</v>
      </c>
      <c r="CY480">
        <v>2.2000000000000002</v>
      </c>
      <c r="CZ480">
        <v>1.6</v>
      </c>
      <c r="DA480">
        <v>7.7</v>
      </c>
      <c r="DB480">
        <v>0.2</v>
      </c>
      <c r="DC480">
        <v>0.2</v>
      </c>
      <c r="DE480">
        <v>25.8</v>
      </c>
      <c r="DF480">
        <v>2.6</v>
      </c>
      <c r="DH480">
        <v>23.8</v>
      </c>
      <c r="DI480">
        <v>3.9</v>
      </c>
      <c r="DJ480">
        <v>14</v>
      </c>
      <c r="DK480">
        <v>0.5</v>
      </c>
      <c r="DL480">
        <v>2.1</v>
      </c>
      <c r="DM480">
        <v>4.5</v>
      </c>
      <c r="DN480">
        <v>1.5</v>
      </c>
      <c r="DO480">
        <v>0.7</v>
      </c>
      <c r="DQ480">
        <v>1.4</v>
      </c>
      <c r="DR480">
        <v>0.2</v>
      </c>
      <c r="DT480">
        <v>0.5</v>
      </c>
      <c r="DU480">
        <v>6.1</v>
      </c>
      <c r="DV480">
        <v>8.4</v>
      </c>
      <c r="DW480">
        <v>19.8</v>
      </c>
      <c r="DX480">
        <v>14.3</v>
      </c>
      <c r="DZ480">
        <v>5</v>
      </c>
      <c r="EA480">
        <v>19</v>
      </c>
      <c r="EB480">
        <v>9.9</v>
      </c>
      <c r="EC480">
        <v>0.6</v>
      </c>
      <c r="ED480">
        <v>0.3</v>
      </c>
      <c r="EE480">
        <v>5.4</v>
      </c>
      <c r="EF480">
        <v>6.7</v>
      </c>
      <c r="EG480">
        <v>3.9</v>
      </c>
      <c r="EH480">
        <v>3.2</v>
      </c>
      <c r="EJ480">
        <v>31.2</v>
      </c>
      <c r="EK480">
        <v>48.3</v>
      </c>
      <c r="EM480">
        <v>1.4</v>
      </c>
      <c r="EN480">
        <v>117.2</v>
      </c>
      <c r="EO480">
        <v>19.8</v>
      </c>
      <c r="EP480">
        <v>35.200000000000003</v>
      </c>
      <c r="ER480">
        <v>107.2</v>
      </c>
      <c r="ES480">
        <v>62.8</v>
      </c>
      <c r="ET480">
        <v>3.4</v>
      </c>
      <c r="EU480">
        <v>53.5</v>
      </c>
      <c r="EV480">
        <v>129.80000000000001</v>
      </c>
      <c r="EW480">
        <v>381.1</v>
      </c>
      <c r="EX480">
        <v>201.9</v>
      </c>
      <c r="EY480">
        <v>30.9</v>
      </c>
      <c r="EZ480">
        <v>6.9</v>
      </c>
      <c r="FA480">
        <v>42.3</v>
      </c>
      <c r="FB480">
        <v>30.5</v>
      </c>
      <c r="FC480">
        <v>126.5</v>
      </c>
      <c r="FE480">
        <v>89.4</v>
      </c>
      <c r="FF480">
        <v>3746.7</v>
      </c>
      <c r="FG480">
        <v>77.400000000000006</v>
      </c>
      <c r="FH480">
        <v>29.6</v>
      </c>
      <c r="FI480">
        <v>136.19999999999999</v>
      </c>
      <c r="FJ480">
        <v>18.8</v>
      </c>
      <c r="FK480">
        <v>79.7</v>
      </c>
      <c r="FL480">
        <v>387.5</v>
      </c>
      <c r="FM480">
        <v>46.2</v>
      </c>
      <c r="FN480">
        <v>21.1</v>
      </c>
      <c r="FP480">
        <v>56.6</v>
      </c>
      <c r="FQ480">
        <v>183.1</v>
      </c>
      <c r="FR480">
        <v>33.5</v>
      </c>
      <c r="FS480">
        <v>9.4</v>
      </c>
      <c r="FU480">
        <v>5.8</v>
      </c>
      <c r="FV480">
        <v>4.0999999999999996</v>
      </c>
      <c r="FW480">
        <v>100.3</v>
      </c>
      <c r="FY480">
        <v>119.1</v>
      </c>
      <c r="FZ480">
        <v>28</v>
      </c>
      <c r="GA480">
        <v>62.6</v>
      </c>
      <c r="GB480">
        <v>6</v>
      </c>
      <c r="GC480">
        <v>52.8</v>
      </c>
      <c r="GD480">
        <v>6.5</v>
      </c>
      <c r="GF480">
        <v>21.4</v>
      </c>
      <c r="GG480">
        <v>8</v>
      </c>
      <c r="GH480">
        <v>1.3</v>
      </c>
      <c r="GI480">
        <v>5.3</v>
      </c>
      <c r="GJ480">
        <v>45.3</v>
      </c>
      <c r="GK480">
        <v>20.7</v>
      </c>
      <c r="GO480">
        <v>11.2</v>
      </c>
      <c r="GQ480">
        <v>4.5</v>
      </c>
      <c r="GR480">
        <v>22.8</v>
      </c>
      <c r="GS480">
        <v>18.600000000000001</v>
      </c>
      <c r="GT480">
        <v>7.8</v>
      </c>
      <c r="GU480">
        <v>9.1</v>
      </c>
      <c r="GV480">
        <v>5.0999999999999996</v>
      </c>
      <c r="GW480">
        <v>62.4</v>
      </c>
      <c r="GX480">
        <v>4.9000000000000004</v>
      </c>
      <c r="HA480">
        <v>11.3</v>
      </c>
      <c r="HB480">
        <v>5.9</v>
      </c>
      <c r="HC480">
        <v>17.8</v>
      </c>
      <c r="HE480">
        <v>16.600000000000001</v>
      </c>
      <c r="HH480">
        <v>11.6</v>
      </c>
      <c r="HI480">
        <v>33.700000000000003</v>
      </c>
      <c r="HJ480">
        <v>8.6</v>
      </c>
      <c r="HM480">
        <v>8.5</v>
      </c>
      <c r="HO480">
        <v>2.4</v>
      </c>
      <c r="HS480">
        <v>0.7</v>
      </c>
      <c r="HU480">
        <v>33.299999999999997</v>
      </c>
      <c r="HV480">
        <v>10.5</v>
      </c>
      <c r="HW480">
        <v>24</v>
      </c>
      <c r="HX480">
        <v>3.6</v>
      </c>
      <c r="HY480">
        <v>11.7</v>
      </c>
      <c r="HZ480">
        <v>6.7</v>
      </c>
      <c r="IA480">
        <v>20.399999999999999</v>
      </c>
      <c r="IC480">
        <v>8.9</v>
      </c>
      <c r="ID480">
        <v>1.5</v>
      </c>
      <c r="IE480">
        <v>2.9</v>
      </c>
      <c r="IF480">
        <v>23.5</v>
      </c>
      <c r="IG480">
        <v>12.8</v>
      </c>
      <c r="IH480">
        <v>88.5</v>
      </c>
      <c r="II480">
        <v>48.3</v>
      </c>
      <c r="IJ480">
        <v>12.9</v>
      </c>
      <c r="IL480">
        <v>35.299999999999997</v>
      </c>
      <c r="IP480">
        <v>88.6</v>
      </c>
      <c r="IQ480">
        <v>16.3</v>
      </c>
      <c r="IR480">
        <v>6.5</v>
      </c>
      <c r="IS480">
        <v>1.4</v>
      </c>
      <c r="IT480">
        <v>2</v>
      </c>
      <c r="IV480">
        <v>2.7</v>
      </c>
      <c r="IW480">
        <v>65.3</v>
      </c>
      <c r="IX480">
        <v>4.2</v>
      </c>
      <c r="IY480">
        <v>37.5</v>
      </c>
      <c r="IZ480">
        <v>3.3</v>
      </c>
      <c r="JA480">
        <v>229</v>
      </c>
      <c r="JB480">
        <v>35</v>
      </c>
      <c r="JC480">
        <v>53.6</v>
      </c>
      <c r="JD480">
        <v>4.8</v>
      </c>
      <c r="JE480">
        <v>12.3</v>
      </c>
      <c r="JF480">
        <v>7.7</v>
      </c>
      <c r="JG480">
        <v>9.8000000000000007</v>
      </c>
      <c r="JH480">
        <v>12.7</v>
      </c>
      <c r="JI480">
        <v>4.0999999999999996</v>
      </c>
      <c r="JJ480">
        <v>17.8</v>
      </c>
      <c r="JK480">
        <v>4.0999999999999996</v>
      </c>
      <c r="JL480">
        <v>87.3</v>
      </c>
      <c r="JM480">
        <v>19.7</v>
      </c>
      <c r="JN480">
        <v>42.4</v>
      </c>
      <c r="JO480">
        <v>4.8</v>
      </c>
      <c r="JP480">
        <v>1.1000000000000001</v>
      </c>
      <c r="JQ480">
        <v>5.5</v>
      </c>
      <c r="JR480">
        <v>5.8</v>
      </c>
      <c r="JS480">
        <v>2.7</v>
      </c>
      <c r="JT480">
        <v>32.4</v>
      </c>
      <c r="JU480">
        <v>8</v>
      </c>
      <c r="JV480">
        <v>24.3</v>
      </c>
      <c r="JW480">
        <v>8</v>
      </c>
      <c r="JX480">
        <v>5.0999999999999996</v>
      </c>
      <c r="JY480">
        <v>6.4</v>
      </c>
      <c r="JZ480">
        <v>1.2</v>
      </c>
      <c r="KA480">
        <v>8.4</v>
      </c>
      <c r="KB480">
        <v>20.8</v>
      </c>
      <c r="KC480">
        <v>9.1</v>
      </c>
      <c r="KD480">
        <v>9</v>
      </c>
      <c r="KE480">
        <v>11.4</v>
      </c>
      <c r="KF480">
        <v>0.3</v>
      </c>
      <c r="KG480">
        <v>0.2</v>
      </c>
      <c r="KH480">
        <v>6.5</v>
      </c>
      <c r="KI480">
        <v>3.7</v>
      </c>
      <c r="KJ480">
        <v>16.899999999999999</v>
      </c>
      <c r="KK480">
        <v>31.6</v>
      </c>
      <c r="KL480">
        <v>24.7</v>
      </c>
      <c r="KM480">
        <v>9.6</v>
      </c>
      <c r="KN480">
        <v>3.9</v>
      </c>
      <c r="KO480">
        <v>17.100000000000001</v>
      </c>
      <c r="KP480">
        <v>20.8</v>
      </c>
      <c r="KQ480">
        <v>58.7</v>
      </c>
      <c r="KR480">
        <v>570.29999999999995</v>
      </c>
      <c r="KS480">
        <v>402</v>
      </c>
      <c r="KT480">
        <v>100.9</v>
      </c>
      <c r="KU480">
        <v>745.6</v>
      </c>
      <c r="KV480">
        <v>676.2</v>
      </c>
      <c r="KW480">
        <v>756.3</v>
      </c>
      <c r="KX480">
        <v>90</v>
      </c>
      <c r="KY480">
        <v>380.5</v>
      </c>
      <c r="KZ480">
        <v>21.4</v>
      </c>
      <c r="LA480">
        <v>336.9</v>
      </c>
      <c r="LB480">
        <v>334.1</v>
      </c>
      <c r="LC480">
        <v>52.8</v>
      </c>
      <c r="LD480">
        <v>12.5</v>
      </c>
      <c r="LE480">
        <v>4.0999999999999996</v>
      </c>
      <c r="LF480">
        <v>25.5</v>
      </c>
      <c r="LG480">
        <v>10</v>
      </c>
      <c r="LH480">
        <v>29.3</v>
      </c>
      <c r="LI480">
        <v>16.600000000000001</v>
      </c>
      <c r="LJ480">
        <v>23.6</v>
      </c>
      <c r="LK480">
        <v>38.4</v>
      </c>
      <c r="LM480">
        <v>142.6</v>
      </c>
      <c r="LN480">
        <v>54</v>
      </c>
      <c r="LO480">
        <v>15.5</v>
      </c>
      <c r="LP480">
        <v>44.7</v>
      </c>
      <c r="LQ480">
        <v>10.6</v>
      </c>
      <c r="LR480">
        <v>2.2999999999999998</v>
      </c>
      <c r="LS480">
        <v>6.3</v>
      </c>
      <c r="LT480">
        <v>2.6</v>
      </c>
      <c r="LU480">
        <v>1.8</v>
      </c>
      <c r="LV480">
        <v>4.4000000000000004</v>
      </c>
      <c r="LW480">
        <v>21.8</v>
      </c>
      <c r="LX480">
        <v>88.7</v>
      </c>
      <c r="LY480">
        <v>21.8</v>
      </c>
      <c r="LZ480">
        <v>45.9</v>
      </c>
      <c r="MA480">
        <v>56.2</v>
      </c>
      <c r="MB480">
        <v>8.4</v>
      </c>
      <c r="MC480">
        <v>8.4</v>
      </c>
      <c r="MD480">
        <v>59.4</v>
      </c>
      <c r="ME480">
        <v>55.6</v>
      </c>
      <c r="MF480">
        <v>14.1</v>
      </c>
      <c r="MG480">
        <v>72</v>
      </c>
      <c r="MH480">
        <v>1021.1</v>
      </c>
      <c r="MI480">
        <v>103.9</v>
      </c>
      <c r="MM480">
        <v>27.9</v>
      </c>
      <c r="MN480">
        <v>1040.5</v>
      </c>
      <c r="MO480">
        <v>45.6</v>
      </c>
      <c r="MP480">
        <v>36.9</v>
      </c>
      <c r="MQ480">
        <v>32.799999999999997</v>
      </c>
      <c r="MT480">
        <v>6.9</v>
      </c>
      <c r="MV480">
        <v>3.6</v>
      </c>
      <c r="MW480">
        <v>8.1999999999999993</v>
      </c>
      <c r="MZ480">
        <v>0.5</v>
      </c>
      <c r="NA480">
        <v>2</v>
      </c>
      <c r="NB480">
        <v>10.5</v>
      </c>
      <c r="NC480">
        <v>1.7</v>
      </c>
      <c r="ND480">
        <v>3.4</v>
      </c>
      <c r="NE480">
        <v>0.6</v>
      </c>
      <c r="NF480">
        <v>1.1000000000000001</v>
      </c>
      <c r="NH480">
        <v>1.9</v>
      </c>
      <c r="NI480">
        <v>1.7</v>
      </c>
      <c r="NJ480">
        <v>0.2</v>
      </c>
      <c r="NK480">
        <v>0.9</v>
      </c>
      <c r="NM480">
        <v>69.900000000000006</v>
      </c>
      <c r="NN480">
        <v>31.3</v>
      </c>
      <c r="NO480">
        <v>7.7</v>
      </c>
      <c r="NP480">
        <v>33.200000000000003</v>
      </c>
      <c r="NR480">
        <v>10.5</v>
      </c>
      <c r="NS480">
        <v>6.4</v>
      </c>
      <c r="NT480">
        <v>12</v>
      </c>
      <c r="NU480">
        <v>1.7</v>
      </c>
      <c r="NW480">
        <v>36.700000000000003</v>
      </c>
      <c r="NX480">
        <v>1.3</v>
      </c>
      <c r="NY480">
        <v>0.7</v>
      </c>
      <c r="OA480">
        <v>5.0999999999999996</v>
      </c>
      <c r="OB480">
        <v>5872</v>
      </c>
      <c r="OC480">
        <v>9360</v>
      </c>
      <c r="OD480">
        <v>122.6</v>
      </c>
      <c r="OE480">
        <v>2749</v>
      </c>
      <c r="OF480">
        <v>681.3</v>
      </c>
      <c r="OH480">
        <v>21.2</v>
      </c>
      <c r="OI480">
        <v>343.9</v>
      </c>
      <c r="OJ480">
        <v>602.1</v>
      </c>
      <c r="OL480">
        <v>49.3</v>
      </c>
      <c r="OM480">
        <v>271.8</v>
      </c>
      <c r="ON480">
        <v>5</v>
      </c>
      <c r="OO480">
        <v>27.9</v>
      </c>
      <c r="OP480">
        <v>107.3</v>
      </c>
      <c r="OQ480">
        <v>34.4</v>
      </c>
      <c r="OR480">
        <v>681.7</v>
      </c>
      <c r="OS480">
        <v>97.6</v>
      </c>
      <c r="OT480">
        <v>11.3</v>
      </c>
      <c r="OU480">
        <v>129</v>
      </c>
      <c r="OV480">
        <v>139.6</v>
      </c>
      <c r="OW480">
        <v>9058.2000000000007</v>
      </c>
      <c r="OX480">
        <v>19.600000000000001</v>
      </c>
      <c r="OY480">
        <v>462.9</v>
      </c>
      <c r="OZ480">
        <v>535.5</v>
      </c>
      <c r="PA480">
        <v>5186.2</v>
      </c>
      <c r="PB480">
        <v>905.8</v>
      </c>
      <c r="PC480">
        <v>85.5</v>
      </c>
      <c r="PD480">
        <v>658.8</v>
      </c>
      <c r="PE480">
        <v>1192.9000000000001</v>
      </c>
      <c r="PF480">
        <v>84.9</v>
      </c>
      <c r="PG480">
        <v>11.4</v>
      </c>
      <c r="PI480">
        <v>103.5</v>
      </c>
      <c r="PK480">
        <v>1643.8</v>
      </c>
      <c r="PM480">
        <v>5</v>
      </c>
      <c r="PN480">
        <v>643.4</v>
      </c>
      <c r="PO480">
        <v>20.6</v>
      </c>
      <c r="PP480">
        <v>443.3</v>
      </c>
      <c r="PQ480">
        <v>558.9</v>
      </c>
      <c r="PR480">
        <v>250.7</v>
      </c>
      <c r="PS480">
        <v>398.3</v>
      </c>
      <c r="PT480">
        <v>121.5</v>
      </c>
      <c r="PU480">
        <v>578.4</v>
      </c>
      <c r="PV480">
        <v>135.80000000000001</v>
      </c>
      <c r="PW480">
        <v>9.5</v>
      </c>
      <c r="PY480">
        <v>38.9</v>
      </c>
      <c r="QC480">
        <v>83.1</v>
      </c>
      <c r="QD480">
        <v>41.1</v>
      </c>
      <c r="QE480">
        <v>334</v>
      </c>
      <c r="QF480">
        <v>24.6</v>
      </c>
      <c r="QG480">
        <v>30.5</v>
      </c>
      <c r="QH480">
        <v>33.299999999999997</v>
      </c>
      <c r="QI480">
        <v>21.2</v>
      </c>
      <c r="QK480">
        <v>24.8</v>
      </c>
      <c r="QL480">
        <v>44.9</v>
      </c>
      <c r="QN480">
        <v>10.9</v>
      </c>
      <c r="QO480">
        <v>2</v>
      </c>
      <c r="QP480">
        <v>2.8</v>
      </c>
      <c r="QQ480">
        <v>3.3</v>
      </c>
      <c r="QR480">
        <v>2.8</v>
      </c>
      <c r="QT480">
        <v>6.5</v>
      </c>
      <c r="QU480">
        <v>7.5</v>
      </c>
      <c r="QY480">
        <v>4.5</v>
      </c>
      <c r="RA480">
        <v>25</v>
      </c>
      <c r="RB480">
        <v>111.3</v>
      </c>
      <c r="RD480">
        <v>39.9</v>
      </c>
      <c r="RF480">
        <v>7</v>
      </c>
      <c r="RG480">
        <v>10.8</v>
      </c>
      <c r="RH480">
        <v>12.8</v>
      </c>
      <c r="RJ480">
        <v>13.1</v>
      </c>
      <c r="RK480">
        <v>4.7</v>
      </c>
      <c r="RL480">
        <v>9.4</v>
      </c>
      <c r="RM480">
        <v>67.8</v>
      </c>
      <c r="RR480">
        <v>45259.7</v>
      </c>
      <c r="RS480">
        <v>998</v>
      </c>
      <c r="RV480">
        <v>-120513.9</v>
      </c>
      <c r="RW480">
        <v>7244.6</v>
      </c>
      <c r="RY480">
        <v>2325.3000000000002</v>
      </c>
      <c r="SF480">
        <v>436</v>
      </c>
    </row>
    <row r="481" spans="1:506" x14ac:dyDescent="0.35">
      <c r="A481" s="1" t="s">
        <v>584</v>
      </c>
      <c r="B481" s="1" t="s">
        <v>591</v>
      </c>
      <c r="CS481">
        <v>24</v>
      </c>
      <c r="DA481">
        <v>74.099999999999994</v>
      </c>
      <c r="DV481">
        <v>50</v>
      </c>
      <c r="DW481">
        <v>2003.4</v>
      </c>
      <c r="EE481">
        <v>2.9</v>
      </c>
      <c r="EG481">
        <v>22.4</v>
      </c>
      <c r="FO481">
        <v>56.2</v>
      </c>
      <c r="FS481">
        <v>9.6999999999999993</v>
      </c>
      <c r="FU481">
        <v>23.8</v>
      </c>
      <c r="FW481">
        <v>81.2</v>
      </c>
      <c r="FY481">
        <v>40.5</v>
      </c>
      <c r="GI481">
        <v>63.6</v>
      </c>
      <c r="GJ481">
        <v>37.9</v>
      </c>
      <c r="GW481">
        <v>5821.6</v>
      </c>
      <c r="GX481">
        <v>32.5</v>
      </c>
      <c r="HC481">
        <v>14.9</v>
      </c>
      <c r="HD481">
        <v>1122.8</v>
      </c>
      <c r="HE481">
        <v>1034.7</v>
      </c>
      <c r="HF481">
        <v>226.4</v>
      </c>
      <c r="HG481">
        <v>19.899999999999999</v>
      </c>
      <c r="HH481">
        <v>30</v>
      </c>
      <c r="HI481">
        <v>373.3</v>
      </c>
      <c r="HJ481">
        <v>749.7</v>
      </c>
      <c r="HL481">
        <v>349.4</v>
      </c>
      <c r="HM481">
        <v>4.0999999999999996</v>
      </c>
      <c r="HN481">
        <v>711.2</v>
      </c>
      <c r="HO481">
        <v>1407.3</v>
      </c>
      <c r="HP481">
        <v>271.39999999999998</v>
      </c>
      <c r="HQ481">
        <v>19.600000000000001</v>
      </c>
      <c r="HT481">
        <v>0.7</v>
      </c>
      <c r="HZ481">
        <v>0.7</v>
      </c>
      <c r="IC481">
        <v>52.2</v>
      </c>
      <c r="ID481">
        <v>36.5</v>
      </c>
      <c r="IE481">
        <v>19.600000000000001</v>
      </c>
      <c r="IJ481">
        <v>0.8</v>
      </c>
      <c r="IP481">
        <v>41.9</v>
      </c>
      <c r="IQ481">
        <v>0.7</v>
      </c>
      <c r="JU481">
        <v>0.7</v>
      </c>
      <c r="JX481">
        <v>2</v>
      </c>
      <c r="JY481">
        <v>1.5</v>
      </c>
      <c r="KC481">
        <v>7.6</v>
      </c>
      <c r="MA481">
        <v>182.2</v>
      </c>
      <c r="MN481">
        <v>117.2</v>
      </c>
      <c r="NR481">
        <v>489.8</v>
      </c>
      <c r="RR481">
        <v>-3584.5</v>
      </c>
      <c r="RS481">
        <v>-4845</v>
      </c>
      <c r="RT481">
        <v>109.8</v>
      </c>
      <c r="RU481">
        <v>2252.5</v>
      </c>
      <c r="RV481">
        <v>-1942.4</v>
      </c>
      <c r="RZ481">
        <v>-0.6</v>
      </c>
      <c r="SC481">
        <v>-2132.5</v>
      </c>
    </row>
    <row r="482" spans="1:506" x14ac:dyDescent="0.35">
      <c r="A482" s="1" t="s">
        <v>585</v>
      </c>
      <c r="B482" s="1" t="s">
        <v>592</v>
      </c>
      <c r="N482">
        <v>0.1</v>
      </c>
      <c r="T482">
        <v>0.6</v>
      </c>
      <c r="AI482">
        <v>3.1</v>
      </c>
      <c r="AK482">
        <v>0.8</v>
      </c>
      <c r="AN482">
        <v>2.2000000000000002</v>
      </c>
      <c r="AO482">
        <v>0.5</v>
      </c>
      <c r="AQ482">
        <v>0.6</v>
      </c>
      <c r="AR482">
        <v>0.3</v>
      </c>
      <c r="AS482">
        <v>1.1000000000000001</v>
      </c>
      <c r="AT482">
        <v>0.3</v>
      </c>
      <c r="AU482">
        <v>0.2</v>
      </c>
      <c r="MN482">
        <v>778.4</v>
      </c>
      <c r="NA482">
        <v>0.1</v>
      </c>
      <c r="NB482">
        <v>0.1</v>
      </c>
      <c r="OB482">
        <v>3.8</v>
      </c>
      <c r="OF482">
        <v>3.2</v>
      </c>
      <c r="OK482">
        <v>1.5</v>
      </c>
      <c r="OM482">
        <v>227.8</v>
      </c>
      <c r="PA482">
        <v>0.2</v>
      </c>
      <c r="PB482">
        <v>0.3</v>
      </c>
      <c r="PC482">
        <v>0.2</v>
      </c>
      <c r="PG482">
        <v>1</v>
      </c>
      <c r="PH482">
        <v>-466.5</v>
      </c>
      <c r="PI482">
        <v>0.4</v>
      </c>
      <c r="PJ482">
        <v>0.4</v>
      </c>
      <c r="PV482">
        <v>0.2</v>
      </c>
      <c r="PY482">
        <v>0.1</v>
      </c>
      <c r="QD482">
        <v>0.1</v>
      </c>
      <c r="QF482">
        <v>0.1</v>
      </c>
      <c r="QG482">
        <v>4.3</v>
      </c>
      <c r="QH482">
        <v>0.5</v>
      </c>
      <c r="QI482">
        <v>0.6</v>
      </c>
      <c r="QK482">
        <v>0.7</v>
      </c>
      <c r="QP482">
        <v>0.7</v>
      </c>
      <c r="QQ482">
        <v>0.1</v>
      </c>
      <c r="QS482">
        <v>1.2</v>
      </c>
      <c r="RD482">
        <v>1.9</v>
      </c>
      <c r="RE482">
        <v>0.3</v>
      </c>
      <c r="RF482">
        <v>759.3</v>
      </c>
      <c r="RG482">
        <v>18.3</v>
      </c>
      <c r="RH482">
        <v>0.7</v>
      </c>
      <c r="RI482">
        <v>0.3</v>
      </c>
      <c r="RL482">
        <v>1.2</v>
      </c>
      <c r="RM482">
        <v>0.6</v>
      </c>
      <c r="RR482">
        <v>39105.9</v>
      </c>
      <c r="RS482">
        <v>-46146.400000000001</v>
      </c>
      <c r="RT482">
        <v>2441.1999999999998</v>
      </c>
      <c r="RU482">
        <v>5600.5</v>
      </c>
      <c r="RV482">
        <v>-3853.6</v>
      </c>
      <c r="RW482">
        <v>686.4</v>
      </c>
      <c r="RX482">
        <v>-56.7</v>
      </c>
      <c r="RY482">
        <v>108</v>
      </c>
      <c r="RZ482">
        <v>-602.6</v>
      </c>
      <c r="SA482">
        <v>-321</v>
      </c>
      <c r="SB482">
        <v>358</v>
      </c>
      <c r="SC482">
        <v>73.400000000000006</v>
      </c>
      <c r="SD482">
        <v>1255</v>
      </c>
    </row>
    <row r="483" spans="1:506" x14ac:dyDescent="0.35">
      <c r="A483" s="1" t="s">
        <v>75</v>
      </c>
      <c r="B483" s="1" t="s">
        <v>579</v>
      </c>
      <c r="RW483">
        <v>195128</v>
      </c>
      <c r="RY483">
        <v>97877.8</v>
      </c>
      <c r="SA483">
        <v>334074.7</v>
      </c>
      <c r="SC483">
        <v>310731.2</v>
      </c>
    </row>
    <row r="484" spans="1:506" x14ac:dyDescent="0.35">
      <c r="A484" s="1" t="s">
        <v>586</v>
      </c>
      <c r="B484" s="1" t="s">
        <v>593</v>
      </c>
      <c r="RR484">
        <v>-90012.4</v>
      </c>
      <c r="RU484">
        <v>91249.2</v>
      </c>
      <c r="RV484">
        <v>-40</v>
      </c>
      <c r="RY484">
        <v>-1196.8</v>
      </c>
    </row>
    <row r="485" spans="1:506" x14ac:dyDescent="0.35">
      <c r="A485" s="1" t="s">
        <v>76</v>
      </c>
      <c r="B485" s="1" t="s">
        <v>580</v>
      </c>
      <c r="RT485">
        <v>9211</v>
      </c>
    </row>
    <row r="486" spans="1:506" x14ac:dyDescent="0.35">
      <c r="A486" s="1" t="s">
        <v>77</v>
      </c>
      <c r="B486" s="1" t="s">
        <v>581</v>
      </c>
      <c r="RR486">
        <v>592861.69999999995</v>
      </c>
    </row>
    <row r="487" spans="1:506" x14ac:dyDescent="0.35">
      <c r="A487" s="1" t="s">
        <v>587</v>
      </c>
      <c r="B487" s="1" t="s">
        <v>594</v>
      </c>
      <c r="C487">
        <v>869.9</v>
      </c>
      <c r="D487">
        <v>1523.3</v>
      </c>
      <c r="E487">
        <v>1852.5</v>
      </c>
      <c r="F487">
        <v>472.1</v>
      </c>
      <c r="G487">
        <v>2161.4</v>
      </c>
      <c r="H487">
        <v>3483.2</v>
      </c>
      <c r="I487">
        <v>336.4</v>
      </c>
      <c r="J487">
        <v>593</v>
      </c>
      <c r="K487">
        <v>261.39999999999998</v>
      </c>
      <c r="L487">
        <v>1040.3</v>
      </c>
      <c r="M487">
        <v>3369</v>
      </c>
      <c r="N487">
        <v>1169.0999999999999</v>
      </c>
      <c r="O487">
        <v>1268.3</v>
      </c>
      <c r="P487">
        <v>2730.8</v>
      </c>
      <c r="Q487">
        <v>101.1</v>
      </c>
      <c r="R487">
        <v>433.8</v>
      </c>
      <c r="S487">
        <v>78.3</v>
      </c>
      <c r="T487">
        <v>6244.1</v>
      </c>
      <c r="U487">
        <v>6697.6</v>
      </c>
      <c r="V487">
        <v>5337.2</v>
      </c>
      <c r="W487">
        <v>531.5</v>
      </c>
      <c r="X487">
        <v>802.2</v>
      </c>
      <c r="Y487">
        <v>1239.4000000000001</v>
      </c>
      <c r="Z487">
        <v>2061</v>
      </c>
      <c r="AA487">
        <v>1593.6</v>
      </c>
      <c r="AB487">
        <v>803.6</v>
      </c>
      <c r="AC487">
        <v>1918.2</v>
      </c>
      <c r="AD487">
        <v>4718.2</v>
      </c>
      <c r="AE487">
        <v>504.5</v>
      </c>
      <c r="AF487">
        <v>27044.400000000001</v>
      </c>
      <c r="AG487">
        <v>5331.3</v>
      </c>
      <c r="AH487">
        <v>1287.5</v>
      </c>
      <c r="AI487">
        <v>47444.3</v>
      </c>
      <c r="AJ487">
        <v>9809.6</v>
      </c>
      <c r="AK487">
        <v>13972.6</v>
      </c>
      <c r="AL487">
        <v>1404</v>
      </c>
      <c r="AM487">
        <v>13131.2</v>
      </c>
      <c r="AN487">
        <v>82550.7</v>
      </c>
      <c r="AO487">
        <v>17245.099999999999</v>
      </c>
      <c r="AP487">
        <v>6230.7</v>
      </c>
      <c r="AQ487">
        <v>41303.699999999997</v>
      </c>
      <c r="AR487">
        <v>5882.7</v>
      </c>
      <c r="AS487">
        <v>24249.9</v>
      </c>
      <c r="AT487">
        <v>4242.3999999999996</v>
      </c>
      <c r="AU487">
        <v>7523.5</v>
      </c>
      <c r="AV487">
        <v>645.1</v>
      </c>
      <c r="AW487">
        <v>1183.5999999999999</v>
      </c>
      <c r="AX487">
        <v>542</v>
      </c>
      <c r="AY487">
        <v>153.69999999999999</v>
      </c>
      <c r="AZ487">
        <v>70.3</v>
      </c>
      <c r="BA487">
        <v>542</v>
      </c>
      <c r="BB487">
        <v>282</v>
      </c>
      <c r="BC487">
        <v>92.6</v>
      </c>
      <c r="BD487">
        <v>355.6</v>
      </c>
      <c r="BE487">
        <v>683.7</v>
      </c>
      <c r="BF487">
        <v>763.1</v>
      </c>
      <c r="BG487">
        <v>516.4</v>
      </c>
      <c r="BH487">
        <v>1017.1</v>
      </c>
      <c r="BI487">
        <v>899.6</v>
      </c>
      <c r="BJ487">
        <v>2757.4</v>
      </c>
      <c r="BK487">
        <v>3391.7</v>
      </c>
      <c r="BL487">
        <v>2266.9</v>
      </c>
      <c r="BM487">
        <v>70.2</v>
      </c>
      <c r="BN487">
        <v>1260.8</v>
      </c>
      <c r="BO487">
        <v>701.8</v>
      </c>
      <c r="BP487">
        <v>708.1</v>
      </c>
      <c r="BQ487">
        <v>4015.9</v>
      </c>
      <c r="BR487">
        <v>2885.5</v>
      </c>
      <c r="BS487">
        <v>334.5</v>
      </c>
      <c r="BT487">
        <v>5095.3</v>
      </c>
      <c r="BU487">
        <v>1026.5999999999999</v>
      </c>
      <c r="BV487">
        <v>491.1</v>
      </c>
      <c r="BW487">
        <v>8301.9</v>
      </c>
      <c r="BX487">
        <v>1385.2</v>
      </c>
      <c r="BY487">
        <v>602.6</v>
      </c>
      <c r="BZ487">
        <v>214</v>
      </c>
      <c r="CA487">
        <v>257</v>
      </c>
      <c r="CB487">
        <v>348</v>
      </c>
      <c r="CC487">
        <v>1339.4</v>
      </c>
      <c r="CD487">
        <v>488.6</v>
      </c>
      <c r="CE487">
        <v>259.3</v>
      </c>
      <c r="CF487">
        <v>544.1</v>
      </c>
      <c r="CG487">
        <v>487</v>
      </c>
      <c r="CH487">
        <v>1723.1</v>
      </c>
      <c r="CI487">
        <v>2752.4</v>
      </c>
      <c r="CJ487">
        <v>2084.5</v>
      </c>
      <c r="CK487">
        <v>883.3</v>
      </c>
      <c r="CL487">
        <v>202.6</v>
      </c>
      <c r="CM487">
        <v>151.69999999999999</v>
      </c>
      <c r="CN487">
        <v>1646.4</v>
      </c>
      <c r="CO487">
        <v>221.2</v>
      </c>
      <c r="CP487">
        <v>2345.1</v>
      </c>
      <c r="CQ487">
        <v>4151.8999999999996</v>
      </c>
      <c r="CR487">
        <v>548.5</v>
      </c>
      <c r="CS487">
        <v>877.3</v>
      </c>
      <c r="CT487">
        <v>1260.9000000000001</v>
      </c>
      <c r="CU487">
        <v>2632.8</v>
      </c>
      <c r="CV487">
        <v>502.4</v>
      </c>
      <c r="CW487">
        <v>1589.5</v>
      </c>
      <c r="CX487">
        <v>1710.6</v>
      </c>
      <c r="CY487">
        <v>783</v>
      </c>
      <c r="CZ487">
        <v>225.7</v>
      </c>
      <c r="DA487">
        <v>1789.9</v>
      </c>
      <c r="DB487">
        <v>412.6</v>
      </c>
      <c r="DC487">
        <v>770.9</v>
      </c>
      <c r="DD487">
        <v>1267.5</v>
      </c>
      <c r="DE487">
        <v>11081.5</v>
      </c>
      <c r="DF487">
        <v>1190.2</v>
      </c>
      <c r="DG487">
        <v>521.4</v>
      </c>
      <c r="DH487">
        <v>924.5</v>
      </c>
      <c r="DI487">
        <v>536.9</v>
      </c>
      <c r="DJ487">
        <v>3988.6</v>
      </c>
      <c r="DK487">
        <v>351.7</v>
      </c>
      <c r="DL487">
        <v>1017.7</v>
      </c>
      <c r="DM487">
        <v>1807.9</v>
      </c>
      <c r="DN487">
        <v>1106</v>
      </c>
      <c r="DO487">
        <v>2031.1</v>
      </c>
      <c r="DP487">
        <v>1064</v>
      </c>
      <c r="DQ487">
        <v>1035.5999999999999</v>
      </c>
      <c r="DR487">
        <v>1111.5999999999999</v>
      </c>
      <c r="DS487">
        <v>2130.6</v>
      </c>
      <c r="DT487">
        <v>670.3</v>
      </c>
      <c r="DU487">
        <v>1031.4000000000001</v>
      </c>
      <c r="DV487">
        <v>664.2</v>
      </c>
      <c r="DW487">
        <v>11547.2</v>
      </c>
      <c r="DX487">
        <v>8566.1</v>
      </c>
      <c r="DY487">
        <v>283.3</v>
      </c>
      <c r="DZ487">
        <v>151.69999999999999</v>
      </c>
      <c r="EA487">
        <v>2133.1</v>
      </c>
      <c r="EB487">
        <v>709.9</v>
      </c>
      <c r="EC487">
        <v>380.5</v>
      </c>
      <c r="ED487">
        <v>964</v>
      </c>
      <c r="EE487">
        <v>277.10000000000002</v>
      </c>
      <c r="EF487">
        <v>976.1</v>
      </c>
      <c r="EG487">
        <v>784.2</v>
      </c>
      <c r="EH487">
        <v>1982.3</v>
      </c>
      <c r="EI487">
        <v>1839.4</v>
      </c>
      <c r="EJ487">
        <v>554</v>
      </c>
      <c r="EK487">
        <v>22055.3</v>
      </c>
      <c r="EL487">
        <v>884.3</v>
      </c>
      <c r="EM487">
        <v>2381.6999999999998</v>
      </c>
      <c r="EN487">
        <v>4704.8999999999996</v>
      </c>
      <c r="EO487">
        <v>644.4</v>
      </c>
      <c r="EP487">
        <v>554.70000000000005</v>
      </c>
      <c r="EQ487">
        <v>540.5</v>
      </c>
      <c r="ER487">
        <v>200.1</v>
      </c>
      <c r="ES487">
        <v>706.1</v>
      </c>
      <c r="ET487">
        <v>697.9</v>
      </c>
      <c r="EU487">
        <v>979.4</v>
      </c>
      <c r="EV487">
        <v>3746</v>
      </c>
      <c r="EW487">
        <v>6504.8</v>
      </c>
      <c r="EX487">
        <v>3954.1</v>
      </c>
      <c r="EY487">
        <v>812</v>
      </c>
      <c r="EZ487">
        <v>234.4</v>
      </c>
      <c r="FA487">
        <v>1880.3</v>
      </c>
      <c r="FB487">
        <v>321.5</v>
      </c>
      <c r="FC487">
        <v>475.5</v>
      </c>
      <c r="FD487">
        <v>239.1</v>
      </c>
      <c r="FE487">
        <v>660.5</v>
      </c>
      <c r="FF487">
        <v>8988.7999999999993</v>
      </c>
      <c r="FG487">
        <v>2231.6</v>
      </c>
      <c r="FH487">
        <v>967.6</v>
      </c>
      <c r="FI487">
        <v>692</v>
      </c>
      <c r="FJ487">
        <v>433</v>
      </c>
      <c r="FK487">
        <v>568.70000000000005</v>
      </c>
      <c r="FL487">
        <v>2127.8000000000002</v>
      </c>
      <c r="FM487">
        <v>616.79999999999995</v>
      </c>
      <c r="FN487">
        <v>397.4</v>
      </c>
      <c r="FO487">
        <v>1152.5999999999999</v>
      </c>
      <c r="FP487">
        <v>2244.6999999999998</v>
      </c>
      <c r="FQ487">
        <v>1573.7</v>
      </c>
      <c r="FR487">
        <v>4485.2</v>
      </c>
      <c r="FS487">
        <v>1729.8</v>
      </c>
      <c r="FT487">
        <v>705.5</v>
      </c>
      <c r="FU487">
        <v>1233</v>
      </c>
      <c r="FV487">
        <v>330.4</v>
      </c>
      <c r="FW487">
        <v>17360.7</v>
      </c>
      <c r="FX487">
        <v>2191.4</v>
      </c>
      <c r="FY487">
        <v>3955.6</v>
      </c>
      <c r="FZ487">
        <v>1008.2</v>
      </c>
      <c r="GA487">
        <v>3815.6</v>
      </c>
      <c r="GB487">
        <v>364.2</v>
      </c>
      <c r="GC487">
        <v>612.6</v>
      </c>
      <c r="GD487">
        <v>404.8</v>
      </c>
      <c r="GE487">
        <v>439.3</v>
      </c>
      <c r="GF487">
        <v>261.60000000000002</v>
      </c>
      <c r="GG487">
        <v>394.4</v>
      </c>
      <c r="GH487">
        <v>292</v>
      </c>
      <c r="GI487">
        <v>1128.8</v>
      </c>
      <c r="GJ487">
        <v>4561.3999999999996</v>
      </c>
      <c r="GK487">
        <v>930.1</v>
      </c>
      <c r="GL487">
        <v>3825.5</v>
      </c>
      <c r="GM487">
        <v>616.6</v>
      </c>
      <c r="GN487">
        <v>526.6</v>
      </c>
      <c r="GO487">
        <v>1847</v>
      </c>
      <c r="GP487">
        <v>242.1</v>
      </c>
      <c r="GQ487">
        <v>590.79999999999995</v>
      </c>
      <c r="GR487">
        <v>963.5</v>
      </c>
      <c r="GS487">
        <v>430.8</v>
      </c>
      <c r="GT487">
        <v>457.5</v>
      </c>
      <c r="GU487">
        <v>998.2</v>
      </c>
      <c r="GV487">
        <v>379.4</v>
      </c>
      <c r="GW487">
        <v>10443.700000000001</v>
      </c>
      <c r="GX487">
        <v>204.3</v>
      </c>
      <c r="GY487">
        <v>1262.5</v>
      </c>
      <c r="GZ487">
        <v>866.7</v>
      </c>
      <c r="HA487">
        <v>908.9</v>
      </c>
      <c r="HB487">
        <v>210</v>
      </c>
      <c r="HC487">
        <v>955.5</v>
      </c>
      <c r="HD487">
        <v>294.39999999999998</v>
      </c>
      <c r="HE487">
        <v>1579.3</v>
      </c>
      <c r="HF487">
        <v>1217.8</v>
      </c>
      <c r="HG487">
        <v>184</v>
      </c>
      <c r="HH487">
        <v>370.6</v>
      </c>
      <c r="HI487">
        <v>506.3</v>
      </c>
      <c r="HJ487">
        <v>1008.5</v>
      </c>
      <c r="HK487">
        <v>168.4</v>
      </c>
      <c r="HL487">
        <v>90.7</v>
      </c>
      <c r="HM487">
        <v>1248.2</v>
      </c>
      <c r="HN487">
        <v>515.6</v>
      </c>
      <c r="HO487">
        <v>6010.7</v>
      </c>
      <c r="HP487">
        <v>2402.4</v>
      </c>
      <c r="HQ487">
        <v>1212.5999999999999</v>
      </c>
      <c r="HR487">
        <v>1327.5</v>
      </c>
      <c r="HS487">
        <v>464.2</v>
      </c>
      <c r="HT487">
        <v>596.6</v>
      </c>
      <c r="HU487">
        <v>4312.6000000000004</v>
      </c>
      <c r="HV487">
        <v>463</v>
      </c>
      <c r="HW487">
        <v>1901.3</v>
      </c>
      <c r="HX487">
        <v>352</v>
      </c>
      <c r="HY487">
        <v>261.60000000000002</v>
      </c>
      <c r="HZ487">
        <v>899.1</v>
      </c>
      <c r="IA487">
        <v>3541.9</v>
      </c>
      <c r="IB487">
        <v>966</v>
      </c>
      <c r="IC487">
        <v>2310.9</v>
      </c>
      <c r="ID487">
        <v>4912.2</v>
      </c>
      <c r="IE487">
        <v>1156.7</v>
      </c>
      <c r="IF487">
        <v>1124.9000000000001</v>
      </c>
      <c r="IG487">
        <v>1382.3</v>
      </c>
      <c r="IH487">
        <v>2065</v>
      </c>
      <c r="II487">
        <v>2831.5</v>
      </c>
      <c r="IJ487">
        <v>2250.1</v>
      </c>
      <c r="IK487">
        <v>10642.8</v>
      </c>
      <c r="IL487">
        <v>5550.9</v>
      </c>
      <c r="IM487">
        <v>989.6</v>
      </c>
      <c r="IN487">
        <v>1991.9</v>
      </c>
      <c r="IO487">
        <v>2515.1999999999998</v>
      </c>
      <c r="IP487">
        <v>5307.4</v>
      </c>
      <c r="IQ487">
        <v>1783.7</v>
      </c>
      <c r="IR487">
        <v>407.2</v>
      </c>
      <c r="IS487">
        <v>678.5</v>
      </c>
      <c r="IT487">
        <v>1058.5999999999999</v>
      </c>
      <c r="IU487">
        <v>339.8</v>
      </c>
      <c r="IV487">
        <v>346.4</v>
      </c>
      <c r="IW487">
        <v>2906.7</v>
      </c>
      <c r="IX487">
        <v>788.7</v>
      </c>
      <c r="IY487">
        <v>3069.7</v>
      </c>
      <c r="IZ487">
        <v>859.6</v>
      </c>
      <c r="JA487">
        <v>3746.3</v>
      </c>
      <c r="JB487">
        <v>564.20000000000005</v>
      </c>
      <c r="JC487">
        <v>1368.6</v>
      </c>
      <c r="JD487">
        <v>346.9</v>
      </c>
      <c r="JE487">
        <v>868.6</v>
      </c>
      <c r="JF487">
        <v>927.9</v>
      </c>
      <c r="JG487">
        <v>504</v>
      </c>
      <c r="JH487">
        <v>1004</v>
      </c>
      <c r="JI487">
        <v>836.8</v>
      </c>
      <c r="JJ487">
        <v>1835.7</v>
      </c>
      <c r="JK487">
        <v>2296</v>
      </c>
      <c r="JL487">
        <v>481.8</v>
      </c>
      <c r="JM487">
        <v>996.3</v>
      </c>
      <c r="JN487">
        <v>1336.7</v>
      </c>
      <c r="JO487">
        <v>2410.9</v>
      </c>
      <c r="JP487">
        <v>422.1</v>
      </c>
      <c r="JQ487">
        <v>553.29999999999995</v>
      </c>
      <c r="JR487">
        <v>518.5</v>
      </c>
      <c r="JS487">
        <v>918.7</v>
      </c>
      <c r="JT487">
        <v>4532.3999999999996</v>
      </c>
      <c r="JU487">
        <v>2453.9</v>
      </c>
      <c r="JV487">
        <v>1495.4</v>
      </c>
      <c r="JW487">
        <v>709.4</v>
      </c>
      <c r="JX487">
        <v>3798.3</v>
      </c>
      <c r="JY487">
        <v>1950.2</v>
      </c>
      <c r="JZ487">
        <v>1193.5</v>
      </c>
      <c r="KA487">
        <v>1021.8</v>
      </c>
      <c r="KB487">
        <v>3062.5</v>
      </c>
      <c r="KC487">
        <v>1723.2</v>
      </c>
      <c r="KD487">
        <v>1715.2</v>
      </c>
      <c r="KE487">
        <v>1199.3</v>
      </c>
      <c r="KF487">
        <v>301.60000000000002</v>
      </c>
      <c r="KG487">
        <v>416.4</v>
      </c>
      <c r="KH487">
        <v>1806.7</v>
      </c>
      <c r="KI487">
        <v>708.8</v>
      </c>
      <c r="KJ487">
        <v>1018.8</v>
      </c>
      <c r="KK487">
        <v>632.4</v>
      </c>
      <c r="KL487">
        <v>1100.5</v>
      </c>
      <c r="KM487">
        <v>1495.6</v>
      </c>
      <c r="KN487">
        <v>812.7</v>
      </c>
      <c r="KO487">
        <v>1154.5</v>
      </c>
      <c r="KP487">
        <v>730</v>
      </c>
      <c r="KQ487">
        <v>2729.1</v>
      </c>
      <c r="KR487">
        <v>4310.8999999999996</v>
      </c>
      <c r="KS487">
        <v>1861.5</v>
      </c>
      <c r="KT487">
        <v>252.3</v>
      </c>
      <c r="KU487">
        <v>5025.8999999999996</v>
      </c>
      <c r="KV487">
        <v>6202.2</v>
      </c>
      <c r="KW487">
        <v>8373.4</v>
      </c>
      <c r="KX487">
        <v>1026.7</v>
      </c>
      <c r="KY487">
        <v>1153</v>
      </c>
      <c r="KZ487">
        <v>940.1</v>
      </c>
      <c r="LA487">
        <v>12173.7</v>
      </c>
      <c r="LB487">
        <v>13392.1</v>
      </c>
      <c r="LC487">
        <v>3011.8</v>
      </c>
      <c r="LD487">
        <v>12553.3</v>
      </c>
      <c r="LE487">
        <v>778.4</v>
      </c>
      <c r="LF487">
        <v>2379.4</v>
      </c>
      <c r="LG487">
        <v>882.8</v>
      </c>
      <c r="LH487">
        <v>3635.8</v>
      </c>
      <c r="LI487">
        <v>2073</v>
      </c>
      <c r="LJ487">
        <v>777.6</v>
      </c>
      <c r="LK487">
        <v>1772.7</v>
      </c>
      <c r="LL487">
        <v>372.7</v>
      </c>
      <c r="LM487">
        <v>884.9</v>
      </c>
      <c r="LN487">
        <v>987.4</v>
      </c>
      <c r="LO487">
        <v>746.4</v>
      </c>
      <c r="LP487">
        <v>1894.6</v>
      </c>
      <c r="LQ487">
        <v>462.4</v>
      </c>
      <c r="LR487">
        <v>412.7</v>
      </c>
      <c r="LS487">
        <v>588.6</v>
      </c>
      <c r="LT487">
        <v>1104.5999999999999</v>
      </c>
      <c r="LU487">
        <v>581.6</v>
      </c>
      <c r="LV487">
        <v>551.4</v>
      </c>
      <c r="LW487">
        <v>1001.3</v>
      </c>
      <c r="LX487">
        <v>2805.3</v>
      </c>
      <c r="LY487">
        <v>1777.3</v>
      </c>
      <c r="LZ487">
        <v>2855.1</v>
      </c>
      <c r="MA487">
        <v>1015.2</v>
      </c>
      <c r="MB487">
        <v>358.6</v>
      </c>
      <c r="MC487">
        <v>458.1</v>
      </c>
      <c r="MD487">
        <v>1931.8</v>
      </c>
      <c r="ME487">
        <v>2501.1</v>
      </c>
      <c r="MF487">
        <v>529.29999999999995</v>
      </c>
      <c r="MG487">
        <v>1729.2</v>
      </c>
      <c r="MH487">
        <v>16547.2</v>
      </c>
      <c r="MI487">
        <v>1619.7</v>
      </c>
      <c r="MJ487">
        <v>1416.4</v>
      </c>
      <c r="MK487">
        <v>1049</v>
      </c>
      <c r="ML487">
        <v>600</v>
      </c>
      <c r="MM487">
        <v>947.5</v>
      </c>
      <c r="MN487">
        <v>40411.5</v>
      </c>
      <c r="MO487">
        <v>13051.4</v>
      </c>
      <c r="MP487">
        <v>5246.3</v>
      </c>
      <c r="MQ487">
        <v>7240.1</v>
      </c>
      <c r="MR487">
        <v>3680.4</v>
      </c>
      <c r="MS487">
        <v>1654.8</v>
      </c>
      <c r="MT487">
        <v>1704.3</v>
      </c>
      <c r="MU487">
        <v>4257.3999999999996</v>
      </c>
      <c r="MV487">
        <v>1185.3</v>
      </c>
      <c r="MW487">
        <v>657.4</v>
      </c>
      <c r="MX487">
        <v>312.89999999999998</v>
      </c>
      <c r="MY487">
        <v>593.4</v>
      </c>
      <c r="MZ487">
        <v>2748.6</v>
      </c>
      <c r="NA487">
        <v>2374.5</v>
      </c>
      <c r="NB487">
        <v>3150.3</v>
      </c>
      <c r="NC487">
        <v>609</v>
      </c>
      <c r="ND487">
        <v>1053.3</v>
      </c>
      <c r="NE487">
        <v>239.3</v>
      </c>
      <c r="NF487">
        <v>948.5</v>
      </c>
      <c r="NG487">
        <v>901.8</v>
      </c>
      <c r="NH487">
        <v>2026.8</v>
      </c>
      <c r="NI487">
        <v>2496.1999999999998</v>
      </c>
      <c r="NJ487">
        <v>739.8</v>
      </c>
      <c r="NK487">
        <v>511.9</v>
      </c>
      <c r="NL487">
        <v>745.3</v>
      </c>
      <c r="NM487">
        <v>4756</v>
      </c>
      <c r="NN487">
        <v>3314.4</v>
      </c>
      <c r="NO487">
        <v>644</v>
      </c>
      <c r="NP487">
        <v>970.5</v>
      </c>
      <c r="NQ487">
        <v>1271.9000000000001</v>
      </c>
      <c r="NR487">
        <v>2246.9</v>
      </c>
      <c r="NS487">
        <v>2161.1</v>
      </c>
      <c r="NT487">
        <v>846.1</v>
      </c>
      <c r="NU487">
        <v>917.5</v>
      </c>
      <c r="NV487">
        <v>3098.9</v>
      </c>
      <c r="NW487">
        <v>1546.8</v>
      </c>
      <c r="NX487">
        <v>428.2</v>
      </c>
      <c r="NY487">
        <v>496.4</v>
      </c>
      <c r="NZ487">
        <v>253.4</v>
      </c>
      <c r="OA487">
        <v>2466.6</v>
      </c>
      <c r="OB487">
        <v>283267.40000000002</v>
      </c>
      <c r="OC487">
        <v>35453.4</v>
      </c>
      <c r="OD487">
        <v>14056.4</v>
      </c>
      <c r="OE487">
        <v>3268</v>
      </c>
      <c r="OF487">
        <v>48151.199999999997</v>
      </c>
      <c r="OG487">
        <v>9790.1</v>
      </c>
      <c r="OH487">
        <v>3810.3</v>
      </c>
      <c r="OI487">
        <v>15923.5</v>
      </c>
      <c r="OJ487">
        <v>48924.6</v>
      </c>
      <c r="OK487">
        <v>18477.599999999999</v>
      </c>
      <c r="OL487">
        <v>14865.5</v>
      </c>
      <c r="OM487">
        <v>266759.90000000002</v>
      </c>
      <c r="ON487">
        <v>13941.7</v>
      </c>
      <c r="OO487">
        <v>6378.4</v>
      </c>
      <c r="OP487">
        <v>3802.1</v>
      </c>
      <c r="OQ487">
        <v>3539.7</v>
      </c>
      <c r="OR487">
        <v>18909.599999999999</v>
      </c>
      <c r="OS487">
        <v>9799.2000000000007</v>
      </c>
      <c r="OT487">
        <v>1264.5999999999999</v>
      </c>
      <c r="OU487">
        <v>11370.8</v>
      </c>
      <c r="OV487">
        <v>7076.1</v>
      </c>
      <c r="OW487">
        <v>53153.599999999999</v>
      </c>
      <c r="OX487">
        <v>4006.5</v>
      </c>
      <c r="OY487">
        <v>13877.4</v>
      </c>
      <c r="OZ487">
        <v>31940.1</v>
      </c>
      <c r="PA487">
        <v>83607.199999999997</v>
      </c>
      <c r="PB487">
        <v>79076.600000000006</v>
      </c>
      <c r="PC487">
        <v>29951.599999999999</v>
      </c>
      <c r="PD487">
        <v>2925.9</v>
      </c>
      <c r="PE487">
        <v>83964.1</v>
      </c>
      <c r="PF487">
        <v>40625.300000000003</v>
      </c>
      <c r="PG487">
        <v>6678</v>
      </c>
      <c r="PH487">
        <v>1620.7</v>
      </c>
      <c r="PI487">
        <v>8175.4</v>
      </c>
      <c r="PJ487">
        <v>5451.6</v>
      </c>
      <c r="PK487">
        <v>1208.5999999999999</v>
      </c>
      <c r="PL487">
        <v>62046.7</v>
      </c>
      <c r="PM487">
        <v>32835.300000000003</v>
      </c>
      <c r="PN487">
        <v>57082</v>
      </c>
      <c r="PO487">
        <v>5212.6000000000004</v>
      </c>
      <c r="PP487">
        <v>45846.5</v>
      </c>
      <c r="PQ487">
        <v>18813.2</v>
      </c>
      <c r="PR487">
        <v>5826.2</v>
      </c>
      <c r="PS487">
        <v>26076.6</v>
      </c>
      <c r="PT487">
        <v>4938.1000000000004</v>
      </c>
      <c r="PU487">
        <v>36087.9</v>
      </c>
      <c r="PV487">
        <v>19788.5</v>
      </c>
      <c r="PW487">
        <v>1981.4</v>
      </c>
      <c r="PX487">
        <v>2415.1999999999998</v>
      </c>
      <c r="PY487">
        <v>4159.5</v>
      </c>
      <c r="PZ487">
        <v>192836.4</v>
      </c>
      <c r="QA487">
        <v>13601.2</v>
      </c>
      <c r="QB487">
        <v>3876.6</v>
      </c>
      <c r="QC487">
        <v>69967.600000000006</v>
      </c>
      <c r="QD487">
        <v>14036.8</v>
      </c>
      <c r="QE487">
        <v>9463.7000000000007</v>
      </c>
      <c r="QF487">
        <v>12449.4</v>
      </c>
      <c r="QG487">
        <v>22555.200000000001</v>
      </c>
      <c r="QH487">
        <v>8301.5</v>
      </c>
      <c r="QI487">
        <v>10843.4</v>
      </c>
      <c r="QJ487">
        <v>12650.2</v>
      </c>
      <c r="QK487">
        <v>32420.1</v>
      </c>
      <c r="QL487">
        <v>7565.3</v>
      </c>
      <c r="QM487">
        <v>21875.3</v>
      </c>
      <c r="QN487">
        <v>132744.9</v>
      </c>
      <c r="QO487">
        <v>30199.4</v>
      </c>
      <c r="QP487">
        <v>142900.70000000001</v>
      </c>
      <c r="QQ487">
        <v>50886.9</v>
      </c>
      <c r="QR487">
        <v>9888</v>
      </c>
      <c r="QS487">
        <v>20331.8</v>
      </c>
      <c r="QT487">
        <v>3083.1</v>
      </c>
      <c r="QU487">
        <v>6451.5</v>
      </c>
      <c r="QV487">
        <v>3539.6</v>
      </c>
      <c r="QW487">
        <v>2678</v>
      </c>
      <c r="QX487">
        <v>1768.9</v>
      </c>
      <c r="QY487">
        <v>3564.9</v>
      </c>
      <c r="QZ487">
        <v>617.79999999999995</v>
      </c>
      <c r="RA487">
        <v>21969.7</v>
      </c>
      <c r="RB487">
        <v>24031.7</v>
      </c>
      <c r="RC487">
        <v>2046</v>
      </c>
      <c r="RD487">
        <v>112849.9</v>
      </c>
      <c r="RE487">
        <v>1935.8</v>
      </c>
      <c r="RF487">
        <v>35983.800000000003</v>
      </c>
      <c r="RG487">
        <v>13153.9</v>
      </c>
      <c r="RH487">
        <v>9868.5</v>
      </c>
      <c r="RI487">
        <v>5922.1</v>
      </c>
      <c r="RJ487">
        <v>9420.5</v>
      </c>
      <c r="RK487">
        <v>3489.2</v>
      </c>
      <c r="RL487">
        <v>7324.1</v>
      </c>
      <c r="RM487">
        <v>5352</v>
      </c>
      <c r="RN487">
        <v>30171.9</v>
      </c>
      <c r="RO487">
        <v>5884.2</v>
      </c>
      <c r="RP487">
        <v>20985.8</v>
      </c>
      <c r="RQ487">
        <v>12035</v>
      </c>
      <c r="SE487">
        <v>1627.7</v>
      </c>
      <c r="SF487">
        <v>3016.7</v>
      </c>
      <c r="SG487">
        <v>10444.200000000001</v>
      </c>
      <c r="SH487">
        <v>4682</v>
      </c>
      <c r="SI487">
        <v>23927.599999999999</v>
      </c>
      <c r="SJ487">
        <v>786710.7</v>
      </c>
    </row>
    <row r="488" spans="1:506" x14ac:dyDescent="0.35">
      <c r="A488" s="1" t="s">
        <v>588</v>
      </c>
      <c r="B488" s="1" t="s">
        <v>595</v>
      </c>
      <c r="C488">
        <v>485.4</v>
      </c>
      <c r="D488">
        <v>763.5</v>
      </c>
      <c r="E488">
        <v>149.80000000000001</v>
      </c>
      <c r="F488">
        <v>59.4</v>
      </c>
      <c r="G488">
        <v>271.8</v>
      </c>
      <c r="H488">
        <v>148.6</v>
      </c>
      <c r="I488">
        <v>66.3</v>
      </c>
      <c r="J488">
        <v>73</v>
      </c>
      <c r="K488">
        <v>82</v>
      </c>
      <c r="L488">
        <v>471.1</v>
      </c>
      <c r="M488">
        <v>1400.8</v>
      </c>
      <c r="N488">
        <v>91.8</v>
      </c>
      <c r="O488">
        <v>338.9</v>
      </c>
      <c r="P488">
        <v>471.9</v>
      </c>
      <c r="Q488">
        <v>352.6</v>
      </c>
      <c r="R488">
        <v>90.6</v>
      </c>
      <c r="S488">
        <v>261.10000000000002</v>
      </c>
      <c r="T488">
        <v>272.7</v>
      </c>
      <c r="U488">
        <v>6899.4</v>
      </c>
      <c r="V488">
        <v>2322</v>
      </c>
      <c r="W488">
        <v>89.9</v>
      </c>
      <c r="X488">
        <v>215</v>
      </c>
      <c r="Y488">
        <v>225.2</v>
      </c>
      <c r="Z488">
        <v>214.2</v>
      </c>
      <c r="AA488">
        <v>161.5</v>
      </c>
      <c r="AB488">
        <v>106.2</v>
      </c>
      <c r="AC488">
        <v>498</v>
      </c>
      <c r="AD488">
        <v>766.8</v>
      </c>
      <c r="AE488">
        <v>63.3</v>
      </c>
      <c r="AF488">
        <v>23102.2</v>
      </c>
      <c r="AG488">
        <v>5417.3</v>
      </c>
      <c r="AH488">
        <v>209</v>
      </c>
      <c r="AI488">
        <v>1351.5</v>
      </c>
      <c r="AJ488">
        <v>110.1</v>
      </c>
      <c r="AK488">
        <v>482.2</v>
      </c>
      <c r="AL488">
        <v>44.8</v>
      </c>
      <c r="AM488">
        <v>236.2</v>
      </c>
      <c r="AN488">
        <v>1812</v>
      </c>
      <c r="AO488">
        <v>419.7</v>
      </c>
      <c r="AP488">
        <v>170</v>
      </c>
      <c r="AQ488">
        <v>577.20000000000005</v>
      </c>
      <c r="AR488">
        <v>256.10000000000002</v>
      </c>
      <c r="AS488">
        <v>600.70000000000005</v>
      </c>
      <c r="AT488">
        <v>133.1</v>
      </c>
      <c r="AU488">
        <v>153.19999999999999</v>
      </c>
      <c r="AV488">
        <v>62</v>
      </c>
      <c r="AW488">
        <v>135.6</v>
      </c>
      <c r="AX488">
        <v>57</v>
      </c>
      <c r="AY488">
        <v>16.600000000000001</v>
      </c>
      <c r="AZ488">
        <v>5.6</v>
      </c>
      <c r="BA488">
        <v>59.8</v>
      </c>
      <c r="BB488">
        <v>102.7</v>
      </c>
      <c r="BC488">
        <v>12.1</v>
      </c>
      <c r="BD488">
        <v>50.7</v>
      </c>
      <c r="BE488">
        <v>64.400000000000006</v>
      </c>
      <c r="BF488">
        <v>52.6</v>
      </c>
      <c r="BG488">
        <v>27.8</v>
      </c>
      <c r="BH488">
        <v>54.3</v>
      </c>
      <c r="BI488">
        <v>35.200000000000003</v>
      </c>
      <c r="BJ488">
        <v>140.4</v>
      </c>
      <c r="BK488">
        <v>192</v>
      </c>
      <c r="BL488">
        <v>157.4</v>
      </c>
      <c r="BM488">
        <v>9.6</v>
      </c>
      <c r="BN488">
        <v>143.69999999999999</v>
      </c>
      <c r="BO488">
        <v>64.900000000000006</v>
      </c>
      <c r="BP488">
        <v>41.8</v>
      </c>
      <c r="BQ488">
        <v>386</v>
      </c>
      <c r="BR488">
        <v>167.5</v>
      </c>
      <c r="BS488">
        <v>18</v>
      </c>
      <c r="BT488">
        <v>228.4</v>
      </c>
      <c r="BU488">
        <v>25.8</v>
      </c>
      <c r="BV488">
        <v>17.899999999999999</v>
      </c>
      <c r="BW488">
        <v>194.7</v>
      </c>
      <c r="BX488">
        <v>70.400000000000006</v>
      </c>
      <c r="BY488">
        <v>35.799999999999997</v>
      </c>
      <c r="BZ488">
        <v>12.4</v>
      </c>
      <c r="CA488">
        <v>7.8</v>
      </c>
      <c r="CB488">
        <v>28.3</v>
      </c>
      <c r="CC488">
        <v>68.7</v>
      </c>
      <c r="CD488">
        <v>56.5</v>
      </c>
      <c r="CE488">
        <v>46.6</v>
      </c>
      <c r="CF488">
        <v>21.2</v>
      </c>
      <c r="CG488">
        <v>27.7</v>
      </c>
      <c r="CH488">
        <v>71.400000000000006</v>
      </c>
      <c r="CI488">
        <v>230.8</v>
      </c>
      <c r="CJ488">
        <v>3343.8</v>
      </c>
      <c r="CK488">
        <v>836.4</v>
      </c>
      <c r="CL488">
        <v>3248.8</v>
      </c>
      <c r="CM488">
        <v>13.8</v>
      </c>
      <c r="CN488">
        <v>5976.6</v>
      </c>
      <c r="CO488">
        <v>0.9</v>
      </c>
      <c r="CP488">
        <v>89.5</v>
      </c>
      <c r="CQ488">
        <v>128.30000000000001</v>
      </c>
      <c r="CR488">
        <v>10.9</v>
      </c>
      <c r="CS488">
        <v>30.5</v>
      </c>
      <c r="CT488">
        <v>39.799999999999997</v>
      </c>
      <c r="CU488">
        <v>80.599999999999994</v>
      </c>
      <c r="CV488">
        <v>15.3</v>
      </c>
      <c r="CW488">
        <v>81.8</v>
      </c>
      <c r="CX488">
        <v>30.9</v>
      </c>
      <c r="CY488">
        <v>8.9</v>
      </c>
      <c r="CZ488">
        <v>8.6</v>
      </c>
      <c r="DA488">
        <v>31.5</v>
      </c>
      <c r="DB488">
        <v>11.1</v>
      </c>
      <c r="DC488">
        <v>21.2</v>
      </c>
      <c r="DD488">
        <v>39</v>
      </c>
      <c r="DE488">
        <v>189.6</v>
      </c>
      <c r="DF488">
        <v>16.899999999999999</v>
      </c>
      <c r="DG488">
        <v>16.5</v>
      </c>
      <c r="DH488">
        <v>22.3</v>
      </c>
      <c r="DI488">
        <v>15</v>
      </c>
      <c r="DJ488">
        <v>341.4</v>
      </c>
      <c r="DK488">
        <v>61.4</v>
      </c>
      <c r="DL488">
        <v>72.7</v>
      </c>
      <c r="DM488">
        <v>118.5</v>
      </c>
      <c r="DN488">
        <v>70</v>
      </c>
      <c r="DO488">
        <v>122.6</v>
      </c>
      <c r="DP488">
        <v>82.4</v>
      </c>
      <c r="DQ488">
        <v>62</v>
      </c>
      <c r="DR488">
        <v>61.6</v>
      </c>
      <c r="DS488">
        <v>140.19999999999999</v>
      </c>
      <c r="DT488">
        <v>41.5</v>
      </c>
      <c r="DU488">
        <v>54.8</v>
      </c>
      <c r="DV488">
        <v>39.200000000000003</v>
      </c>
      <c r="DW488">
        <v>534.79999999999995</v>
      </c>
      <c r="DX488">
        <v>387.2</v>
      </c>
      <c r="DY488">
        <v>9.6</v>
      </c>
      <c r="DZ488">
        <v>11.1</v>
      </c>
      <c r="EA488">
        <v>130.19999999999999</v>
      </c>
      <c r="EB488">
        <v>32.299999999999997</v>
      </c>
      <c r="EC488">
        <v>20</v>
      </c>
      <c r="ED488">
        <v>35.1</v>
      </c>
      <c r="EE488">
        <v>17.7</v>
      </c>
      <c r="EF488">
        <v>92.7</v>
      </c>
      <c r="EG488">
        <v>38.299999999999997</v>
      </c>
      <c r="EH488">
        <v>85.2</v>
      </c>
      <c r="EI488">
        <v>48.7</v>
      </c>
      <c r="EJ488">
        <v>22.7</v>
      </c>
      <c r="EK488">
        <v>629.79999999999995</v>
      </c>
      <c r="EL488">
        <v>17.2</v>
      </c>
      <c r="EM488">
        <v>44</v>
      </c>
      <c r="EN488">
        <v>1606.7</v>
      </c>
      <c r="EO488">
        <v>59.8</v>
      </c>
      <c r="EP488">
        <v>49.8</v>
      </c>
      <c r="EQ488">
        <v>61.3</v>
      </c>
      <c r="ER488">
        <v>16.600000000000001</v>
      </c>
      <c r="ES488">
        <v>329.1</v>
      </c>
      <c r="ET488">
        <v>89</v>
      </c>
      <c r="EU488">
        <v>103.1</v>
      </c>
      <c r="EV488">
        <v>250.4</v>
      </c>
      <c r="EW488">
        <v>1096.2</v>
      </c>
      <c r="EX488">
        <v>713.1</v>
      </c>
      <c r="EY488">
        <v>98.6</v>
      </c>
      <c r="EZ488">
        <v>17.5</v>
      </c>
      <c r="FA488">
        <v>190.9</v>
      </c>
      <c r="FB488">
        <v>60.3</v>
      </c>
      <c r="FC488">
        <v>92.1</v>
      </c>
      <c r="FD488">
        <v>53.3</v>
      </c>
      <c r="FE488">
        <v>183.2</v>
      </c>
      <c r="FF488">
        <v>1662.5</v>
      </c>
      <c r="FG488">
        <v>308</v>
      </c>
      <c r="FH488">
        <v>118.2</v>
      </c>
      <c r="FI488">
        <v>285.5</v>
      </c>
      <c r="FJ488">
        <v>134.19999999999999</v>
      </c>
      <c r="FK488">
        <v>112.1</v>
      </c>
      <c r="FL488">
        <v>195.1</v>
      </c>
      <c r="FM488">
        <v>67.3</v>
      </c>
      <c r="FN488">
        <v>23.1</v>
      </c>
      <c r="FO488">
        <v>43.4</v>
      </c>
      <c r="FP488">
        <v>90.2</v>
      </c>
      <c r="FQ488">
        <v>205.1</v>
      </c>
      <c r="FR488">
        <v>182.6</v>
      </c>
      <c r="FS488">
        <v>51.8</v>
      </c>
      <c r="FT488">
        <v>17.8</v>
      </c>
      <c r="FU488">
        <v>35.9</v>
      </c>
      <c r="FV488">
        <v>20.7</v>
      </c>
      <c r="FW488">
        <v>382.8</v>
      </c>
      <c r="FX488">
        <v>65.599999999999994</v>
      </c>
      <c r="FY488">
        <v>409.4</v>
      </c>
      <c r="FZ488">
        <v>22.4</v>
      </c>
      <c r="GA488">
        <v>83.8</v>
      </c>
      <c r="GB488">
        <v>12.4</v>
      </c>
      <c r="GC488">
        <v>18.600000000000001</v>
      </c>
      <c r="GD488">
        <v>13</v>
      </c>
      <c r="GE488">
        <v>15.8</v>
      </c>
      <c r="GF488">
        <v>9.6</v>
      </c>
      <c r="GG488">
        <v>18</v>
      </c>
      <c r="GH488">
        <v>13.8</v>
      </c>
      <c r="GI488">
        <v>46.8</v>
      </c>
      <c r="GJ488">
        <v>207.9</v>
      </c>
      <c r="GK488">
        <v>73.099999999999994</v>
      </c>
      <c r="GL488">
        <v>196</v>
      </c>
      <c r="GM488">
        <v>32.1</v>
      </c>
      <c r="GN488">
        <v>23</v>
      </c>
      <c r="GO488">
        <v>67.599999999999994</v>
      </c>
      <c r="GP488">
        <v>13.2</v>
      </c>
      <c r="GQ488">
        <v>49.6</v>
      </c>
      <c r="GR488">
        <v>52.8</v>
      </c>
      <c r="GS488">
        <v>14</v>
      </c>
      <c r="GT488">
        <v>26.6</v>
      </c>
      <c r="GU488">
        <v>49.5</v>
      </c>
      <c r="GV488">
        <v>19.7</v>
      </c>
      <c r="GW488">
        <v>501.2</v>
      </c>
      <c r="GX488">
        <v>12.3</v>
      </c>
      <c r="GY488">
        <v>66.599999999999994</v>
      </c>
      <c r="GZ488">
        <v>55.9</v>
      </c>
      <c r="HA488">
        <v>43.2</v>
      </c>
      <c r="HB488">
        <v>20</v>
      </c>
      <c r="HC488">
        <v>54.6</v>
      </c>
      <c r="HD488">
        <v>32.1</v>
      </c>
      <c r="HE488">
        <v>121.1</v>
      </c>
      <c r="HF488">
        <v>54.3</v>
      </c>
      <c r="HG488">
        <v>14.7</v>
      </c>
      <c r="HH488">
        <v>57.6</v>
      </c>
      <c r="HI488">
        <v>31.2</v>
      </c>
      <c r="HJ488">
        <v>67.5</v>
      </c>
      <c r="HK488">
        <v>9.1</v>
      </c>
      <c r="HL488">
        <v>11.1</v>
      </c>
      <c r="HM488">
        <v>64.400000000000006</v>
      </c>
      <c r="HN488">
        <v>32.9</v>
      </c>
      <c r="HO488">
        <v>154.30000000000001</v>
      </c>
      <c r="HP488">
        <v>68</v>
      </c>
      <c r="HQ488">
        <v>33.9</v>
      </c>
      <c r="HR488">
        <v>30.9</v>
      </c>
      <c r="HS488">
        <v>11.7</v>
      </c>
      <c r="HT488">
        <v>19.5</v>
      </c>
      <c r="HU488">
        <v>90.5</v>
      </c>
      <c r="HV488">
        <v>13.8</v>
      </c>
      <c r="HW488">
        <v>42.3</v>
      </c>
      <c r="HX488">
        <v>9.1999999999999993</v>
      </c>
      <c r="HY488">
        <v>8.6999999999999993</v>
      </c>
      <c r="HZ488">
        <v>26.4</v>
      </c>
      <c r="IA488">
        <v>103.3</v>
      </c>
      <c r="IB488">
        <v>17.7</v>
      </c>
      <c r="IC488">
        <v>64.8</v>
      </c>
      <c r="ID488">
        <v>100.7</v>
      </c>
      <c r="IE488">
        <v>25.8</v>
      </c>
      <c r="IF488">
        <v>24.3</v>
      </c>
      <c r="IG488">
        <v>30.1</v>
      </c>
      <c r="IH488">
        <v>90.2</v>
      </c>
      <c r="II488">
        <v>68</v>
      </c>
      <c r="IJ488">
        <v>55.4</v>
      </c>
      <c r="IK488">
        <v>214</v>
      </c>
      <c r="IL488">
        <v>104</v>
      </c>
      <c r="IM488">
        <v>30.5</v>
      </c>
      <c r="IN488">
        <v>53.4</v>
      </c>
      <c r="IO488">
        <v>37.700000000000003</v>
      </c>
      <c r="IP488">
        <v>136.30000000000001</v>
      </c>
      <c r="IQ488">
        <v>48.2</v>
      </c>
      <c r="IR488">
        <v>89.6</v>
      </c>
      <c r="IS488">
        <v>11.1</v>
      </c>
      <c r="IT488">
        <v>25.4</v>
      </c>
      <c r="IU488">
        <v>4.8</v>
      </c>
      <c r="IV488">
        <v>10</v>
      </c>
      <c r="IW488">
        <v>69.7</v>
      </c>
      <c r="IX488">
        <v>64.5</v>
      </c>
      <c r="IY488">
        <v>62.7</v>
      </c>
      <c r="IZ488">
        <v>58.9</v>
      </c>
      <c r="JA488">
        <v>173.2</v>
      </c>
      <c r="JB488">
        <v>21.2</v>
      </c>
      <c r="JC488">
        <v>49.2</v>
      </c>
      <c r="JD488">
        <v>10.5</v>
      </c>
      <c r="JE488">
        <v>28.3</v>
      </c>
      <c r="JF488">
        <v>27.1</v>
      </c>
      <c r="JG488">
        <v>14</v>
      </c>
      <c r="JH488">
        <v>13</v>
      </c>
      <c r="JI488">
        <v>22.7</v>
      </c>
      <c r="JJ488">
        <v>88</v>
      </c>
      <c r="JK488">
        <v>29.9</v>
      </c>
      <c r="JL488">
        <v>25.3</v>
      </c>
      <c r="JM488">
        <v>22.2</v>
      </c>
      <c r="JN488">
        <v>58.9</v>
      </c>
      <c r="JO488">
        <v>43.2</v>
      </c>
      <c r="JP488">
        <v>15.1</v>
      </c>
      <c r="JQ488">
        <v>17</v>
      </c>
      <c r="JR488">
        <v>15</v>
      </c>
      <c r="JS488">
        <v>23.9</v>
      </c>
      <c r="JT488">
        <v>180.4</v>
      </c>
      <c r="JU488">
        <v>40.299999999999997</v>
      </c>
      <c r="JV488">
        <v>42</v>
      </c>
      <c r="JW488">
        <v>17.7</v>
      </c>
      <c r="JX488">
        <v>64.8</v>
      </c>
      <c r="JY488">
        <v>42.1</v>
      </c>
      <c r="JZ488">
        <v>32.700000000000003</v>
      </c>
      <c r="KA488">
        <v>45.5</v>
      </c>
      <c r="KB488">
        <v>64.7</v>
      </c>
      <c r="KC488">
        <v>32</v>
      </c>
      <c r="KD488">
        <v>53.8</v>
      </c>
      <c r="KE488">
        <v>44.5</v>
      </c>
      <c r="KF488">
        <v>10.5</v>
      </c>
      <c r="KG488">
        <v>12.5</v>
      </c>
      <c r="KH488">
        <v>50.3</v>
      </c>
      <c r="KI488">
        <v>24.6</v>
      </c>
      <c r="KJ488">
        <v>43.4</v>
      </c>
      <c r="KK488">
        <v>28.4</v>
      </c>
      <c r="KL488">
        <v>35.1</v>
      </c>
      <c r="KM488">
        <v>38.1</v>
      </c>
      <c r="KN488">
        <v>22.6</v>
      </c>
      <c r="KO488">
        <v>27.7</v>
      </c>
      <c r="KP488">
        <v>21.2</v>
      </c>
      <c r="KQ488">
        <v>77.599999999999994</v>
      </c>
      <c r="KR488">
        <v>523.29999999999995</v>
      </c>
      <c r="KS488">
        <v>109.6</v>
      </c>
      <c r="KT488">
        <v>11.6</v>
      </c>
      <c r="KU488">
        <v>212.9</v>
      </c>
      <c r="KV488">
        <v>282</v>
      </c>
      <c r="KW488">
        <v>289.3</v>
      </c>
      <c r="KX488">
        <v>31</v>
      </c>
      <c r="KY488">
        <v>62.3</v>
      </c>
      <c r="KZ488">
        <v>28.4</v>
      </c>
      <c r="LA488">
        <v>578.1</v>
      </c>
      <c r="LB488">
        <v>421.3</v>
      </c>
      <c r="LC488">
        <v>79.900000000000006</v>
      </c>
      <c r="LD488">
        <v>230.1</v>
      </c>
      <c r="LE488">
        <v>20.7</v>
      </c>
      <c r="LF488">
        <v>55.2</v>
      </c>
      <c r="LG488">
        <v>26.3</v>
      </c>
      <c r="LH488">
        <v>97.1</v>
      </c>
      <c r="LI488">
        <v>50.3</v>
      </c>
      <c r="LJ488">
        <v>27.5</v>
      </c>
      <c r="LK488">
        <v>40.799999999999997</v>
      </c>
      <c r="LL488">
        <v>5.9</v>
      </c>
      <c r="LM488">
        <v>16.399999999999999</v>
      </c>
      <c r="LN488">
        <v>34.700000000000003</v>
      </c>
      <c r="LO488">
        <v>24.3</v>
      </c>
      <c r="LP488">
        <v>68.8</v>
      </c>
      <c r="LQ488">
        <v>25.6</v>
      </c>
      <c r="LR488">
        <v>17.5</v>
      </c>
      <c r="LS488">
        <v>25.9</v>
      </c>
      <c r="LT488">
        <v>35.9</v>
      </c>
      <c r="LU488">
        <v>27.3</v>
      </c>
      <c r="LV488">
        <v>24.3</v>
      </c>
      <c r="LW488">
        <v>34.6</v>
      </c>
      <c r="LX488">
        <v>86.8</v>
      </c>
      <c r="LY488">
        <v>55.9</v>
      </c>
      <c r="LZ488">
        <v>86.8</v>
      </c>
      <c r="MA488">
        <v>32.700000000000003</v>
      </c>
      <c r="MB488">
        <v>16.899999999999999</v>
      </c>
      <c r="MC488">
        <v>24.3</v>
      </c>
      <c r="MD488">
        <v>109.6</v>
      </c>
      <c r="ME488">
        <v>75.900000000000006</v>
      </c>
      <c r="MF488">
        <v>16.399999999999999</v>
      </c>
      <c r="MG488">
        <v>50.7</v>
      </c>
      <c r="MH488">
        <v>1054.3</v>
      </c>
      <c r="MI488">
        <v>70.8</v>
      </c>
      <c r="MJ488">
        <v>44</v>
      </c>
      <c r="MK488">
        <v>26.9</v>
      </c>
      <c r="ML488">
        <v>9.6</v>
      </c>
      <c r="MM488">
        <v>22.2</v>
      </c>
      <c r="MN488">
        <v>953</v>
      </c>
      <c r="MO488">
        <v>274.7</v>
      </c>
      <c r="MP488">
        <v>110.4</v>
      </c>
      <c r="MQ488">
        <v>98.1</v>
      </c>
      <c r="MR488">
        <v>72.400000000000006</v>
      </c>
      <c r="MS488">
        <v>20</v>
      </c>
      <c r="MT488">
        <v>41.4</v>
      </c>
      <c r="MU488">
        <v>51.5</v>
      </c>
      <c r="MV488">
        <v>27.3</v>
      </c>
      <c r="MW488">
        <v>4.8</v>
      </c>
      <c r="MX488">
        <v>4.8</v>
      </c>
      <c r="MY488">
        <v>22.2</v>
      </c>
      <c r="MZ488">
        <v>107.7</v>
      </c>
      <c r="NA488">
        <v>39.200000000000003</v>
      </c>
      <c r="NB488">
        <v>52.6</v>
      </c>
      <c r="NC488">
        <v>11.6</v>
      </c>
      <c r="ND488">
        <v>19.7</v>
      </c>
      <c r="NE488">
        <v>3.9</v>
      </c>
      <c r="NF488">
        <v>14.9</v>
      </c>
      <c r="NG488">
        <v>10.6</v>
      </c>
      <c r="NH488">
        <v>39.5</v>
      </c>
      <c r="NI488">
        <v>42</v>
      </c>
      <c r="NJ488">
        <v>18.600000000000001</v>
      </c>
      <c r="NK488">
        <v>11.4</v>
      </c>
      <c r="NL488">
        <v>17.100000000000001</v>
      </c>
      <c r="NM488">
        <v>129.30000000000001</v>
      </c>
      <c r="NN488">
        <v>106.2</v>
      </c>
      <c r="NO488">
        <v>19</v>
      </c>
      <c r="NP488">
        <v>25.3</v>
      </c>
      <c r="NQ488">
        <v>21.4</v>
      </c>
      <c r="NR488">
        <v>97.3</v>
      </c>
      <c r="NS488">
        <v>216.6</v>
      </c>
      <c r="NT488">
        <v>53.6</v>
      </c>
      <c r="NU488">
        <v>46.2</v>
      </c>
      <c r="NV488">
        <v>87.9</v>
      </c>
      <c r="NW488">
        <v>29.3</v>
      </c>
      <c r="NX488">
        <v>15</v>
      </c>
      <c r="NY488">
        <v>20</v>
      </c>
      <c r="NZ488">
        <v>14</v>
      </c>
      <c r="OA488">
        <v>97.2</v>
      </c>
      <c r="OB488">
        <v>139555.79999999999</v>
      </c>
      <c r="OC488">
        <v>5834.3</v>
      </c>
      <c r="OD488">
        <v>661.6</v>
      </c>
      <c r="OE488">
        <v>632.9</v>
      </c>
      <c r="OF488">
        <v>1469.4</v>
      </c>
      <c r="OG488">
        <v>1075.4000000000001</v>
      </c>
      <c r="OH488">
        <v>1163</v>
      </c>
      <c r="OI488">
        <v>1145</v>
      </c>
      <c r="OK488">
        <v>139</v>
      </c>
      <c r="OL488">
        <v>861</v>
      </c>
      <c r="OM488">
        <v>90596.6</v>
      </c>
      <c r="ON488">
        <v>366.1</v>
      </c>
      <c r="OO488">
        <v>265.10000000000002</v>
      </c>
      <c r="OP488">
        <v>200.3</v>
      </c>
      <c r="OQ488">
        <v>192.6</v>
      </c>
      <c r="OR488">
        <v>666.7</v>
      </c>
      <c r="OS488">
        <v>1457.5</v>
      </c>
      <c r="OT488">
        <v>94.8</v>
      </c>
      <c r="OU488">
        <v>276.8</v>
      </c>
      <c r="OV488">
        <v>1417.4</v>
      </c>
      <c r="OW488">
        <v>27946.1</v>
      </c>
      <c r="OX488">
        <v>199.3</v>
      </c>
      <c r="OY488">
        <v>381.4</v>
      </c>
      <c r="OZ488">
        <v>6764</v>
      </c>
      <c r="PA488">
        <v>4904</v>
      </c>
      <c r="PB488">
        <v>12599.6</v>
      </c>
      <c r="PC488">
        <v>521.70000000000005</v>
      </c>
      <c r="PD488">
        <v>988.7</v>
      </c>
      <c r="PE488">
        <v>5133.1000000000004</v>
      </c>
      <c r="PF488">
        <v>75412.100000000006</v>
      </c>
      <c r="PG488">
        <v>2051</v>
      </c>
      <c r="PH488">
        <v>616.1</v>
      </c>
      <c r="PI488">
        <v>1299.8</v>
      </c>
      <c r="PJ488">
        <v>405.1</v>
      </c>
      <c r="PK488">
        <v>8846</v>
      </c>
      <c r="PL488">
        <v>841.1</v>
      </c>
      <c r="PM488">
        <v>433.3</v>
      </c>
      <c r="PN488">
        <v>816.5</v>
      </c>
      <c r="PO488">
        <v>298.2</v>
      </c>
      <c r="PP488">
        <v>467.3</v>
      </c>
      <c r="PQ488">
        <v>652.79999999999995</v>
      </c>
      <c r="PR488">
        <v>220.1</v>
      </c>
      <c r="PS488">
        <v>400.1</v>
      </c>
      <c r="PT488">
        <v>73</v>
      </c>
      <c r="PU488">
        <v>403.4</v>
      </c>
      <c r="PV488">
        <v>618.4</v>
      </c>
      <c r="PW488">
        <v>362.7</v>
      </c>
      <c r="PX488">
        <v>314.7</v>
      </c>
      <c r="PY488">
        <v>457.3</v>
      </c>
      <c r="PZ488">
        <v>5909.7</v>
      </c>
      <c r="QA488">
        <v>264.5</v>
      </c>
      <c r="QB488">
        <v>24.5</v>
      </c>
      <c r="QC488">
        <v>397.8</v>
      </c>
      <c r="QD488">
        <v>831.2</v>
      </c>
      <c r="QE488">
        <v>399</v>
      </c>
      <c r="QF488">
        <v>339</v>
      </c>
      <c r="QG488">
        <v>1009.2</v>
      </c>
      <c r="QH488">
        <v>336.4</v>
      </c>
      <c r="QI488">
        <v>1842.5</v>
      </c>
      <c r="QL488">
        <v>262.89999999999998</v>
      </c>
      <c r="QM488">
        <v>124.1</v>
      </c>
      <c r="QN488">
        <v>1459.1</v>
      </c>
      <c r="QO488">
        <v>484.8</v>
      </c>
      <c r="QP488">
        <v>903.5</v>
      </c>
      <c r="QQ488">
        <v>702.8</v>
      </c>
      <c r="QR488">
        <v>244.1</v>
      </c>
      <c r="QS488">
        <v>193.4</v>
      </c>
      <c r="QT488">
        <v>332.8</v>
      </c>
      <c r="QU488">
        <v>1297.7</v>
      </c>
      <c r="QV488">
        <v>150.69999999999999</v>
      </c>
      <c r="QW488">
        <v>426.4</v>
      </c>
      <c r="QX488">
        <v>59.1</v>
      </c>
      <c r="QY488">
        <v>439.8</v>
      </c>
      <c r="QZ488">
        <v>136.6</v>
      </c>
      <c r="RA488">
        <v>3440</v>
      </c>
      <c r="RB488">
        <v>5987.6</v>
      </c>
      <c r="RC488">
        <v>261.39999999999998</v>
      </c>
      <c r="RD488">
        <v>19799.599999999999</v>
      </c>
      <c r="RE488">
        <v>214.8</v>
      </c>
      <c r="RF488">
        <v>5472.6</v>
      </c>
      <c r="RG488">
        <v>643.5</v>
      </c>
      <c r="RH488">
        <v>570.70000000000005</v>
      </c>
      <c r="RI488">
        <v>447.4</v>
      </c>
      <c r="RJ488">
        <v>532.1</v>
      </c>
      <c r="RK488">
        <v>428.1</v>
      </c>
      <c r="RL488">
        <v>635.1</v>
      </c>
      <c r="RM488">
        <v>764.9</v>
      </c>
      <c r="RO488">
        <v>15</v>
      </c>
      <c r="RP488">
        <v>80.8</v>
      </c>
      <c r="SH488">
        <v>864.7</v>
      </c>
      <c r="SI488">
        <v>190</v>
      </c>
      <c r="SL488">
        <v>87359</v>
      </c>
    </row>
    <row r="489" spans="1:506" x14ac:dyDescent="0.35">
      <c r="A489" s="1" t="s">
        <v>589</v>
      </c>
      <c r="B489" s="1" t="s">
        <v>596</v>
      </c>
      <c r="C489">
        <v>7991.6</v>
      </c>
      <c r="D489">
        <v>13580.3</v>
      </c>
      <c r="E489">
        <v>6664</v>
      </c>
      <c r="F489">
        <v>727.9</v>
      </c>
      <c r="G489">
        <v>3159.5</v>
      </c>
      <c r="H489">
        <v>6441.5</v>
      </c>
      <c r="I489">
        <v>1450.6</v>
      </c>
      <c r="J489">
        <v>1819.6</v>
      </c>
      <c r="K489">
        <v>438</v>
      </c>
      <c r="L489">
        <v>8327.7999999999993</v>
      </c>
      <c r="M489">
        <v>1194.4000000000001</v>
      </c>
      <c r="N489">
        <v>6200.9</v>
      </c>
      <c r="O489">
        <v>625.1</v>
      </c>
      <c r="P489">
        <v>8356.2999999999993</v>
      </c>
      <c r="Q489">
        <v>1840.8</v>
      </c>
      <c r="R489">
        <v>1600.5</v>
      </c>
      <c r="S489">
        <v>878.2</v>
      </c>
      <c r="T489">
        <v>290.39999999999998</v>
      </c>
      <c r="U489">
        <v>22988.799999999999</v>
      </c>
      <c r="V489">
        <v>3113</v>
      </c>
      <c r="W489">
        <v>6.5</v>
      </c>
      <c r="X489">
        <v>965.3</v>
      </c>
      <c r="Y489">
        <v>785.4</v>
      </c>
      <c r="Z489">
        <v>1964.5</v>
      </c>
      <c r="AA489">
        <v>1530.2</v>
      </c>
      <c r="AB489">
        <v>928.5</v>
      </c>
      <c r="AC489">
        <v>1262.2</v>
      </c>
      <c r="AD489">
        <v>733.1</v>
      </c>
      <c r="AE489">
        <v>125.1</v>
      </c>
      <c r="AF489">
        <v>82850.2</v>
      </c>
      <c r="AG489">
        <v>6798.1</v>
      </c>
      <c r="AH489">
        <v>2340.4</v>
      </c>
      <c r="AI489">
        <v>16421.5</v>
      </c>
      <c r="AJ489">
        <v>1353.7</v>
      </c>
      <c r="AK489">
        <v>3461.6</v>
      </c>
      <c r="AL489">
        <v>385.8</v>
      </c>
      <c r="AM489">
        <v>611.4</v>
      </c>
      <c r="AN489">
        <v>6994</v>
      </c>
      <c r="AO489">
        <v>2636.2</v>
      </c>
      <c r="AP489">
        <v>454.6</v>
      </c>
      <c r="AQ489">
        <v>4402.1000000000004</v>
      </c>
      <c r="AR489">
        <v>1636.9</v>
      </c>
      <c r="AS489">
        <v>2675.1</v>
      </c>
      <c r="AT489">
        <v>244</v>
      </c>
      <c r="AU489">
        <v>1247.2</v>
      </c>
      <c r="AV489">
        <v>907.8</v>
      </c>
      <c r="AW489">
        <v>717.4</v>
      </c>
      <c r="AX489">
        <v>731.5</v>
      </c>
      <c r="AY489">
        <v>173.8</v>
      </c>
      <c r="AZ489">
        <v>51</v>
      </c>
      <c r="BA489">
        <v>1111.9000000000001</v>
      </c>
      <c r="BB489">
        <v>169.6</v>
      </c>
      <c r="BC489">
        <v>32.1</v>
      </c>
      <c r="BD489">
        <v>383.1</v>
      </c>
      <c r="BE489">
        <v>693.4</v>
      </c>
      <c r="BF489">
        <v>303.8</v>
      </c>
      <c r="BG489">
        <v>797.3</v>
      </c>
      <c r="BH489">
        <v>2255.6</v>
      </c>
      <c r="BI489">
        <v>1532.5</v>
      </c>
      <c r="BJ489">
        <v>4018</v>
      </c>
      <c r="BK489">
        <v>5062.3999999999996</v>
      </c>
      <c r="BL489">
        <v>624.20000000000005</v>
      </c>
      <c r="BM489">
        <v>9.5</v>
      </c>
      <c r="BN489">
        <v>556.6</v>
      </c>
      <c r="BO489">
        <v>2446.6</v>
      </c>
      <c r="BP489">
        <v>944.2</v>
      </c>
      <c r="BQ489">
        <v>786.4</v>
      </c>
      <c r="BR489">
        <v>873.2</v>
      </c>
      <c r="BS489">
        <v>560.9</v>
      </c>
      <c r="BT489">
        <v>209.5</v>
      </c>
      <c r="BU489">
        <v>-10.6</v>
      </c>
      <c r="BV489">
        <v>368.7</v>
      </c>
      <c r="BW489">
        <v>7122.5</v>
      </c>
      <c r="BX489">
        <v>2475.5</v>
      </c>
      <c r="BY489">
        <v>1135.5</v>
      </c>
      <c r="BZ489">
        <v>567.9</v>
      </c>
      <c r="CA489">
        <v>186.1</v>
      </c>
      <c r="CB489">
        <v>741</v>
      </c>
      <c r="CC489">
        <v>2724.8</v>
      </c>
      <c r="CD489">
        <v>460.1</v>
      </c>
      <c r="CE489">
        <v>3877.7</v>
      </c>
      <c r="CF489">
        <v>1385.1</v>
      </c>
      <c r="CG489">
        <v>1252.0999999999999</v>
      </c>
      <c r="CH489">
        <v>1056.5999999999999</v>
      </c>
      <c r="CI489">
        <v>3951.5</v>
      </c>
      <c r="CJ489">
        <v>6233.7</v>
      </c>
      <c r="CK489">
        <v>696.1</v>
      </c>
      <c r="CL489">
        <v>917.5</v>
      </c>
      <c r="CM489">
        <v>3.6</v>
      </c>
      <c r="CN489">
        <v>13281.2</v>
      </c>
      <c r="CO489">
        <v>1707.7</v>
      </c>
      <c r="CP489">
        <v>277.60000000000002</v>
      </c>
      <c r="CQ489">
        <v>589.29999999999995</v>
      </c>
      <c r="CR489">
        <v>137.69999999999999</v>
      </c>
      <c r="CS489">
        <v>511.9</v>
      </c>
      <c r="CT489">
        <v>279.5</v>
      </c>
      <c r="CU489">
        <v>56.8</v>
      </c>
      <c r="CV489">
        <v>346.3</v>
      </c>
      <c r="CW489">
        <v>1816.1</v>
      </c>
      <c r="CX489">
        <v>1472.2</v>
      </c>
      <c r="CY489">
        <v>111.5</v>
      </c>
      <c r="CZ489">
        <v>111.6</v>
      </c>
      <c r="DA489">
        <v>380.1</v>
      </c>
      <c r="DB489">
        <v>109.6</v>
      </c>
      <c r="DC489">
        <v>167.4</v>
      </c>
      <c r="DD489">
        <v>220.2</v>
      </c>
      <c r="DE489">
        <v>7151.8</v>
      </c>
      <c r="DF489">
        <v>447.8</v>
      </c>
      <c r="DG489">
        <v>206.8</v>
      </c>
      <c r="DH489">
        <v>112.3</v>
      </c>
      <c r="DI489">
        <v>685.5</v>
      </c>
      <c r="DJ489">
        <v>1584.3</v>
      </c>
      <c r="DK489">
        <v>85</v>
      </c>
      <c r="DL489">
        <v>837.4</v>
      </c>
      <c r="DM489">
        <v>351.9</v>
      </c>
      <c r="DN489">
        <v>557.70000000000005</v>
      </c>
      <c r="DO489">
        <v>823.3</v>
      </c>
      <c r="DP489">
        <v>251.9</v>
      </c>
      <c r="DQ489">
        <v>102.8</v>
      </c>
      <c r="DR489">
        <v>327.8</v>
      </c>
      <c r="DS489">
        <v>1189</v>
      </c>
      <c r="DT489">
        <v>109.2</v>
      </c>
      <c r="DU489">
        <v>321.7</v>
      </c>
      <c r="DV489">
        <v>162</v>
      </c>
      <c r="DW489">
        <v>11558.1</v>
      </c>
      <c r="DX489">
        <v>1891.1</v>
      </c>
      <c r="DY489">
        <v>101</v>
      </c>
      <c r="DZ489">
        <v>9.3000000000000007</v>
      </c>
      <c r="EA489">
        <v>2330.6</v>
      </c>
      <c r="EB489">
        <v>197.2</v>
      </c>
      <c r="EC489">
        <v>136.9</v>
      </c>
      <c r="ED489">
        <v>51.3</v>
      </c>
      <c r="EE489">
        <v>304</v>
      </c>
      <c r="EF489">
        <v>1468.1</v>
      </c>
      <c r="EG489">
        <v>668.5</v>
      </c>
      <c r="EH489">
        <v>2175.5</v>
      </c>
      <c r="EI489">
        <v>617</v>
      </c>
      <c r="EJ489">
        <v>231.8</v>
      </c>
      <c r="EK489">
        <v>7010.8</v>
      </c>
      <c r="EL489">
        <v>223.4</v>
      </c>
      <c r="EM489">
        <v>591.29999999999995</v>
      </c>
      <c r="EN489">
        <v>8631</v>
      </c>
      <c r="EO489">
        <v>187.5</v>
      </c>
      <c r="EP489">
        <v>926</v>
      </c>
      <c r="EQ489">
        <v>677.4</v>
      </c>
      <c r="ER489">
        <v>323.39999999999998</v>
      </c>
      <c r="ES489">
        <v>2042.8</v>
      </c>
      <c r="ET489">
        <v>2000.3</v>
      </c>
      <c r="EU489">
        <v>925.8</v>
      </c>
      <c r="EV489">
        <v>5788.8</v>
      </c>
      <c r="EW489">
        <v>4839.2</v>
      </c>
      <c r="EX489">
        <v>5629.3</v>
      </c>
      <c r="EY489">
        <v>1167.7</v>
      </c>
      <c r="EZ489">
        <v>189.9</v>
      </c>
      <c r="FA489">
        <v>1654.3</v>
      </c>
      <c r="FB489">
        <v>673.5</v>
      </c>
      <c r="FC489">
        <v>195.9</v>
      </c>
      <c r="FD489">
        <v>444.5</v>
      </c>
      <c r="FE489">
        <v>4240.5</v>
      </c>
      <c r="FF489">
        <v>22090.2</v>
      </c>
      <c r="FG489">
        <v>3028.2</v>
      </c>
      <c r="FH489">
        <v>1272.0999999999999</v>
      </c>
      <c r="FI489">
        <v>4351.1000000000004</v>
      </c>
      <c r="FJ489">
        <v>2413.1</v>
      </c>
      <c r="FK489">
        <v>244.4</v>
      </c>
      <c r="FL489">
        <v>9073.7000000000007</v>
      </c>
      <c r="FM489">
        <v>524.4</v>
      </c>
      <c r="FN489">
        <v>244</v>
      </c>
      <c r="FO489">
        <v>853.7</v>
      </c>
      <c r="FP489">
        <v>3604.7</v>
      </c>
      <c r="FQ489">
        <v>1674.6</v>
      </c>
      <c r="FR489">
        <v>3605.3</v>
      </c>
      <c r="FS489">
        <v>1018.5</v>
      </c>
      <c r="FT489">
        <v>460</v>
      </c>
      <c r="FU489">
        <v>1106.9000000000001</v>
      </c>
      <c r="FV489">
        <v>629.4</v>
      </c>
      <c r="FW489">
        <v>9165.1</v>
      </c>
      <c r="FX489">
        <v>1718.2</v>
      </c>
      <c r="FY489">
        <v>915.6</v>
      </c>
      <c r="FZ489">
        <v>634.5</v>
      </c>
      <c r="GA489">
        <v>1755.2</v>
      </c>
      <c r="GB489">
        <v>251.3</v>
      </c>
      <c r="GC489">
        <v>202.3</v>
      </c>
      <c r="GD489">
        <v>159.19999999999999</v>
      </c>
      <c r="GE489">
        <v>242.4</v>
      </c>
      <c r="GF489">
        <v>102.7</v>
      </c>
      <c r="GG489">
        <v>327.39999999999998</v>
      </c>
      <c r="GH489">
        <v>143.9</v>
      </c>
      <c r="GI489">
        <v>766.2</v>
      </c>
      <c r="GJ489">
        <v>4147.7</v>
      </c>
      <c r="GK489">
        <v>2246.9</v>
      </c>
      <c r="GL489">
        <v>2486.1</v>
      </c>
      <c r="GM489">
        <v>355.6</v>
      </c>
      <c r="GN489">
        <v>308.39999999999998</v>
      </c>
      <c r="GO489">
        <v>870.3</v>
      </c>
      <c r="GP489">
        <v>179.3</v>
      </c>
      <c r="GQ489">
        <v>909.1</v>
      </c>
      <c r="GR489">
        <v>1250</v>
      </c>
      <c r="GS489">
        <v>112.2</v>
      </c>
      <c r="GT489">
        <v>1005.4</v>
      </c>
      <c r="GU489">
        <v>1130.3</v>
      </c>
      <c r="GV489">
        <v>456.5</v>
      </c>
      <c r="GW489">
        <v>2533.8000000000002</v>
      </c>
      <c r="GX489">
        <v>282</v>
      </c>
      <c r="GY489">
        <v>1245</v>
      </c>
      <c r="GZ489">
        <v>263.2</v>
      </c>
      <c r="HA489">
        <v>810.4</v>
      </c>
      <c r="HB489">
        <v>14.2</v>
      </c>
      <c r="HC489">
        <v>226.9</v>
      </c>
      <c r="HD489">
        <v>110.5</v>
      </c>
      <c r="HE489">
        <v>445.8</v>
      </c>
      <c r="HF489">
        <v>233.9</v>
      </c>
      <c r="HG489">
        <v>138.69999999999999</v>
      </c>
      <c r="HH489">
        <v>7.9</v>
      </c>
      <c r="HI489">
        <v>-7.7</v>
      </c>
      <c r="HJ489">
        <v>172.2</v>
      </c>
      <c r="HK489">
        <v>16.399999999999999</v>
      </c>
      <c r="HL489">
        <v>24.4</v>
      </c>
      <c r="HM489">
        <v>230.4</v>
      </c>
      <c r="HN489">
        <v>53.1</v>
      </c>
      <c r="HO489">
        <v>1226.4000000000001</v>
      </c>
      <c r="HP489">
        <v>156.4</v>
      </c>
      <c r="HQ489">
        <v>266.10000000000002</v>
      </c>
      <c r="HR489">
        <v>818.2</v>
      </c>
      <c r="HS489">
        <v>420.1</v>
      </c>
      <c r="HT489">
        <v>362</v>
      </c>
      <c r="HU489">
        <v>1762.3</v>
      </c>
      <c r="HV489">
        <v>824.3</v>
      </c>
      <c r="HW489">
        <v>1097.3</v>
      </c>
      <c r="HX489">
        <v>270</v>
      </c>
      <c r="HY489">
        <v>164.2</v>
      </c>
      <c r="HZ489">
        <v>160.4</v>
      </c>
      <c r="IA489">
        <v>2950.6</v>
      </c>
      <c r="IB489">
        <v>438.7</v>
      </c>
      <c r="IC489">
        <v>1762.1</v>
      </c>
      <c r="ID489">
        <v>2699.9</v>
      </c>
      <c r="IE489">
        <v>596.5</v>
      </c>
      <c r="IF489">
        <v>730.7</v>
      </c>
      <c r="IG489">
        <v>723</v>
      </c>
      <c r="IH489">
        <v>965.8</v>
      </c>
      <c r="II489">
        <v>2103.3000000000002</v>
      </c>
      <c r="IJ489">
        <v>1383.5</v>
      </c>
      <c r="IK489">
        <v>1739.3</v>
      </c>
      <c r="IL489">
        <v>2794.4</v>
      </c>
      <c r="IM489">
        <v>748</v>
      </c>
      <c r="IN489">
        <v>1797.9</v>
      </c>
      <c r="IO489">
        <v>757.5</v>
      </c>
      <c r="IP489">
        <v>5501.8</v>
      </c>
      <c r="IQ489">
        <v>1001.2</v>
      </c>
      <c r="IR489">
        <v>219.5</v>
      </c>
      <c r="IS489">
        <v>559.29999999999995</v>
      </c>
      <c r="IT489">
        <v>779.8</v>
      </c>
      <c r="IU489">
        <v>73.7</v>
      </c>
      <c r="IV489">
        <v>584.79999999999995</v>
      </c>
      <c r="IW489">
        <v>1522.2</v>
      </c>
      <c r="IX489">
        <v>139.5</v>
      </c>
      <c r="IY489">
        <v>2918.6</v>
      </c>
      <c r="IZ489">
        <v>1019.8</v>
      </c>
      <c r="JA489">
        <v>1717.5</v>
      </c>
      <c r="JB489">
        <v>412.3</v>
      </c>
      <c r="JC489">
        <v>470.6</v>
      </c>
      <c r="JD489">
        <v>74.8</v>
      </c>
      <c r="JE489">
        <v>786.8</v>
      </c>
      <c r="JF489">
        <v>124.6</v>
      </c>
      <c r="JG489">
        <v>237.5</v>
      </c>
      <c r="JH489">
        <v>162</v>
      </c>
      <c r="JI489">
        <v>361.3</v>
      </c>
      <c r="JJ489">
        <v>1635.8</v>
      </c>
      <c r="JK489">
        <v>703.9</v>
      </c>
      <c r="JL489">
        <v>372</v>
      </c>
      <c r="JM489">
        <v>440.6</v>
      </c>
      <c r="JN489">
        <v>1180.2</v>
      </c>
      <c r="JO489">
        <v>108.4</v>
      </c>
      <c r="JP489">
        <v>235.1</v>
      </c>
      <c r="JQ489">
        <v>347</v>
      </c>
      <c r="JR489">
        <v>292</v>
      </c>
      <c r="JS489">
        <v>1016.5</v>
      </c>
      <c r="JT489">
        <v>1372.2</v>
      </c>
      <c r="JU489">
        <v>300.60000000000002</v>
      </c>
      <c r="JV489">
        <v>608.4</v>
      </c>
      <c r="JW489">
        <v>335.4</v>
      </c>
      <c r="JX489">
        <v>320.5</v>
      </c>
      <c r="JY489">
        <v>503.3</v>
      </c>
      <c r="JZ489">
        <v>494.3</v>
      </c>
      <c r="KA489">
        <v>1469.1</v>
      </c>
      <c r="KB489">
        <v>2655.4</v>
      </c>
      <c r="KC489">
        <v>885.7</v>
      </c>
      <c r="KD489">
        <v>857.6</v>
      </c>
      <c r="KE489">
        <v>1044.8</v>
      </c>
      <c r="KF489">
        <v>123.5</v>
      </c>
      <c r="KG489">
        <v>60.7</v>
      </c>
      <c r="KH489">
        <v>633.4</v>
      </c>
      <c r="KI489">
        <v>383.8</v>
      </c>
      <c r="KJ489">
        <v>-28.2</v>
      </c>
      <c r="KK489">
        <v>844.1</v>
      </c>
      <c r="KL489">
        <v>527.5</v>
      </c>
      <c r="KM489">
        <v>651.5</v>
      </c>
      <c r="KN489">
        <v>502.2</v>
      </c>
      <c r="KO489">
        <v>512.9</v>
      </c>
      <c r="KP489">
        <v>328.9</v>
      </c>
      <c r="KQ489">
        <v>1257.0999999999999</v>
      </c>
      <c r="KR489">
        <v>1515.9</v>
      </c>
      <c r="KS489">
        <v>1966</v>
      </c>
      <c r="KT489">
        <v>26.8</v>
      </c>
      <c r="KU489">
        <v>45</v>
      </c>
      <c r="KV489">
        <v>9024.7999999999993</v>
      </c>
      <c r="KW489">
        <v>5230.8999999999996</v>
      </c>
      <c r="KX489">
        <v>504.3</v>
      </c>
      <c r="KY489">
        <v>24.8</v>
      </c>
      <c r="KZ489">
        <v>107</v>
      </c>
      <c r="LA489">
        <v>34927.599999999999</v>
      </c>
      <c r="LB489">
        <v>3495.5</v>
      </c>
      <c r="LC489">
        <v>951.1</v>
      </c>
      <c r="LD489">
        <v>3558.5</v>
      </c>
      <c r="LE489">
        <v>464.1</v>
      </c>
      <c r="LF489">
        <v>798.6</v>
      </c>
      <c r="LG489">
        <v>398.9</v>
      </c>
      <c r="LH489">
        <v>3146.7</v>
      </c>
      <c r="LI489">
        <v>106.3</v>
      </c>
      <c r="LJ489">
        <v>306.7</v>
      </c>
      <c r="LK489">
        <v>485</v>
      </c>
      <c r="LL489">
        <v>390</v>
      </c>
      <c r="LM489">
        <v>1216.9000000000001</v>
      </c>
      <c r="LN489">
        <v>106.2</v>
      </c>
      <c r="LO489">
        <v>695.8</v>
      </c>
      <c r="LP489">
        <v>1111.0999999999999</v>
      </c>
      <c r="LQ489">
        <v>534</v>
      </c>
      <c r="LR489">
        <v>407.4</v>
      </c>
      <c r="LS489">
        <v>409.5</v>
      </c>
      <c r="LT489">
        <v>85.6</v>
      </c>
      <c r="LU489">
        <v>150.1</v>
      </c>
      <c r="LV489">
        <v>389.2</v>
      </c>
      <c r="LW489">
        <v>588.79999999999995</v>
      </c>
      <c r="LX489">
        <v>1482.9</v>
      </c>
      <c r="LY489">
        <v>1664.7</v>
      </c>
      <c r="LZ489">
        <v>435.4</v>
      </c>
      <c r="MA489">
        <v>415.1</v>
      </c>
      <c r="MB489">
        <v>717.7</v>
      </c>
      <c r="MC489">
        <v>577.5</v>
      </c>
      <c r="MD489">
        <v>1794.8</v>
      </c>
      <c r="ME489">
        <v>2253.8000000000002</v>
      </c>
      <c r="MF489">
        <v>674.8</v>
      </c>
      <c r="MG489">
        <v>146.5</v>
      </c>
      <c r="MH489">
        <v>14445.2</v>
      </c>
      <c r="MI489">
        <v>650.4</v>
      </c>
      <c r="MJ489">
        <v>73.599999999999994</v>
      </c>
      <c r="MK489">
        <v>146.69999999999999</v>
      </c>
      <c r="ML489">
        <v>66.8</v>
      </c>
      <c r="MM489">
        <v>305.39999999999998</v>
      </c>
      <c r="MN489">
        <v>7679.4</v>
      </c>
      <c r="MO489">
        <v>43</v>
      </c>
      <c r="MP489">
        <v>4199.7</v>
      </c>
      <c r="MQ489">
        <v>1573.5</v>
      </c>
      <c r="MR489">
        <v>2815.7</v>
      </c>
      <c r="MS489">
        <v>331.1</v>
      </c>
      <c r="MT489">
        <v>280.2</v>
      </c>
      <c r="MU489">
        <v>418.9</v>
      </c>
      <c r="MV489">
        <v>902.1</v>
      </c>
      <c r="MW489">
        <v>62</v>
      </c>
      <c r="MX489">
        <v>6.2</v>
      </c>
      <c r="MY489">
        <v>965.6</v>
      </c>
      <c r="MZ489">
        <v>1092.7</v>
      </c>
      <c r="NA489">
        <v>85.7</v>
      </c>
      <c r="NB489">
        <v>1239.0999999999999</v>
      </c>
      <c r="NC489">
        <v>443.3</v>
      </c>
      <c r="ND489">
        <v>807.6</v>
      </c>
      <c r="NE489">
        <v>69.8</v>
      </c>
      <c r="NF489">
        <v>405.5</v>
      </c>
      <c r="NG489">
        <v>374.3</v>
      </c>
      <c r="NH489">
        <v>1671.7</v>
      </c>
      <c r="NI489">
        <v>1297.9000000000001</v>
      </c>
      <c r="NJ489">
        <v>564.9</v>
      </c>
      <c r="NK489">
        <v>364.2</v>
      </c>
      <c r="NL489">
        <v>84.7</v>
      </c>
      <c r="NM489">
        <v>4319.8999999999996</v>
      </c>
      <c r="NN489">
        <v>3575.2</v>
      </c>
      <c r="NO489">
        <v>444.4</v>
      </c>
      <c r="NP489">
        <v>857.4</v>
      </c>
      <c r="NQ489">
        <v>239.5</v>
      </c>
      <c r="NR489">
        <v>871.8</v>
      </c>
      <c r="NS489">
        <v>803.2</v>
      </c>
      <c r="NT489">
        <v>915.5</v>
      </c>
      <c r="NU489">
        <v>1224.9000000000001</v>
      </c>
      <c r="NV489">
        <v>462</v>
      </c>
      <c r="NW489">
        <v>781.3</v>
      </c>
      <c r="NX489">
        <v>138.30000000000001</v>
      </c>
      <c r="NY489">
        <v>376.8</v>
      </c>
      <c r="NZ489">
        <v>488.4</v>
      </c>
      <c r="OA489">
        <v>1512.3</v>
      </c>
      <c r="OB489">
        <v>81067.100000000006</v>
      </c>
      <c r="OC489">
        <v>2506</v>
      </c>
      <c r="OD489">
        <v>6313.8</v>
      </c>
      <c r="OE489">
        <v>2065.9</v>
      </c>
      <c r="OF489">
        <v>31797.7</v>
      </c>
      <c r="OG489">
        <v>5039.3999999999996</v>
      </c>
      <c r="OH489">
        <v>3444.8</v>
      </c>
      <c r="OI489">
        <v>4562.8999999999996</v>
      </c>
      <c r="OJ489">
        <v>-1347.9</v>
      </c>
      <c r="OK489">
        <v>8918.7000000000007</v>
      </c>
      <c r="OL489">
        <v>4232</v>
      </c>
      <c r="OM489">
        <v>85638.3</v>
      </c>
      <c r="ON489">
        <v>11500.1</v>
      </c>
      <c r="OO489">
        <v>9296.7999999999993</v>
      </c>
      <c r="OP489">
        <v>6119.9</v>
      </c>
      <c r="OQ489">
        <v>9242.2999999999993</v>
      </c>
      <c r="OR489">
        <v>21304.799999999999</v>
      </c>
      <c r="OS489">
        <v>7539.3</v>
      </c>
      <c r="OT489">
        <v>5384.2</v>
      </c>
      <c r="OU489">
        <v>2159.5</v>
      </c>
      <c r="OV489">
        <v>12723.7</v>
      </c>
      <c r="OW489">
        <v>73846.5</v>
      </c>
      <c r="OX489">
        <v>2781.1</v>
      </c>
      <c r="OY489">
        <v>9299.9</v>
      </c>
      <c r="OZ489">
        <v>44463.9</v>
      </c>
      <c r="PA489">
        <v>21305.200000000001</v>
      </c>
      <c r="PB489">
        <v>9578.7000000000007</v>
      </c>
      <c r="PC489">
        <v>38780.300000000003</v>
      </c>
      <c r="PD489">
        <v>709.9</v>
      </c>
      <c r="PE489">
        <v>159759.4</v>
      </c>
      <c r="PF489">
        <v>306581.90000000002</v>
      </c>
      <c r="PG489">
        <v>20730.8</v>
      </c>
      <c r="PH489">
        <v>2965.4</v>
      </c>
      <c r="PI489">
        <v>21596.3</v>
      </c>
      <c r="PJ489">
        <v>6563.7</v>
      </c>
      <c r="PK489">
        <v>88311</v>
      </c>
      <c r="PL489">
        <v>46917.599999999999</v>
      </c>
      <c r="PM489">
        <v>19006</v>
      </c>
      <c r="PN489">
        <v>34639.5</v>
      </c>
      <c r="PO489">
        <v>5962.4</v>
      </c>
      <c r="PP489">
        <v>9796.7999999999993</v>
      </c>
      <c r="PQ489">
        <v>262.2</v>
      </c>
      <c r="PR489">
        <v>7980.5</v>
      </c>
      <c r="PS489">
        <v>22442.5</v>
      </c>
      <c r="PT489">
        <v>6648.2</v>
      </c>
      <c r="PU489">
        <v>4236.5</v>
      </c>
      <c r="PV489">
        <v>16680.099999999999</v>
      </c>
      <c r="PW489">
        <v>3340</v>
      </c>
      <c r="PX489">
        <v>865.5</v>
      </c>
      <c r="PY489">
        <v>27540.1</v>
      </c>
      <c r="PZ489">
        <v>23356.7</v>
      </c>
      <c r="QA489">
        <v>7363.4</v>
      </c>
      <c r="QB489">
        <v>2467.9</v>
      </c>
      <c r="QC489">
        <v>10128.6</v>
      </c>
      <c r="QD489">
        <v>13502</v>
      </c>
      <c r="QE489">
        <v>3642.1</v>
      </c>
      <c r="QF489">
        <v>4756.7</v>
      </c>
      <c r="QG489">
        <v>12090.1</v>
      </c>
      <c r="QH489">
        <v>11316.8</v>
      </c>
      <c r="QI489">
        <v>9247.9</v>
      </c>
      <c r="QL489">
        <v>6151.1</v>
      </c>
      <c r="QM489">
        <v>2920.7</v>
      </c>
      <c r="QN489">
        <v>62765.9</v>
      </c>
      <c r="QO489">
        <v>8199.9</v>
      </c>
      <c r="QP489">
        <v>3303.2</v>
      </c>
      <c r="QQ489">
        <v>7038.5</v>
      </c>
      <c r="QR489">
        <v>5199.8</v>
      </c>
      <c r="QS489">
        <v>541.29999999999995</v>
      </c>
      <c r="QT489">
        <v>990.3</v>
      </c>
      <c r="QU489">
        <v>2562.3000000000002</v>
      </c>
      <c r="QV489">
        <v>2591.3000000000002</v>
      </c>
      <c r="QW489">
        <v>2912</v>
      </c>
      <c r="QX489">
        <v>-1.3</v>
      </c>
      <c r="QY489">
        <v>1896.9</v>
      </c>
      <c r="QZ489">
        <v>615.70000000000005</v>
      </c>
      <c r="RA489">
        <v>21189.599999999999</v>
      </c>
      <c r="RB489">
        <v>18927.5</v>
      </c>
      <c r="RC489">
        <v>1646.1</v>
      </c>
      <c r="RD489">
        <v>35206.300000000003</v>
      </c>
      <c r="RE489">
        <v>3043.6</v>
      </c>
      <c r="RF489">
        <v>30363.1</v>
      </c>
      <c r="RG489">
        <v>8998.2000000000007</v>
      </c>
      <c r="RH489">
        <v>10627</v>
      </c>
      <c r="RI489">
        <v>8985.1</v>
      </c>
      <c r="RJ489">
        <v>8234.4</v>
      </c>
      <c r="RK489">
        <v>2828.6</v>
      </c>
      <c r="RL489">
        <v>5055.8</v>
      </c>
      <c r="RM489">
        <v>13900.7</v>
      </c>
      <c r="SE489">
        <v>5064.3999999999996</v>
      </c>
      <c r="SF489">
        <v>2023.1</v>
      </c>
      <c r="SG489">
        <v>-10911.7</v>
      </c>
      <c r="SH489">
        <v>9823.9</v>
      </c>
      <c r="SI489">
        <v>21330.3</v>
      </c>
      <c r="SJ489">
        <v>151098.1</v>
      </c>
      <c r="SK489">
        <v>9211</v>
      </c>
      <c r="SL489">
        <v>429370.9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B8AC-7B36-4896-804C-5C5A2D5068D1}">
  <dimension ref="A1:M485"/>
  <sheetViews>
    <sheetView workbookViewId="0">
      <selection activeCell="C3" sqref="C3"/>
    </sheetView>
  </sheetViews>
  <sheetFormatPr defaultRowHeight="14.5" x14ac:dyDescent="0.35"/>
  <cols>
    <col min="13" max="13" width="16.26953125" customWidth="1"/>
  </cols>
  <sheetData>
    <row r="1" spans="1:13" x14ac:dyDescent="0.35">
      <c r="C1" s="1" t="s">
        <v>57</v>
      </c>
      <c r="D1" s="1" t="s">
        <v>58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</row>
    <row r="2" spans="1:13" x14ac:dyDescent="0.35">
      <c r="A2" s="1" t="s">
        <v>582</v>
      </c>
      <c r="B2" s="1" t="s">
        <v>1</v>
      </c>
      <c r="C2" s="1" t="s">
        <v>561</v>
      </c>
      <c r="D2" s="1" t="s">
        <v>562</v>
      </c>
      <c r="E2" s="1" t="s">
        <v>566</v>
      </c>
      <c r="F2" s="1" t="s">
        <v>567</v>
      </c>
      <c r="G2" s="1" t="s">
        <v>568</v>
      </c>
      <c r="H2" s="1" t="s">
        <v>569</v>
      </c>
      <c r="I2" s="1" t="s">
        <v>570</v>
      </c>
      <c r="J2" s="1" t="s">
        <v>571</v>
      </c>
      <c r="K2" s="1" t="s">
        <v>572</v>
      </c>
      <c r="L2" s="1" t="s">
        <v>573</v>
      </c>
      <c r="M2" s="2" t="s">
        <v>597</v>
      </c>
    </row>
    <row r="3" spans="1:13" x14ac:dyDescent="0.35">
      <c r="A3" s="1" t="s">
        <v>2</v>
      </c>
      <c r="B3" s="1" t="s">
        <v>78</v>
      </c>
      <c r="G3">
        <v>-379.2</v>
      </c>
      <c r="M3">
        <f>SUM(C3:L3)</f>
        <v>-379.2</v>
      </c>
    </row>
    <row r="4" spans="1:13" x14ac:dyDescent="0.35">
      <c r="A4" s="1" t="s">
        <v>3</v>
      </c>
      <c r="B4" s="1" t="s">
        <v>79</v>
      </c>
      <c r="C4">
        <v>771.5</v>
      </c>
      <c r="G4">
        <v>-33.799999999999997</v>
      </c>
      <c r="I4">
        <v>72.400000000000006</v>
      </c>
      <c r="K4">
        <v>35</v>
      </c>
      <c r="M4">
        <f t="shared" ref="M4:M67" si="0">SUM(C4:L4)</f>
        <v>845.1</v>
      </c>
    </row>
    <row r="5" spans="1:13" x14ac:dyDescent="0.35">
      <c r="A5" s="1">
        <v>111200</v>
      </c>
      <c r="B5" s="1" t="s">
        <v>80</v>
      </c>
      <c r="C5">
        <v>9521.9</v>
      </c>
      <c r="I5">
        <v>347.3</v>
      </c>
      <c r="K5">
        <v>118.8</v>
      </c>
      <c r="M5">
        <f t="shared" si="0"/>
        <v>9987.9999999999982</v>
      </c>
    </row>
    <row r="6" spans="1:13" x14ac:dyDescent="0.35">
      <c r="A6" s="1">
        <v>111335</v>
      </c>
      <c r="B6" s="1" t="s">
        <v>81</v>
      </c>
      <c r="C6">
        <v>843.7</v>
      </c>
      <c r="M6">
        <f t="shared" si="0"/>
        <v>843.7</v>
      </c>
    </row>
    <row r="7" spans="1:13" x14ac:dyDescent="0.35">
      <c r="A7" s="1" t="s">
        <v>4</v>
      </c>
      <c r="B7" s="1" t="s">
        <v>82</v>
      </c>
      <c r="C7">
        <v>7868.1</v>
      </c>
      <c r="I7">
        <v>58.7</v>
      </c>
      <c r="K7">
        <v>75.3</v>
      </c>
      <c r="M7">
        <f t="shared" si="0"/>
        <v>8002.1</v>
      </c>
    </row>
    <row r="8" spans="1:13" x14ac:dyDescent="0.35">
      <c r="A8" s="1">
        <v>111400</v>
      </c>
      <c r="B8" s="1" t="s">
        <v>83</v>
      </c>
      <c r="C8">
        <v>7758.1</v>
      </c>
      <c r="K8">
        <v>591</v>
      </c>
      <c r="M8">
        <f t="shared" si="0"/>
        <v>8349.1</v>
      </c>
    </row>
    <row r="9" spans="1:13" x14ac:dyDescent="0.35">
      <c r="A9" s="1">
        <v>111910</v>
      </c>
      <c r="B9" s="1" t="s">
        <v>84</v>
      </c>
      <c r="M9">
        <f t="shared" si="0"/>
        <v>0</v>
      </c>
    </row>
    <row r="10" spans="1:13" x14ac:dyDescent="0.35">
      <c r="A10" s="1">
        <v>111920</v>
      </c>
      <c r="B10" s="1" t="s">
        <v>85</v>
      </c>
      <c r="G10">
        <v>-3.3</v>
      </c>
      <c r="M10">
        <f t="shared" si="0"/>
        <v>-3.3</v>
      </c>
    </row>
    <row r="11" spans="1:13" x14ac:dyDescent="0.35">
      <c r="A11" s="1" t="s">
        <v>5</v>
      </c>
      <c r="B11" s="1" t="s">
        <v>86</v>
      </c>
      <c r="M11">
        <f t="shared" si="0"/>
        <v>0</v>
      </c>
    </row>
    <row r="12" spans="1:13" x14ac:dyDescent="0.35">
      <c r="A12" s="1" t="s">
        <v>6</v>
      </c>
      <c r="B12" s="1" t="s">
        <v>87</v>
      </c>
      <c r="C12">
        <v>203.7</v>
      </c>
      <c r="I12">
        <v>11.8</v>
      </c>
      <c r="K12">
        <v>35</v>
      </c>
      <c r="M12">
        <f t="shared" si="0"/>
        <v>250.5</v>
      </c>
    </row>
    <row r="13" spans="1:13" x14ac:dyDescent="0.35">
      <c r="A13" s="1">
        <v>112100</v>
      </c>
      <c r="B13" s="1" t="s">
        <v>88</v>
      </c>
      <c r="C13">
        <v>322</v>
      </c>
      <c r="M13">
        <f t="shared" si="0"/>
        <v>322</v>
      </c>
    </row>
    <row r="14" spans="1:13" x14ac:dyDescent="0.35">
      <c r="A14" s="1">
        <v>112300</v>
      </c>
      <c r="B14" s="1" t="s">
        <v>89</v>
      </c>
      <c r="C14">
        <v>2673</v>
      </c>
      <c r="I14">
        <v>82.7</v>
      </c>
      <c r="K14">
        <v>123.9</v>
      </c>
      <c r="M14">
        <f t="shared" si="0"/>
        <v>2879.6</v>
      </c>
    </row>
    <row r="15" spans="1:13" x14ac:dyDescent="0.35">
      <c r="A15" s="1" t="s">
        <v>7</v>
      </c>
      <c r="B15" s="1" t="s">
        <v>90</v>
      </c>
      <c r="C15">
        <v>1479.2</v>
      </c>
      <c r="E15">
        <v>1.2</v>
      </c>
      <c r="K15">
        <v>-161.6</v>
      </c>
      <c r="M15">
        <f t="shared" si="0"/>
        <v>1318.8000000000002</v>
      </c>
    </row>
    <row r="16" spans="1:13" x14ac:dyDescent="0.35">
      <c r="A16" s="1">
        <v>113300</v>
      </c>
      <c r="B16" s="1" t="s">
        <v>91</v>
      </c>
      <c r="M16">
        <f t="shared" si="0"/>
        <v>0</v>
      </c>
    </row>
    <row r="17" spans="1:13" x14ac:dyDescent="0.35">
      <c r="A17" s="1" t="s">
        <v>8</v>
      </c>
      <c r="B17" s="1" t="s">
        <v>92</v>
      </c>
      <c r="E17">
        <v>-1.9</v>
      </c>
      <c r="G17">
        <v>-546</v>
      </c>
      <c r="K17">
        <v>-586.4</v>
      </c>
      <c r="M17">
        <f t="shared" si="0"/>
        <v>-1134.3</v>
      </c>
    </row>
    <row r="18" spans="1:13" x14ac:dyDescent="0.35">
      <c r="A18" s="1">
        <v>114100</v>
      </c>
      <c r="B18" s="1" t="s">
        <v>93</v>
      </c>
      <c r="C18">
        <v>1923.5</v>
      </c>
      <c r="I18">
        <v>16.399999999999999</v>
      </c>
      <c r="K18">
        <v>38.299999999999997</v>
      </c>
      <c r="M18">
        <f t="shared" si="0"/>
        <v>1978.2</v>
      </c>
    </row>
    <row r="19" spans="1:13" x14ac:dyDescent="0.35">
      <c r="A19" s="1">
        <v>114200</v>
      </c>
      <c r="B19" s="1" t="s">
        <v>94</v>
      </c>
      <c r="C19">
        <v>2308</v>
      </c>
      <c r="K19">
        <v>-151.69999999999999</v>
      </c>
      <c r="M19">
        <f t="shared" si="0"/>
        <v>2156.3000000000002</v>
      </c>
    </row>
    <row r="20" spans="1:13" x14ac:dyDescent="0.35">
      <c r="A20" s="1">
        <v>115000</v>
      </c>
      <c r="B20" s="1" t="s">
        <v>95</v>
      </c>
      <c r="C20">
        <v>458.8</v>
      </c>
      <c r="K20">
        <v>-699.5</v>
      </c>
      <c r="M20">
        <f t="shared" si="0"/>
        <v>-240.7</v>
      </c>
    </row>
    <row r="21" spans="1:13" x14ac:dyDescent="0.35">
      <c r="A21" s="1">
        <v>211000</v>
      </c>
      <c r="B21" s="1" t="s">
        <v>96</v>
      </c>
      <c r="G21">
        <v>-403</v>
      </c>
      <c r="M21">
        <f t="shared" si="0"/>
        <v>-403</v>
      </c>
    </row>
    <row r="22" spans="1:13" x14ac:dyDescent="0.35">
      <c r="A22" s="1">
        <v>212100</v>
      </c>
      <c r="B22" s="1" t="s">
        <v>97</v>
      </c>
      <c r="C22">
        <v>56.9</v>
      </c>
      <c r="G22">
        <v>33.1</v>
      </c>
      <c r="I22">
        <v>29.6</v>
      </c>
      <c r="K22">
        <v>21.8</v>
      </c>
      <c r="M22">
        <f t="shared" si="0"/>
        <v>141.4</v>
      </c>
    </row>
    <row r="23" spans="1:13" x14ac:dyDescent="0.35">
      <c r="A23" s="1">
        <v>212210</v>
      </c>
      <c r="B23" s="1" t="s">
        <v>98</v>
      </c>
      <c r="M23">
        <f t="shared" si="0"/>
        <v>0</v>
      </c>
    </row>
    <row r="24" spans="1:13" x14ac:dyDescent="0.35">
      <c r="A24" s="1">
        <v>212230</v>
      </c>
      <c r="B24" s="1" t="s">
        <v>99</v>
      </c>
      <c r="E24">
        <v>-61</v>
      </c>
      <c r="M24">
        <f t="shared" si="0"/>
        <v>-61</v>
      </c>
    </row>
    <row r="25" spans="1:13" x14ac:dyDescent="0.35">
      <c r="A25" s="1" t="s">
        <v>9</v>
      </c>
      <c r="B25" s="1" t="s">
        <v>100</v>
      </c>
      <c r="D25">
        <v>39.200000000000003</v>
      </c>
      <c r="E25">
        <v>-218.6</v>
      </c>
      <c r="G25">
        <v>1</v>
      </c>
      <c r="M25">
        <f t="shared" si="0"/>
        <v>-178.39999999999998</v>
      </c>
    </row>
    <row r="26" spans="1:13" x14ac:dyDescent="0.35">
      <c r="A26" s="1">
        <v>212310</v>
      </c>
      <c r="B26" s="1" t="s">
        <v>101</v>
      </c>
      <c r="K26">
        <v>151.1</v>
      </c>
      <c r="M26">
        <f t="shared" si="0"/>
        <v>151.1</v>
      </c>
    </row>
    <row r="27" spans="1:13" x14ac:dyDescent="0.35">
      <c r="A27" s="1">
        <v>212320</v>
      </c>
      <c r="B27" s="1" t="s">
        <v>102</v>
      </c>
      <c r="K27">
        <v>-138.80000000000001</v>
      </c>
      <c r="M27">
        <f t="shared" si="0"/>
        <v>-138.80000000000001</v>
      </c>
    </row>
    <row r="28" spans="1:13" x14ac:dyDescent="0.35">
      <c r="A28" s="1">
        <v>212390</v>
      </c>
      <c r="B28" s="1" t="s">
        <v>103</v>
      </c>
      <c r="C28">
        <v>39.9</v>
      </c>
      <c r="E28">
        <v>-6</v>
      </c>
      <c r="G28">
        <v>5.6</v>
      </c>
      <c r="K28">
        <v>380</v>
      </c>
      <c r="M28">
        <f t="shared" si="0"/>
        <v>419.5</v>
      </c>
    </row>
    <row r="29" spans="1:13" x14ac:dyDescent="0.35">
      <c r="A29" s="1">
        <v>213111</v>
      </c>
      <c r="B29" s="1" t="s">
        <v>104</v>
      </c>
      <c r="D29">
        <v>9603.6</v>
      </c>
      <c r="M29">
        <f t="shared" si="0"/>
        <v>9603.6</v>
      </c>
    </row>
    <row r="30" spans="1:13" x14ac:dyDescent="0.35">
      <c r="A30" s="1">
        <v>213112</v>
      </c>
      <c r="B30" s="1" t="s">
        <v>105</v>
      </c>
      <c r="D30">
        <v>11697.4</v>
      </c>
      <c r="M30">
        <f t="shared" si="0"/>
        <v>11697.4</v>
      </c>
    </row>
    <row r="31" spans="1:13" x14ac:dyDescent="0.35">
      <c r="A31" s="1" t="s">
        <v>10</v>
      </c>
      <c r="B31" s="1" t="s">
        <v>106</v>
      </c>
      <c r="D31">
        <v>1195.7</v>
      </c>
      <c r="M31">
        <f t="shared" si="0"/>
        <v>1195.7</v>
      </c>
    </row>
    <row r="32" spans="1:13" x14ac:dyDescent="0.35">
      <c r="A32" s="1">
        <v>221100</v>
      </c>
      <c r="B32" s="1" t="s">
        <v>107</v>
      </c>
      <c r="C32">
        <v>94516</v>
      </c>
      <c r="E32">
        <v>1493.4</v>
      </c>
      <c r="G32">
        <v>1543.3</v>
      </c>
      <c r="I32">
        <v>6171.5</v>
      </c>
      <c r="K32">
        <v>10348.799999999999</v>
      </c>
      <c r="M32">
        <f t="shared" si="0"/>
        <v>114073</v>
      </c>
    </row>
    <row r="33" spans="1:13" x14ac:dyDescent="0.35">
      <c r="A33" s="1">
        <v>221200</v>
      </c>
      <c r="B33" s="1" t="s">
        <v>108</v>
      </c>
      <c r="C33">
        <v>36832</v>
      </c>
      <c r="E33">
        <v>354</v>
      </c>
      <c r="G33">
        <v>421</v>
      </c>
      <c r="I33">
        <v>2824.6</v>
      </c>
      <c r="K33">
        <v>2692.8</v>
      </c>
      <c r="M33">
        <f t="shared" si="0"/>
        <v>43124.4</v>
      </c>
    </row>
    <row r="34" spans="1:13" x14ac:dyDescent="0.35">
      <c r="A34" s="1">
        <v>221300</v>
      </c>
      <c r="B34" s="1" t="s">
        <v>109</v>
      </c>
      <c r="C34">
        <v>21428.2</v>
      </c>
      <c r="E34">
        <v>335</v>
      </c>
      <c r="G34">
        <v>373</v>
      </c>
      <c r="I34">
        <v>993.9</v>
      </c>
      <c r="K34">
        <v>1718</v>
      </c>
      <c r="M34">
        <f t="shared" si="0"/>
        <v>24848.100000000002</v>
      </c>
    </row>
    <row r="35" spans="1:13" x14ac:dyDescent="0.35">
      <c r="A35" s="1">
        <v>230110</v>
      </c>
      <c r="B35" s="1" t="s">
        <v>110</v>
      </c>
      <c r="D35">
        <v>172282</v>
      </c>
      <c r="F35">
        <v>35</v>
      </c>
      <c r="L35">
        <v>122</v>
      </c>
      <c r="M35">
        <f t="shared" si="0"/>
        <v>172439</v>
      </c>
    </row>
    <row r="36" spans="1:13" x14ac:dyDescent="0.35">
      <c r="A36" s="1">
        <v>230120</v>
      </c>
      <c r="B36" s="1" t="s">
        <v>111</v>
      </c>
      <c r="D36">
        <v>23673</v>
      </c>
      <c r="F36">
        <v>997</v>
      </c>
      <c r="J36">
        <v>648.4</v>
      </c>
      <c r="L36">
        <v>916</v>
      </c>
      <c r="M36">
        <f t="shared" si="0"/>
        <v>26234.400000000001</v>
      </c>
    </row>
    <row r="37" spans="1:13" x14ac:dyDescent="0.35">
      <c r="A37" s="1">
        <v>230130</v>
      </c>
      <c r="B37" s="1" t="s">
        <v>112</v>
      </c>
      <c r="D37">
        <v>53349</v>
      </c>
      <c r="F37">
        <v>992</v>
      </c>
      <c r="L37">
        <v>3338</v>
      </c>
      <c r="M37">
        <f t="shared" si="0"/>
        <v>57679</v>
      </c>
    </row>
    <row r="38" spans="1:13" x14ac:dyDescent="0.35">
      <c r="A38" s="1">
        <v>230140</v>
      </c>
      <c r="B38" s="1" t="s">
        <v>113</v>
      </c>
      <c r="D38">
        <v>5429</v>
      </c>
      <c r="M38">
        <f t="shared" si="0"/>
        <v>5429</v>
      </c>
    </row>
    <row r="39" spans="1:13" x14ac:dyDescent="0.35">
      <c r="A39" s="1">
        <v>230210</v>
      </c>
      <c r="B39" s="1" t="s">
        <v>114</v>
      </c>
      <c r="D39">
        <v>24833</v>
      </c>
      <c r="F39">
        <v>480</v>
      </c>
      <c r="H39">
        <v>443</v>
      </c>
      <c r="L39">
        <v>1730.9</v>
      </c>
      <c r="M39">
        <f t="shared" si="0"/>
        <v>27486.9</v>
      </c>
    </row>
    <row r="40" spans="1:13" x14ac:dyDescent="0.35">
      <c r="A40" s="1">
        <v>230220</v>
      </c>
      <c r="B40" s="1" t="s">
        <v>115</v>
      </c>
      <c r="D40">
        <v>141096</v>
      </c>
      <c r="F40">
        <v>703</v>
      </c>
      <c r="H40">
        <v>1130</v>
      </c>
      <c r="J40">
        <v>30673.599999999999</v>
      </c>
      <c r="L40">
        <v>17215</v>
      </c>
      <c r="M40">
        <f t="shared" si="0"/>
        <v>190817.6</v>
      </c>
    </row>
    <row r="41" spans="1:13" x14ac:dyDescent="0.35">
      <c r="A41" s="1">
        <v>230230</v>
      </c>
      <c r="B41" s="1" t="s">
        <v>116</v>
      </c>
      <c r="D41">
        <v>721</v>
      </c>
      <c r="F41">
        <v>78</v>
      </c>
      <c r="H41">
        <v>255</v>
      </c>
      <c r="L41">
        <v>42347</v>
      </c>
      <c r="M41">
        <f t="shared" si="0"/>
        <v>43401</v>
      </c>
    </row>
    <row r="42" spans="1:13" x14ac:dyDescent="0.35">
      <c r="A42" s="1">
        <v>230240</v>
      </c>
      <c r="B42" s="1" t="s">
        <v>117</v>
      </c>
      <c r="D42">
        <v>3000</v>
      </c>
      <c r="F42">
        <v>89</v>
      </c>
      <c r="J42">
        <v>1535</v>
      </c>
      <c r="L42">
        <v>12583</v>
      </c>
      <c r="M42">
        <f t="shared" si="0"/>
        <v>17207</v>
      </c>
    </row>
    <row r="43" spans="1:13" x14ac:dyDescent="0.35">
      <c r="A43" s="1">
        <v>230250</v>
      </c>
      <c r="B43" s="1" t="s">
        <v>118</v>
      </c>
      <c r="D43">
        <v>54537.9</v>
      </c>
      <c r="F43">
        <v>2348</v>
      </c>
      <c r="H43">
        <v>8372</v>
      </c>
      <c r="J43">
        <v>676</v>
      </c>
      <c r="L43">
        <v>24823.1</v>
      </c>
      <c r="M43">
        <f t="shared" si="0"/>
        <v>90757</v>
      </c>
    </row>
    <row r="44" spans="1:13" x14ac:dyDescent="0.35">
      <c r="A44" s="1">
        <v>230310</v>
      </c>
      <c r="B44" s="1" t="s">
        <v>119</v>
      </c>
      <c r="D44">
        <v>23495</v>
      </c>
      <c r="E44">
        <v>381</v>
      </c>
      <c r="M44">
        <f t="shared" si="0"/>
        <v>23876</v>
      </c>
    </row>
    <row r="45" spans="1:13" x14ac:dyDescent="0.35">
      <c r="A45" s="1">
        <v>230320</v>
      </c>
      <c r="B45" s="1" t="s">
        <v>120</v>
      </c>
      <c r="E45">
        <v>2741.4</v>
      </c>
      <c r="G45">
        <v>1047</v>
      </c>
      <c r="I45">
        <v>2721.4</v>
      </c>
      <c r="K45">
        <v>2147.1</v>
      </c>
      <c r="M45">
        <f t="shared" si="0"/>
        <v>8656.9</v>
      </c>
    </row>
    <row r="46" spans="1:13" x14ac:dyDescent="0.35">
      <c r="A46" s="1">
        <v>230330</v>
      </c>
      <c r="B46" s="1" t="s">
        <v>121</v>
      </c>
      <c r="G46">
        <v>13.2</v>
      </c>
      <c r="K46">
        <v>12398</v>
      </c>
      <c r="M46">
        <f t="shared" si="0"/>
        <v>12411.2</v>
      </c>
    </row>
    <row r="47" spans="1:13" x14ac:dyDescent="0.35">
      <c r="A47" s="1">
        <v>230340</v>
      </c>
      <c r="B47" s="1" t="s">
        <v>122</v>
      </c>
      <c r="D47">
        <v>3838.1</v>
      </c>
      <c r="E47">
        <v>212.9</v>
      </c>
      <c r="G47">
        <v>1222.0999999999999</v>
      </c>
      <c r="K47">
        <v>428.8</v>
      </c>
      <c r="M47">
        <f t="shared" si="0"/>
        <v>5701.9000000000005</v>
      </c>
    </row>
    <row r="48" spans="1:13" x14ac:dyDescent="0.35">
      <c r="A48" s="1">
        <v>311111</v>
      </c>
      <c r="B48" s="1" t="s">
        <v>123</v>
      </c>
      <c r="C48">
        <v>7587.5</v>
      </c>
      <c r="E48">
        <v>0.5</v>
      </c>
      <c r="G48">
        <v>3.7</v>
      </c>
      <c r="K48">
        <v>21.1</v>
      </c>
      <c r="M48">
        <f t="shared" si="0"/>
        <v>7612.8</v>
      </c>
    </row>
    <row r="49" spans="1:13" x14ac:dyDescent="0.35">
      <c r="A49" s="1">
        <v>311119</v>
      </c>
      <c r="B49" s="1" t="s">
        <v>124</v>
      </c>
      <c r="C49">
        <v>712.3</v>
      </c>
      <c r="E49">
        <v>5.4</v>
      </c>
      <c r="I49">
        <v>1.2</v>
      </c>
      <c r="K49">
        <v>23.9</v>
      </c>
      <c r="M49">
        <f t="shared" si="0"/>
        <v>742.8</v>
      </c>
    </row>
    <row r="50" spans="1:13" x14ac:dyDescent="0.35">
      <c r="A50" s="1">
        <v>311211</v>
      </c>
      <c r="B50" s="1" t="s">
        <v>125</v>
      </c>
      <c r="C50">
        <v>965.6</v>
      </c>
      <c r="I50">
        <v>35.6</v>
      </c>
      <c r="K50">
        <v>40.700000000000003</v>
      </c>
      <c r="M50">
        <f t="shared" si="0"/>
        <v>1041.9000000000001</v>
      </c>
    </row>
    <row r="51" spans="1:13" x14ac:dyDescent="0.35">
      <c r="A51" s="1">
        <v>311212</v>
      </c>
      <c r="B51" s="1" t="s">
        <v>126</v>
      </c>
      <c r="C51">
        <v>977.2</v>
      </c>
      <c r="I51">
        <v>2.8</v>
      </c>
      <c r="K51">
        <v>5.7</v>
      </c>
      <c r="M51">
        <f t="shared" si="0"/>
        <v>985.7</v>
      </c>
    </row>
    <row r="52" spans="1:13" x14ac:dyDescent="0.35">
      <c r="A52" s="1">
        <v>311213</v>
      </c>
      <c r="B52" s="1" t="s">
        <v>127</v>
      </c>
      <c r="M52">
        <f t="shared" si="0"/>
        <v>0</v>
      </c>
    </row>
    <row r="53" spans="1:13" x14ac:dyDescent="0.35">
      <c r="A53" s="1">
        <v>311221</v>
      </c>
      <c r="B53" s="1" t="s">
        <v>128</v>
      </c>
      <c r="C53">
        <v>545.5</v>
      </c>
      <c r="K53">
        <v>1.3</v>
      </c>
      <c r="M53">
        <f t="shared" si="0"/>
        <v>546.79999999999995</v>
      </c>
    </row>
    <row r="54" spans="1:13" x14ac:dyDescent="0.35">
      <c r="A54" s="1">
        <v>311222</v>
      </c>
      <c r="B54" s="1" t="s">
        <v>129</v>
      </c>
      <c r="C54">
        <v>51.6</v>
      </c>
      <c r="M54">
        <f t="shared" si="0"/>
        <v>51.6</v>
      </c>
    </row>
    <row r="55" spans="1:13" x14ac:dyDescent="0.35">
      <c r="A55" s="1">
        <v>311223</v>
      </c>
      <c r="B55" s="1" t="s">
        <v>130</v>
      </c>
      <c r="C55">
        <v>396.5</v>
      </c>
      <c r="M55">
        <f t="shared" si="0"/>
        <v>396.5</v>
      </c>
    </row>
    <row r="56" spans="1:13" x14ac:dyDescent="0.35">
      <c r="A56" s="1">
        <v>311225</v>
      </c>
      <c r="B56" s="1" t="s">
        <v>131</v>
      </c>
      <c r="C56">
        <v>2449.3000000000002</v>
      </c>
      <c r="E56">
        <v>5.4</v>
      </c>
      <c r="I56">
        <v>68.599999999999994</v>
      </c>
      <c r="K56">
        <v>98.7</v>
      </c>
      <c r="M56">
        <f t="shared" si="0"/>
        <v>2622</v>
      </c>
    </row>
    <row r="57" spans="1:13" x14ac:dyDescent="0.35">
      <c r="A57" s="1">
        <v>311230</v>
      </c>
      <c r="B57" s="1" t="s">
        <v>132</v>
      </c>
      <c r="C57">
        <v>7031.6</v>
      </c>
      <c r="E57">
        <v>9.1999999999999993</v>
      </c>
      <c r="I57">
        <v>27.7</v>
      </c>
      <c r="K57">
        <v>54.9</v>
      </c>
      <c r="M57">
        <f t="shared" si="0"/>
        <v>7123.4</v>
      </c>
    </row>
    <row r="58" spans="1:13" x14ac:dyDescent="0.35">
      <c r="A58" s="1">
        <v>311310</v>
      </c>
      <c r="B58" s="1" t="s">
        <v>133</v>
      </c>
      <c r="C58">
        <v>1931.5</v>
      </c>
      <c r="E58">
        <v>4.3</v>
      </c>
      <c r="I58">
        <v>92</v>
      </c>
      <c r="K58">
        <v>74.7</v>
      </c>
      <c r="M58">
        <f t="shared" si="0"/>
        <v>2102.5</v>
      </c>
    </row>
    <row r="59" spans="1:13" x14ac:dyDescent="0.35">
      <c r="A59" s="1">
        <v>311320</v>
      </c>
      <c r="B59" s="1" t="s">
        <v>134</v>
      </c>
      <c r="C59">
        <v>385</v>
      </c>
      <c r="I59">
        <v>17.100000000000001</v>
      </c>
      <c r="K59">
        <v>8</v>
      </c>
      <c r="M59">
        <f t="shared" si="0"/>
        <v>410.1</v>
      </c>
    </row>
    <row r="60" spans="1:13" x14ac:dyDescent="0.35">
      <c r="A60" s="1">
        <v>311330</v>
      </c>
      <c r="B60" s="1" t="s">
        <v>135</v>
      </c>
      <c r="C60">
        <v>8993.6</v>
      </c>
      <c r="I60">
        <v>2.5</v>
      </c>
      <c r="K60">
        <v>2.8</v>
      </c>
      <c r="M60">
        <f t="shared" si="0"/>
        <v>8998.9</v>
      </c>
    </row>
    <row r="61" spans="1:13" x14ac:dyDescent="0.35">
      <c r="A61" s="1">
        <v>311340</v>
      </c>
      <c r="B61" s="1" t="s">
        <v>136</v>
      </c>
      <c r="C61">
        <v>5039.1000000000004</v>
      </c>
      <c r="E61">
        <v>8.5</v>
      </c>
      <c r="I61">
        <v>139</v>
      </c>
      <c r="K61">
        <v>140.5</v>
      </c>
      <c r="M61">
        <f t="shared" si="0"/>
        <v>5327.1</v>
      </c>
    </row>
    <row r="62" spans="1:13" x14ac:dyDescent="0.35">
      <c r="A62" s="1">
        <v>311410</v>
      </c>
      <c r="B62" s="1" t="s">
        <v>137</v>
      </c>
      <c r="C62">
        <v>14073.1</v>
      </c>
      <c r="I62">
        <v>115.5</v>
      </c>
      <c r="K62">
        <v>185.6</v>
      </c>
      <c r="M62">
        <f t="shared" si="0"/>
        <v>14374.2</v>
      </c>
    </row>
    <row r="63" spans="1:13" x14ac:dyDescent="0.35">
      <c r="A63" s="1">
        <v>311420</v>
      </c>
      <c r="B63" s="1" t="s">
        <v>138</v>
      </c>
      <c r="C63">
        <v>18006</v>
      </c>
      <c r="E63">
        <v>9.4</v>
      </c>
      <c r="I63">
        <v>846.4</v>
      </c>
      <c r="K63">
        <v>545</v>
      </c>
      <c r="M63">
        <f t="shared" si="0"/>
        <v>19406.800000000003</v>
      </c>
    </row>
    <row r="64" spans="1:13" x14ac:dyDescent="0.35">
      <c r="A64" s="1">
        <v>311511</v>
      </c>
      <c r="B64" s="1" t="s">
        <v>139</v>
      </c>
      <c r="C64">
        <v>11759.1</v>
      </c>
      <c r="G64">
        <v>55.1</v>
      </c>
      <c r="I64">
        <v>1750.6</v>
      </c>
      <c r="K64">
        <v>363.6</v>
      </c>
      <c r="M64">
        <f t="shared" si="0"/>
        <v>13928.400000000001</v>
      </c>
    </row>
    <row r="65" spans="1:13" x14ac:dyDescent="0.35">
      <c r="A65" s="1">
        <v>311512</v>
      </c>
      <c r="B65" s="1" t="s">
        <v>140</v>
      </c>
      <c r="C65">
        <v>651.1</v>
      </c>
      <c r="I65">
        <v>68.5</v>
      </c>
      <c r="K65">
        <v>93.9</v>
      </c>
      <c r="M65">
        <f t="shared" si="0"/>
        <v>813.5</v>
      </c>
    </row>
    <row r="66" spans="1:13" x14ac:dyDescent="0.35">
      <c r="A66" s="1">
        <v>311513</v>
      </c>
      <c r="B66" s="1" t="s">
        <v>141</v>
      </c>
      <c r="C66">
        <v>7858.5</v>
      </c>
      <c r="E66">
        <v>7.2</v>
      </c>
      <c r="G66">
        <v>4.5</v>
      </c>
      <c r="I66">
        <v>92.2</v>
      </c>
      <c r="K66">
        <v>100.8</v>
      </c>
      <c r="M66">
        <f t="shared" si="0"/>
        <v>8063.2</v>
      </c>
    </row>
    <row r="67" spans="1:13" x14ac:dyDescent="0.35">
      <c r="A67" s="1">
        <v>311514</v>
      </c>
      <c r="B67" s="1" t="s">
        <v>142</v>
      </c>
      <c r="C67">
        <v>4320.3</v>
      </c>
      <c r="E67">
        <v>6.7</v>
      </c>
      <c r="I67">
        <v>35.4</v>
      </c>
      <c r="K67">
        <v>44</v>
      </c>
      <c r="M67">
        <f t="shared" si="0"/>
        <v>4406.3999999999996</v>
      </c>
    </row>
    <row r="68" spans="1:13" x14ac:dyDescent="0.35">
      <c r="A68" s="1">
        <v>311520</v>
      </c>
      <c r="B68" s="1" t="s">
        <v>143</v>
      </c>
      <c r="C68">
        <v>1789.4</v>
      </c>
      <c r="I68">
        <v>405.4</v>
      </c>
      <c r="K68">
        <v>209.7</v>
      </c>
      <c r="M68">
        <f t="shared" ref="M68:M131" si="1">SUM(C68:L68)</f>
        <v>2404.5</v>
      </c>
    </row>
    <row r="69" spans="1:13" x14ac:dyDescent="0.35">
      <c r="A69" s="1">
        <v>311611</v>
      </c>
      <c r="B69" s="1" t="s">
        <v>144</v>
      </c>
      <c r="C69">
        <v>18121.599999999999</v>
      </c>
      <c r="E69">
        <v>30.7</v>
      </c>
      <c r="I69">
        <v>1061</v>
      </c>
      <c r="K69">
        <v>1173.0999999999999</v>
      </c>
      <c r="M69">
        <f t="shared" si="1"/>
        <v>20386.399999999998</v>
      </c>
    </row>
    <row r="70" spans="1:13" x14ac:dyDescent="0.35">
      <c r="A70" s="1">
        <v>311612</v>
      </c>
      <c r="B70" s="1" t="s">
        <v>145</v>
      </c>
      <c r="C70">
        <v>20801.8</v>
      </c>
      <c r="E70">
        <v>25.1</v>
      </c>
      <c r="I70">
        <v>416.4</v>
      </c>
      <c r="K70">
        <v>194.6</v>
      </c>
      <c r="M70">
        <f t="shared" si="1"/>
        <v>21437.899999999998</v>
      </c>
    </row>
    <row r="71" spans="1:13" x14ac:dyDescent="0.35">
      <c r="A71" s="1">
        <v>311613</v>
      </c>
      <c r="B71" s="1" t="s">
        <v>146</v>
      </c>
      <c r="M71">
        <f t="shared" si="1"/>
        <v>0</v>
      </c>
    </row>
    <row r="72" spans="1:13" x14ac:dyDescent="0.35">
      <c r="A72" s="1">
        <v>311615</v>
      </c>
      <c r="B72" s="1" t="s">
        <v>147</v>
      </c>
      <c r="C72">
        <v>20438.8</v>
      </c>
      <c r="E72">
        <v>13.1</v>
      </c>
      <c r="I72">
        <v>57.6</v>
      </c>
      <c r="K72">
        <v>194</v>
      </c>
      <c r="M72">
        <f t="shared" si="1"/>
        <v>20703.499999999996</v>
      </c>
    </row>
    <row r="73" spans="1:13" x14ac:dyDescent="0.35">
      <c r="A73" s="1">
        <v>311700</v>
      </c>
      <c r="B73" s="1" t="s">
        <v>148</v>
      </c>
      <c r="C73">
        <v>2612.1</v>
      </c>
      <c r="E73">
        <v>9.5</v>
      </c>
      <c r="I73">
        <v>341.9</v>
      </c>
      <c r="K73">
        <v>246.3</v>
      </c>
      <c r="M73">
        <f t="shared" si="1"/>
        <v>3209.8</v>
      </c>
    </row>
    <row r="74" spans="1:13" x14ac:dyDescent="0.35">
      <c r="A74" s="1">
        <v>311813</v>
      </c>
      <c r="B74" s="1" t="s">
        <v>149</v>
      </c>
      <c r="C74">
        <v>2581.8000000000002</v>
      </c>
      <c r="K74">
        <v>1</v>
      </c>
      <c r="M74">
        <f t="shared" si="1"/>
        <v>2582.8000000000002</v>
      </c>
    </row>
    <row r="75" spans="1:13" x14ac:dyDescent="0.35">
      <c r="A75" s="1" t="s">
        <v>11</v>
      </c>
      <c r="B75" s="1" t="s">
        <v>150</v>
      </c>
      <c r="C75">
        <v>17034.400000000001</v>
      </c>
      <c r="E75">
        <v>20.6</v>
      </c>
      <c r="I75">
        <v>853.5</v>
      </c>
      <c r="K75">
        <v>446.8</v>
      </c>
      <c r="M75">
        <f t="shared" si="1"/>
        <v>18355.3</v>
      </c>
    </row>
    <row r="76" spans="1:13" x14ac:dyDescent="0.35">
      <c r="A76" s="1">
        <v>311821</v>
      </c>
      <c r="B76" s="1" t="s">
        <v>151</v>
      </c>
      <c r="C76">
        <v>6534</v>
      </c>
      <c r="I76">
        <v>63.5</v>
      </c>
      <c r="K76">
        <v>89.5</v>
      </c>
      <c r="M76">
        <f t="shared" si="1"/>
        <v>6687</v>
      </c>
    </row>
    <row r="77" spans="1:13" x14ac:dyDescent="0.35">
      <c r="A77" s="1">
        <v>311822</v>
      </c>
      <c r="B77" s="1" t="s">
        <v>152</v>
      </c>
      <c r="C77">
        <v>4651.7</v>
      </c>
      <c r="I77">
        <v>51.8</v>
      </c>
      <c r="K77">
        <v>49.9</v>
      </c>
      <c r="M77">
        <f t="shared" si="1"/>
        <v>4753.3999999999996</v>
      </c>
    </row>
    <row r="78" spans="1:13" x14ac:dyDescent="0.35">
      <c r="A78" s="1">
        <v>311823</v>
      </c>
      <c r="B78" s="1" t="s">
        <v>153</v>
      </c>
      <c r="C78">
        <v>1641.4</v>
      </c>
      <c r="I78">
        <v>14.8</v>
      </c>
      <c r="K78">
        <v>5.2</v>
      </c>
      <c r="M78">
        <f t="shared" si="1"/>
        <v>1661.4</v>
      </c>
    </row>
    <row r="79" spans="1:13" x14ac:dyDescent="0.35">
      <c r="A79" s="1">
        <v>311830</v>
      </c>
      <c r="B79" s="1" t="s">
        <v>154</v>
      </c>
      <c r="C79">
        <v>895.6</v>
      </c>
      <c r="E79">
        <v>1</v>
      </c>
      <c r="I79">
        <v>10.9</v>
      </c>
      <c r="K79">
        <v>11.6</v>
      </c>
      <c r="M79">
        <f t="shared" si="1"/>
        <v>919.1</v>
      </c>
    </row>
    <row r="80" spans="1:13" x14ac:dyDescent="0.35">
      <c r="A80" s="1">
        <v>311911</v>
      </c>
      <c r="B80" s="1" t="s">
        <v>155</v>
      </c>
      <c r="C80">
        <v>2547.3000000000002</v>
      </c>
      <c r="E80">
        <v>1.8</v>
      </c>
      <c r="I80">
        <v>34.4</v>
      </c>
      <c r="K80">
        <v>73.2</v>
      </c>
      <c r="M80">
        <f t="shared" si="1"/>
        <v>2656.7000000000003</v>
      </c>
    </row>
    <row r="81" spans="1:13" x14ac:dyDescent="0.35">
      <c r="A81" s="1">
        <v>311919</v>
      </c>
      <c r="B81" s="1" t="s">
        <v>156</v>
      </c>
      <c r="C81">
        <v>8961.9</v>
      </c>
      <c r="I81">
        <v>-1.6</v>
      </c>
      <c r="K81">
        <v>-258.10000000000002</v>
      </c>
      <c r="M81">
        <f t="shared" si="1"/>
        <v>8702.1999999999989</v>
      </c>
    </row>
    <row r="82" spans="1:13" x14ac:dyDescent="0.35">
      <c r="A82" s="1">
        <v>311920</v>
      </c>
      <c r="B82" s="1" t="s">
        <v>157</v>
      </c>
      <c r="C82">
        <v>4417.3</v>
      </c>
      <c r="I82">
        <v>41.4</v>
      </c>
      <c r="K82">
        <v>254.9</v>
      </c>
      <c r="M82">
        <f t="shared" si="1"/>
        <v>4713.5999999999995</v>
      </c>
    </row>
    <row r="83" spans="1:13" x14ac:dyDescent="0.35">
      <c r="A83" s="1">
        <v>311930</v>
      </c>
      <c r="B83" s="1" t="s">
        <v>158</v>
      </c>
      <c r="I83">
        <v>28.7</v>
      </c>
      <c r="K83">
        <v>38.799999999999997</v>
      </c>
      <c r="M83">
        <f t="shared" si="1"/>
        <v>67.5</v>
      </c>
    </row>
    <row r="84" spans="1:13" x14ac:dyDescent="0.35">
      <c r="A84" s="1">
        <v>311941</v>
      </c>
      <c r="B84" s="1" t="s">
        <v>159</v>
      </c>
      <c r="C84">
        <v>3336.1</v>
      </c>
      <c r="I84">
        <v>109.5</v>
      </c>
      <c r="K84">
        <v>53.4</v>
      </c>
      <c r="M84">
        <f t="shared" si="1"/>
        <v>3499</v>
      </c>
    </row>
    <row r="85" spans="1:13" x14ac:dyDescent="0.35">
      <c r="A85" s="1">
        <v>311942</v>
      </c>
      <c r="B85" s="1" t="s">
        <v>160</v>
      </c>
      <c r="C85">
        <v>2725.9</v>
      </c>
      <c r="E85">
        <v>2.5</v>
      </c>
      <c r="G85">
        <v>2</v>
      </c>
      <c r="I85">
        <v>64.5</v>
      </c>
      <c r="K85">
        <v>114.2</v>
      </c>
      <c r="M85">
        <f t="shared" si="1"/>
        <v>2909.1</v>
      </c>
    </row>
    <row r="86" spans="1:13" x14ac:dyDescent="0.35">
      <c r="A86" s="1">
        <v>311990</v>
      </c>
      <c r="B86" s="1" t="s">
        <v>161</v>
      </c>
      <c r="C86">
        <v>10236.9</v>
      </c>
      <c r="E86">
        <v>6.3</v>
      </c>
      <c r="I86">
        <v>51.7</v>
      </c>
      <c r="K86">
        <v>29.2</v>
      </c>
      <c r="M86">
        <f t="shared" si="1"/>
        <v>10324.1</v>
      </c>
    </row>
    <row r="87" spans="1:13" x14ac:dyDescent="0.35">
      <c r="A87" s="1">
        <v>312110</v>
      </c>
      <c r="B87" s="1" t="s">
        <v>162</v>
      </c>
      <c r="C87">
        <v>26008.9</v>
      </c>
      <c r="E87">
        <v>6.9</v>
      </c>
      <c r="I87">
        <v>57.6</v>
      </c>
      <c r="K87">
        <v>65.099999999999994</v>
      </c>
      <c r="M87">
        <f t="shared" si="1"/>
        <v>26138.5</v>
      </c>
    </row>
    <row r="88" spans="1:13" x14ac:dyDescent="0.35">
      <c r="A88" s="1">
        <v>312120</v>
      </c>
      <c r="B88" s="1" t="s">
        <v>163</v>
      </c>
      <c r="C88">
        <v>18966.5</v>
      </c>
      <c r="I88">
        <v>104.6</v>
      </c>
      <c r="M88">
        <f t="shared" si="1"/>
        <v>19071.099999999999</v>
      </c>
    </row>
    <row r="89" spans="1:13" x14ac:dyDescent="0.35">
      <c r="A89" s="1">
        <v>312130</v>
      </c>
      <c r="B89" s="1" t="s">
        <v>164</v>
      </c>
      <c r="C89">
        <v>7088.7</v>
      </c>
      <c r="E89">
        <v>0.5</v>
      </c>
      <c r="I89">
        <v>1.1000000000000001</v>
      </c>
      <c r="K89">
        <v>2.4</v>
      </c>
      <c r="M89">
        <f t="shared" si="1"/>
        <v>7092.7</v>
      </c>
    </row>
    <row r="90" spans="1:13" x14ac:dyDescent="0.35">
      <c r="A90" s="1">
        <v>312140</v>
      </c>
      <c r="B90" s="1" t="s">
        <v>165</v>
      </c>
      <c r="C90">
        <v>5103.3999999999996</v>
      </c>
      <c r="E90">
        <v>1.3</v>
      </c>
      <c r="I90">
        <v>0.9</v>
      </c>
      <c r="K90">
        <v>9</v>
      </c>
      <c r="M90">
        <f t="shared" si="1"/>
        <v>5114.5999999999995</v>
      </c>
    </row>
    <row r="91" spans="1:13" x14ac:dyDescent="0.35">
      <c r="A91" s="1">
        <v>312210</v>
      </c>
      <c r="B91" s="1" t="s">
        <v>166</v>
      </c>
      <c r="M91">
        <f t="shared" si="1"/>
        <v>0</v>
      </c>
    </row>
    <row r="92" spans="1:13" x14ac:dyDescent="0.35">
      <c r="A92" s="1">
        <v>312221</v>
      </c>
      <c r="B92" s="1" t="s">
        <v>167</v>
      </c>
      <c r="C92">
        <v>29189.5</v>
      </c>
      <c r="I92">
        <v>-4</v>
      </c>
      <c r="K92">
        <v>-62.4</v>
      </c>
      <c r="M92">
        <f t="shared" si="1"/>
        <v>29123.1</v>
      </c>
    </row>
    <row r="93" spans="1:13" x14ac:dyDescent="0.35">
      <c r="A93" s="1">
        <v>312229</v>
      </c>
      <c r="B93" s="1" t="s">
        <v>168</v>
      </c>
      <c r="C93">
        <v>3067.6</v>
      </c>
      <c r="M93">
        <f t="shared" si="1"/>
        <v>3067.6</v>
      </c>
    </row>
    <row r="94" spans="1:13" x14ac:dyDescent="0.35">
      <c r="A94" s="1">
        <v>313100</v>
      </c>
      <c r="B94" s="1" t="s">
        <v>169</v>
      </c>
      <c r="C94">
        <v>234</v>
      </c>
      <c r="E94">
        <v>0.9</v>
      </c>
      <c r="G94">
        <v>2.2999999999999998</v>
      </c>
      <c r="M94">
        <f t="shared" si="1"/>
        <v>237.20000000000002</v>
      </c>
    </row>
    <row r="95" spans="1:13" x14ac:dyDescent="0.35">
      <c r="A95" s="1">
        <v>313210</v>
      </c>
      <c r="B95" s="1" t="s">
        <v>170</v>
      </c>
      <c r="C95">
        <v>2202.5</v>
      </c>
      <c r="E95">
        <v>21.4</v>
      </c>
      <c r="G95">
        <v>10.3</v>
      </c>
      <c r="I95">
        <v>83.3</v>
      </c>
      <c r="K95">
        <v>285.39999999999998</v>
      </c>
      <c r="M95">
        <f t="shared" si="1"/>
        <v>2602.9000000000005</v>
      </c>
    </row>
    <row r="96" spans="1:13" x14ac:dyDescent="0.35">
      <c r="A96" s="1">
        <v>313220</v>
      </c>
      <c r="B96" s="1" t="s">
        <v>171</v>
      </c>
      <c r="C96">
        <v>64.3</v>
      </c>
      <c r="E96">
        <v>20.9</v>
      </c>
      <c r="M96">
        <f t="shared" si="1"/>
        <v>85.199999999999989</v>
      </c>
    </row>
    <row r="97" spans="1:13" x14ac:dyDescent="0.35">
      <c r="A97" s="1">
        <v>313230</v>
      </c>
      <c r="B97" s="1" t="s">
        <v>172</v>
      </c>
      <c r="C97">
        <v>361.7</v>
      </c>
      <c r="D97">
        <v>1.1000000000000001</v>
      </c>
      <c r="E97">
        <v>0.9</v>
      </c>
      <c r="G97">
        <v>11.8</v>
      </c>
      <c r="I97">
        <v>2.2999999999999998</v>
      </c>
      <c r="K97">
        <v>6.7</v>
      </c>
      <c r="M97">
        <f t="shared" si="1"/>
        <v>384.5</v>
      </c>
    </row>
    <row r="98" spans="1:13" x14ac:dyDescent="0.35">
      <c r="A98" s="1">
        <v>313240</v>
      </c>
      <c r="B98" s="1" t="s">
        <v>173</v>
      </c>
      <c r="C98">
        <v>125.2</v>
      </c>
      <c r="M98">
        <f t="shared" si="1"/>
        <v>125.2</v>
      </c>
    </row>
    <row r="99" spans="1:13" x14ac:dyDescent="0.35">
      <c r="A99" s="1">
        <v>313310</v>
      </c>
      <c r="B99" s="1" t="s">
        <v>174</v>
      </c>
      <c r="C99">
        <v>3.7</v>
      </c>
      <c r="M99">
        <f t="shared" si="1"/>
        <v>3.7</v>
      </c>
    </row>
    <row r="100" spans="1:13" x14ac:dyDescent="0.35">
      <c r="A100" s="1">
        <v>313320</v>
      </c>
      <c r="B100" s="1" t="s">
        <v>175</v>
      </c>
      <c r="E100">
        <v>0.5</v>
      </c>
      <c r="G100">
        <v>2.2000000000000002</v>
      </c>
      <c r="K100">
        <v>29.1</v>
      </c>
      <c r="M100">
        <f t="shared" si="1"/>
        <v>31.8</v>
      </c>
    </row>
    <row r="101" spans="1:13" x14ac:dyDescent="0.35">
      <c r="A101" s="1">
        <v>314110</v>
      </c>
      <c r="B101" s="1" t="s">
        <v>176</v>
      </c>
      <c r="C101">
        <v>5890.9</v>
      </c>
      <c r="D101">
        <v>2904.7</v>
      </c>
      <c r="G101">
        <v>9.1999999999999993</v>
      </c>
      <c r="H101">
        <v>22.8</v>
      </c>
      <c r="J101">
        <v>13.5</v>
      </c>
      <c r="L101">
        <v>12.3</v>
      </c>
      <c r="M101">
        <f t="shared" si="1"/>
        <v>8853.3999999999978</v>
      </c>
    </row>
    <row r="102" spans="1:13" x14ac:dyDescent="0.35">
      <c r="A102" s="1">
        <v>314120</v>
      </c>
      <c r="B102" s="1" t="s">
        <v>177</v>
      </c>
      <c r="C102">
        <v>9453.9</v>
      </c>
      <c r="E102">
        <v>7</v>
      </c>
      <c r="G102">
        <v>14.1</v>
      </c>
      <c r="I102">
        <v>43.5</v>
      </c>
      <c r="K102">
        <v>269.7</v>
      </c>
      <c r="M102">
        <f t="shared" si="1"/>
        <v>9788.2000000000007</v>
      </c>
    </row>
    <row r="103" spans="1:13" x14ac:dyDescent="0.35">
      <c r="A103" s="1">
        <v>314910</v>
      </c>
      <c r="B103" s="1" t="s">
        <v>178</v>
      </c>
      <c r="C103">
        <v>857.1</v>
      </c>
      <c r="E103">
        <v>24.7</v>
      </c>
      <c r="G103">
        <v>2.5</v>
      </c>
      <c r="I103">
        <v>1.3</v>
      </c>
      <c r="K103">
        <v>14</v>
      </c>
      <c r="M103">
        <f t="shared" si="1"/>
        <v>899.6</v>
      </c>
    </row>
    <row r="104" spans="1:13" x14ac:dyDescent="0.35">
      <c r="A104" s="1">
        <v>314992</v>
      </c>
      <c r="B104" s="1" t="s">
        <v>179</v>
      </c>
      <c r="M104">
        <f t="shared" si="1"/>
        <v>0</v>
      </c>
    </row>
    <row r="105" spans="1:13" x14ac:dyDescent="0.35">
      <c r="A105" s="1" t="s">
        <v>12</v>
      </c>
      <c r="B105" s="1" t="s">
        <v>180</v>
      </c>
      <c r="C105">
        <v>2829.8</v>
      </c>
      <c r="E105">
        <v>83.1</v>
      </c>
      <c r="G105">
        <v>57.1</v>
      </c>
      <c r="I105">
        <v>45.7</v>
      </c>
      <c r="K105">
        <v>153.6</v>
      </c>
      <c r="M105">
        <f t="shared" si="1"/>
        <v>3169.2999999999997</v>
      </c>
    </row>
    <row r="106" spans="1:13" x14ac:dyDescent="0.35">
      <c r="A106" s="1">
        <v>315111</v>
      </c>
      <c r="B106" s="1" t="s">
        <v>181</v>
      </c>
      <c r="C106">
        <v>2312</v>
      </c>
      <c r="M106">
        <f t="shared" si="1"/>
        <v>2312</v>
      </c>
    </row>
    <row r="107" spans="1:13" x14ac:dyDescent="0.35">
      <c r="A107" s="1">
        <v>315119</v>
      </c>
      <c r="B107" s="1" t="s">
        <v>182</v>
      </c>
      <c r="C107">
        <v>1736</v>
      </c>
      <c r="M107">
        <f t="shared" si="1"/>
        <v>1736</v>
      </c>
    </row>
    <row r="108" spans="1:13" x14ac:dyDescent="0.35">
      <c r="A108" s="1">
        <v>315200</v>
      </c>
      <c r="B108" s="1" t="s">
        <v>184</v>
      </c>
      <c r="C108">
        <v>90833.5</v>
      </c>
      <c r="E108">
        <v>454</v>
      </c>
      <c r="I108">
        <v>-15.4</v>
      </c>
      <c r="K108">
        <v>1442</v>
      </c>
      <c r="M108">
        <f t="shared" si="1"/>
        <v>92714.1</v>
      </c>
    </row>
    <row r="109" spans="1:13" x14ac:dyDescent="0.35">
      <c r="A109" s="1">
        <v>315900</v>
      </c>
      <c r="B109" s="1" t="s">
        <v>185</v>
      </c>
      <c r="C109">
        <v>4993.7</v>
      </c>
      <c r="E109">
        <v>0.5</v>
      </c>
      <c r="G109">
        <v>4.7</v>
      </c>
      <c r="I109">
        <v>0.3</v>
      </c>
      <c r="K109">
        <v>127.3</v>
      </c>
      <c r="M109">
        <f t="shared" si="1"/>
        <v>5126.5</v>
      </c>
    </row>
    <row r="110" spans="1:13" x14ac:dyDescent="0.35">
      <c r="A110" s="1">
        <v>316100</v>
      </c>
      <c r="B110" s="1" t="s">
        <v>186</v>
      </c>
      <c r="E110">
        <v>1</v>
      </c>
      <c r="G110">
        <v>1.3</v>
      </c>
      <c r="M110">
        <f t="shared" si="1"/>
        <v>2.2999999999999998</v>
      </c>
    </row>
    <row r="111" spans="1:13" x14ac:dyDescent="0.35">
      <c r="A111" s="1">
        <v>316200</v>
      </c>
      <c r="B111" s="1" t="s">
        <v>187</v>
      </c>
      <c r="C111">
        <v>18376.099999999999</v>
      </c>
      <c r="E111">
        <v>9.6</v>
      </c>
      <c r="G111">
        <v>0.9</v>
      </c>
      <c r="I111">
        <v>1.8</v>
      </c>
      <c r="K111">
        <v>116.9</v>
      </c>
      <c r="M111">
        <f t="shared" si="1"/>
        <v>18505.3</v>
      </c>
    </row>
    <row r="112" spans="1:13" x14ac:dyDescent="0.35">
      <c r="A112" s="1">
        <v>316900</v>
      </c>
      <c r="B112" s="1" t="s">
        <v>188</v>
      </c>
      <c r="C112">
        <v>5327.9</v>
      </c>
      <c r="E112">
        <v>14</v>
      </c>
      <c r="G112">
        <v>3.2</v>
      </c>
      <c r="K112">
        <v>66.2</v>
      </c>
      <c r="M112">
        <f t="shared" si="1"/>
        <v>5411.2999999999993</v>
      </c>
    </row>
    <row r="113" spans="1:13" x14ac:dyDescent="0.35">
      <c r="A113" s="1">
        <v>321113</v>
      </c>
      <c r="B113" s="1" t="s">
        <v>189</v>
      </c>
      <c r="I113">
        <v>139.19999999999999</v>
      </c>
      <c r="K113">
        <v>100</v>
      </c>
      <c r="M113">
        <f t="shared" si="1"/>
        <v>239.2</v>
      </c>
    </row>
    <row r="114" spans="1:13" x14ac:dyDescent="0.35">
      <c r="A114" s="1">
        <v>321114</v>
      </c>
      <c r="B114" s="1" t="s">
        <v>190</v>
      </c>
      <c r="E114">
        <v>0.9</v>
      </c>
      <c r="G114">
        <v>3.1</v>
      </c>
      <c r="I114">
        <v>1</v>
      </c>
      <c r="K114">
        <v>9.4</v>
      </c>
      <c r="M114">
        <f t="shared" si="1"/>
        <v>14.4</v>
      </c>
    </row>
    <row r="115" spans="1:13" x14ac:dyDescent="0.35">
      <c r="A115" s="1">
        <v>321219</v>
      </c>
      <c r="B115" s="1" t="s">
        <v>191</v>
      </c>
      <c r="I115">
        <v>13.7</v>
      </c>
      <c r="K115">
        <v>49.5</v>
      </c>
      <c r="M115">
        <f t="shared" si="1"/>
        <v>63.2</v>
      </c>
    </row>
    <row r="116" spans="1:13" x14ac:dyDescent="0.35">
      <c r="A116" s="1" t="s">
        <v>13</v>
      </c>
      <c r="B116" s="1" t="s">
        <v>192</v>
      </c>
      <c r="G116">
        <v>1</v>
      </c>
      <c r="I116">
        <v>56.4</v>
      </c>
      <c r="K116">
        <v>48.4</v>
      </c>
      <c r="M116">
        <f t="shared" si="1"/>
        <v>105.8</v>
      </c>
    </row>
    <row r="117" spans="1:13" x14ac:dyDescent="0.35">
      <c r="A117" s="1" t="s">
        <v>14</v>
      </c>
      <c r="B117" s="1" t="s">
        <v>193</v>
      </c>
      <c r="I117">
        <v>24.2</v>
      </c>
      <c r="K117">
        <v>20.9</v>
      </c>
      <c r="M117">
        <f t="shared" si="1"/>
        <v>45.099999999999994</v>
      </c>
    </row>
    <row r="118" spans="1:13" x14ac:dyDescent="0.35">
      <c r="A118" s="1">
        <v>321911</v>
      </c>
      <c r="B118" s="1" t="s">
        <v>194</v>
      </c>
      <c r="I118">
        <v>91.4</v>
      </c>
      <c r="K118">
        <v>79.2</v>
      </c>
      <c r="M118">
        <f t="shared" si="1"/>
        <v>170.60000000000002</v>
      </c>
    </row>
    <row r="119" spans="1:13" x14ac:dyDescent="0.35">
      <c r="A119" s="1">
        <v>321912</v>
      </c>
      <c r="B119" s="1" t="s">
        <v>195</v>
      </c>
      <c r="E119">
        <v>2.2000000000000002</v>
      </c>
      <c r="G119">
        <v>1.5</v>
      </c>
      <c r="I119">
        <v>12.1</v>
      </c>
      <c r="K119">
        <v>31.2</v>
      </c>
      <c r="M119">
        <f t="shared" si="1"/>
        <v>47</v>
      </c>
    </row>
    <row r="120" spans="1:13" x14ac:dyDescent="0.35">
      <c r="A120" s="1">
        <v>321918</v>
      </c>
      <c r="B120" s="1" t="s">
        <v>196</v>
      </c>
      <c r="I120">
        <v>49.5</v>
      </c>
      <c r="K120">
        <v>43</v>
      </c>
      <c r="M120">
        <f t="shared" si="1"/>
        <v>92.5</v>
      </c>
    </row>
    <row r="121" spans="1:13" x14ac:dyDescent="0.35">
      <c r="A121" s="1">
        <v>321920</v>
      </c>
      <c r="B121" s="1" t="s">
        <v>197</v>
      </c>
      <c r="C121">
        <v>314.89999999999998</v>
      </c>
      <c r="D121">
        <v>0.1</v>
      </c>
      <c r="E121">
        <v>3.8</v>
      </c>
      <c r="G121">
        <v>6</v>
      </c>
      <c r="I121">
        <v>8</v>
      </c>
      <c r="K121">
        <v>18.3</v>
      </c>
      <c r="M121">
        <f t="shared" si="1"/>
        <v>351.1</v>
      </c>
    </row>
    <row r="122" spans="1:13" x14ac:dyDescent="0.35">
      <c r="A122" s="1">
        <v>321991</v>
      </c>
      <c r="B122" s="1" t="s">
        <v>198</v>
      </c>
      <c r="D122">
        <v>9841.6</v>
      </c>
      <c r="H122">
        <v>0.7</v>
      </c>
      <c r="M122">
        <f t="shared" si="1"/>
        <v>9842.3000000000011</v>
      </c>
    </row>
    <row r="123" spans="1:13" x14ac:dyDescent="0.35">
      <c r="A123" s="1">
        <v>321992</v>
      </c>
      <c r="B123" s="1" t="s">
        <v>199</v>
      </c>
      <c r="E123">
        <v>2.9</v>
      </c>
      <c r="I123">
        <v>3.9</v>
      </c>
      <c r="K123">
        <v>6.2</v>
      </c>
      <c r="M123">
        <f t="shared" si="1"/>
        <v>13</v>
      </c>
    </row>
    <row r="124" spans="1:13" x14ac:dyDescent="0.35">
      <c r="A124" s="1">
        <v>321999</v>
      </c>
      <c r="B124" s="1" t="s">
        <v>200</v>
      </c>
      <c r="C124">
        <v>1241.3</v>
      </c>
      <c r="E124">
        <v>0.8</v>
      </c>
      <c r="G124">
        <v>0.9</v>
      </c>
      <c r="I124">
        <v>27.8</v>
      </c>
      <c r="K124">
        <v>31.9</v>
      </c>
      <c r="M124">
        <f t="shared" si="1"/>
        <v>1302.7</v>
      </c>
    </row>
    <row r="125" spans="1:13" x14ac:dyDescent="0.35">
      <c r="A125" s="1">
        <v>322110</v>
      </c>
      <c r="B125" s="1" t="s">
        <v>201</v>
      </c>
      <c r="M125">
        <f t="shared" si="1"/>
        <v>0</v>
      </c>
    </row>
    <row r="126" spans="1:13" x14ac:dyDescent="0.35">
      <c r="A126" s="1" t="s">
        <v>15</v>
      </c>
      <c r="B126" s="1" t="s">
        <v>202</v>
      </c>
      <c r="C126">
        <v>6503.1</v>
      </c>
      <c r="E126">
        <v>2.8</v>
      </c>
      <c r="G126">
        <v>79.5</v>
      </c>
      <c r="I126">
        <v>1111</v>
      </c>
      <c r="K126">
        <v>694</v>
      </c>
      <c r="M126">
        <f t="shared" si="1"/>
        <v>8390.4000000000015</v>
      </c>
    </row>
    <row r="127" spans="1:13" x14ac:dyDescent="0.35">
      <c r="A127" s="1">
        <v>322210</v>
      </c>
      <c r="B127" s="1" t="s">
        <v>203</v>
      </c>
      <c r="C127">
        <v>376.6</v>
      </c>
      <c r="E127">
        <v>11.3</v>
      </c>
      <c r="G127">
        <v>74.8</v>
      </c>
      <c r="I127">
        <v>47.8</v>
      </c>
      <c r="K127">
        <v>221.7</v>
      </c>
      <c r="M127">
        <f t="shared" si="1"/>
        <v>732.2</v>
      </c>
    </row>
    <row r="128" spans="1:13" x14ac:dyDescent="0.35">
      <c r="A128" s="1">
        <v>322225</v>
      </c>
      <c r="B128" s="1" t="s">
        <v>204</v>
      </c>
      <c r="C128">
        <v>1.6</v>
      </c>
      <c r="M128">
        <f t="shared" si="1"/>
        <v>1.6</v>
      </c>
    </row>
    <row r="129" spans="1:13" x14ac:dyDescent="0.35">
      <c r="A129" s="1">
        <v>322226</v>
      </c>
      <c r="B129" s="1" t="s">
        <v>205</v>
      </c>
      <c r="E129">
        <v>6.5</v>
      </c>
      <c r="I129">
        <v>6.5</v>
      </c>
      <c r="K129">
        <v>36.6</v>
      </c>
      <c r="M129">
        <f t="shared" si="1"/>
        <v>49.6</v>
      </c>
    </row>
    <row r="130" spans="1:13" x14ac:dyDescent="0.35">
      <c r="A130" s="1" t="s">
        <v>16</v>
      </c>
      <c r="B130" s="1" t="s">
        <v>206</v>
      </c>
      <c r="C130">
        <v>1221.2</v>
      </c>
      <c r="E130">
        <v>22.1</v>
      </c>
      <c r="G130">
        <v>6.1</v>
      </c>
      <c r="I130">
        <v>134.1</v>
      </c>
      <c r="K130">
        <v>170.7</v>
      </c>
      <c r="M130">
        <f t="shared" si="1"/>
        <v>1554.1999999999998</v>
      </c>
    </row>
    <row r="131" spans="1:13" x14ac:dyDescent="0.35">
      <c r="A131" s="1" t="s">
        <v>17</v>
      </c>
      <c r="B131" s="1" t="s">
        <v>207</v>
      </c>
      <c r="C131">
        <v>68.5</v>
      </c>
      <c r="E131">
        <v>1.7</v>
      </c>
      <c r="G131">
        <v>16.8</v>
      </c>
      <c r="I131">
        <v>5.6</v>
      </c>
      <c r="K131">
        <v>98.7</v>
      </c>
      <c r="M131">
        <f t="shared" si="1"/>
        <v>191.3</v>
      </c>
    </row>
    <row r="132" spans="1:13" x14ac:dyDescent="0.35">
      <c r="A132" s="1">
        <v>322231</v>
      </c>
      <c r="B132" s="1" t="s">
        <v>208</v>
      </c>
      <c r="E132">
        <v>6.3</v>
      </c>
      <c r="G132">
        <v>216</v>
      </c>
      <c r="I132">
        <v>127.6</v>
      </c>
      <c r="K132">
        <v>192.2</v>
      </c>
      <c r="M132">
        <f t="shared" ref="M132:M195" si="2">SUM(C132:L132)</f>
        <v>542.09999999999991</v>
      </c>
    </row>
    <row r="133" spans="1:13" x14ac:dyDescent="0.35">
      <c r="A133" s="1">
        <v>322232</v>
      </c>
      <c r="B133" s="1" t="s">
        <v>209</v>
      </c>
      <c r="C133">
        <v>337</v>
      </c>
      <c r="E133">
        <v>8.9</v>
      </c>
      <c r="G133">
        <v>187.8</v>
      </c>
      <c r="I133">
        <v>293.89999999999998</v>
      </c>
      <c r="K133">
        <v>357.1</v>
      </c>
      <c r="M133">
        <f t="shared" si="2"/>
        <v>1184.7</v>
      </c>
    </row>
    <row r="134" spans="1:13" x14ac:dyDescent="0.35">
      <c r="A134" s="1">
        <v>322233</v>
      </c>
      <c r="B134" s="1" t="s">
        <v>210</v>
      </c>
      <c r="C134">
        <v>420.4</v>
      </c>
      <c r="E134">
        <v>0.6</v>
      </c>
      <c r="G134">
        <v>10.1</v>
      </c>
      <c r="I134">
        <v>26.1</v>
      </c>
      <c r="K134">
        <v>63.8</v>
      </c>
      <c r="M134">
        <f t="shared" si="2"/>
        <v>521</v>
      </c>
    </row>
    <row r="135" spans="1:13" x14ac:dyDescent="0.35">
      <c r="A135" s="1">
        <v>322291</v>
      </c>
      <c r="B135" s="1" t="s">
        <v>211</v>
      </c>
      <c r="C135">
        <v>4801</v>
      </c>
      <c r="G135">
        <v>163.6</v>
      </c>
      <c r="K135">
        <v>261.5</v>
      </c>
      <c r="M135">
        <f t="shared" si="2"/>
        <v>5226.1000000000004</v>
      </c>
    </row>
    <row r="136" spans="1:13" x14ac:dyDescent="0.35">
      <c r="A136" s="1">
        <v>322299</v>
      </c>
      <c r="B136" s="1" t="s">
        <v>212</v>
      </c>
      <c r="C136">
        <v>1374</v>
      </c>
      <c r="E136">
        <v>2.8</v>
      </c>
      <c r="G136">
        <v>23.6</v>
      </c>
      <c r="I136">
        <v>88.3</v>
      </c>
      <c r="K136">
        <v>203.4</v>
      </c>
      <c r="M136">
        <f t="shared" si="2"/>
        <v>1692.1</v>
      </c>
    </row>
    <row r="137" spans="1:13" x14ac:dyDescent="0.35">
      <c r="A137" s="1">
        <v>323116</v>
      </c>
      <c r="B137" s="1" t="s">
        <v>213</v>
      </c>
      <c r="C137">
        <v>81.3</v>
      </c>
      <c r="E137">
        <v>28.9</v>
      </c>
      <c r="G137">
        <v>511</v>
      </c>
      <c r="I137">
        <v>816.9</v>
      </c>
      <c r="K137">
        <v>974.5</v>
      </c>
      <c r="M137">
        <f t="shared" si="2"/>
        <v>2412.6</v>
      </c>
    </row>
    <row r="138" spans="1:13" x14ac:dyDescent="0.35">
      <c r="A138" s="1">
        <v>323117</v>
      </c>
      <c r="B138" s="1" t="s">
        <v>214</v>
      </c>
      <c r="E138">
        <v>39</v>
      </c>
      <c r="I138">
        <v>157.19999999999999</v>
      </c>
      <c r="M138">
        <f t="shared" si="2"/>
        <v>196.2</v>
      </c>
    </row>
    <row r="139" spans="1:13" x14ac:dyDescent="0.35">
      <c r="A139" s="1">
        <v>323118</v>
      </c>
      <c r="B139" s="1" t="s">
        <v>215</v>
      </c>
      <c r="C139">
        <v>609.79999999999995</v>
      </c>
      <c r="E139">
        <v>4.5999999999999996</v>
      </c>
      <c r="G139">
        <v>63.8</v>
      </c>
      <c r="I139">
        <v>124.3</v>
      </c>
      <c r="K139">
        <v>212.4</v>
      </c>
      <c r="M139">
        <f t="shared" si="2"/>
        <v>1014.8999999999999</v>
      </c>
    </row>
    <row r="140" spans="1:13" x14ac:dyDescent="0.35">
      <c r="A140" s="1" t="s">
        <v>18</v>
      </c>
      <c r="B140" s="1" t="s">
        <v>216</v>
      </c>
      <c r="C140">
        <v>2047.9</v>
      </c>
      <c r="E140">
        <v>229.2</v>
      </c>
      <c r="G140">
        <v>698.3</v>
      </c>
      <c r="I140">
        <v>762.7</v>
      </c>
      <c r="K140">
        <v>892.3</v>
      </c>
      <c r="M140">
        <f t="shared" si="2"/>
        <v>4630.3999999999996</v>
      </c>
    </row>
    <row r="141" spans="1:13" x14ac:dyDescent="0.35">
      <c r="A141" s="1">
        <v>323121</v>
      </c>
      <c r="B141" s="1" t="s">
        <v>217</v>
      </c>
      <c r="G141">
        <v>6.3</v>
      </c>
      <c r="I141">
        <v>419.2</v>
      </c>
      <c r="K141">
        <v>19.100000000000001</v>
      </c>
      <c r="M141">
        <f t="shared" si="2"/>
        <v>444.6</v>
      </c>
    </row>
    <row r="142" spans="1:13" x14ac:dyDescent="0.35">
      <c r="A142" s="1">
        <v>323122</v>
      </c>
      <c r="B142" s="1" t="s">
        <v>218</v>
      </c>
      <c r="E142">
        <v>2.7</v>
      </c>
      <c r="G142">
        <v>13.3</v>
      </c>
      <c r="I142">
        <v>77.2</v>
      </c>
      <c r="K142">
        <v>154.4</v>
      </c>
      <c r="M142">
        <f t="shared" si="2"/>
        <v>247.60000000000002</v>
      </c>
    </row>
    <row r="143" spans="1:13" x14ac:dyDescent="0.35">
      <c r="A143" s="1">
        <v>324110</v>
      </c>
      <c r="B143" s="1" t="s">
        <v>219</v>
      </c>
      <c r="C143">
        <v>56715.7</v>
      </c>
      <c r="E143">
        <v>1903.5</v>
      </c>
      <c r="G143">
        <v>384.5</v>
      </c>
      <c r="I143">
        <v>6020.6</v>
      </c>
      <c r="K143">
        <v>8373.6</v>
      </c>
      <c r="M143">
        <f t="shared" si="2"/>
        <v>73397.899999999994</v>
      </c>
    </row>
    <row r="144" spans="1:13" x14ac:dyDescent="0.35">
      <c r="A144" s="1">
        <v>324121</v>
      </c>
      <c r="B144" s="1" t="s">
        <v>220</v>
      </c>
      <c r="K144">
        <v>110.1</v>
      </c>
      <c r="M144">
        <f t="shared" si="2"/>
        <v>110.1</v>
      </c>
    </row>
    <row r="145" spans="1:13" x14ac:dyDescent="0.35">
      <c r="A145" s="1">
        <v>324122</v>
      </c>
      <c r="B145" s="1" t="s">
        <v>221</v>
      </c>
      <c r="I145">
        <v>39.1</v>
      </c>
      <c r="K145">
        <v>122.8</v>
      </c>
      <c r="M145">
        <f t="shared" si="2"/>
        <v>161.9</v>
      </c>
    </row>
    <row r="146" spans="1:13" x14ac:dyDescent="0.35">
      <c r="A146" s="1">
        <v>324191</v>
      </c>
      <c r="B146" s="1" t="s">
        <v>222</v>
      </c>
      <c r="C146">
        <v>1803.9</v>
      </c>
      <c r="E146">
        <v>10.7</v>
      </c>
      <c r="I146">
        <v>98.2</v>
      </c>
      <c r="K146">
        <v>262.39999999999998</v>
      </c>
      <c r="M146">
        <f t="shared" si="2"/>
        <v>2175.2000000000003</v>
      </c>
    </row>
    <row r="147" spans="1:13" x14ac:dyDescent="0.35">
      <c r="A147" s="1">
        <v>324199</v>
      </c>
      <c r="B147" s="1" t="s">
        <v>223</v>
      </c>
      <c r="C147">
        <v>115.8</v>
      </c>
      <c r="E147">
        <v>0.6</v>
      </c>
      <c r="M147">
        <f t="shared" si="2"/>
        <v>116.39999999999999</v>
      </c>
    </row>
    <row r="148" spans="1:13" x14ac:dyDescent="0.35">
      <c r="A148" s="1">
        <v>325110</v>
      </c>
      <c r="B148" s="1" t="s">
        <v>224</v>
      </c>
      <c r="G148">
        <v>8.8000000000000007</v>
      </c>
      <c r="I148">
        <v>93.3</v>
      </c>
      <c r="K148">
        <v>436.6</v>
      </c>
      <c r="M148">
        <f t="shared" si="2"/>
        <v>538.70000000000005</v>
      </c>
    </row>
    <row r="149" spans="1:13" x14ac:dyDescent="0.35">
      <c r="A149" s="1">
        <v>325120</v>
      </c>
      <c r="B149" s="1" t="s">
        <v>225</v>
      </c>
      <c r="C149">
        <v>157.30000000000001</v>
      </c>
      <c r="G149">
        <v>13.3</v>
      </c>
      <c r="I149">
        <v>96.4</v>
      </c>
      <c r="K149">
        <v>340.9</v>
      </c>
      <c r="M149">
        <f t="shared" si="2"/>
        <v>607.9</v>
      </c>
    </row>
    <row r="150" spans="1:13" x14ac:dyDescent="0.35">
      <c r="A150" s="1">
        <v>325130</v>
      </c>
      <c r="B150" s="1" t="s">
        <v>226</v>
      </c>
      <c r="E150">
        <v>-1.8</v>
      </c>
      <c r="G150">
        <v>10.5</v>
      </c>
      <c r="I150">
        <v>87.1</v>
      </c>
      <c r="K150">
        <v>287</v>
      </c>
      <c r="M150">
        <f t="shared" si="2"/>
        <v>382.8</v>
      </c>
    </row>
    <row r="151" spans="1:13" x14ac:dyDescent="0.35">
      <c r="A151" s="1">
        <v>325180</v>
      </c>
      <c r="B151" s="1" t="s">
        <v>227</v>
      </c>
      <c r="C151">
        <v>20.5</v>
      </c>
      <c r="D151">
        <v>2040</v>
      </c>
      <c r="E151">
        <v>668.4</v>
      </c>
      <c r="G151">
        <v>1347.4</v>
      </c>
      <c r="I151">
        <v>227.1</v>
      </c>
      <c r="K151">
        <v>844.5</v>
      </c>
      <c r="M151">
        <f t="shared" si="2"/>
        <v>5147.9000000000005</v>
      </c>
    </row>
    <row r="152" spans="1:13" x14ac:dyDescent="0.35">
      <c r="A152" s="1">
        <v>325190</v>
      </c>
      <c r="B152" s="1" t="s">
        <v>228</v>
      </c>
      <c r="C152">
        <v>538.79999999999995</v>
      </c>
      <c r="E152">
        <v>1.2</v>
      </c>
      <c r="G152">
        <v>76.599999999999994</v>
      </c>
      <c r="I152">
        <v>389.9</v>
      </c>
      <c r="K152">
        <v>1420.7</v>
      </c>
      <c r="M152">
        <f t="shared" si="2"/>
        <v>2427.1999999999998</v>
      </c>
    </row>
    <row r="153" spans="1:13" x14ac:dyDescent="0.35">
      <c r="A153" s="1">
        <v>325211</v>
      </c>
      <c r="B153" s="1" t="s">
        <v>229</v>
      </c>
      <c r="E153">
        <v>1.5</v>
      </c>
      <c r="G153">
        <v>1</v>
      </c>
      <c r="I153">
        <v>1.1000000000000001</v>
      </c>
      <c r="K153">
        <v>1.1000000000000001</v>
      </c>
      <c r="M153">
        <f t="shared" si="2"/>
        <v>4.7</v>
      </c>
    </row>
    <row r="154" spans="1:13" x14ac:dyDescent="0.35">
      <c r="A154" s="1">
        <v>325212</v>
      </c>
      <c r="B154" s="1" t="s">
        <v>230</v>
      </c>
      <c r="E154">
        <v>0.6</v>
      </c>
      <c r="M154">
        <f t="shared" si="2"/>
        <v>0.6</v>
      </c>
    </row>
    <row r="155" spans="1:13" x14ac:dyDescent="0.35">
      <c r="A155" s="1">
        <v>325221</v>
      </c>
      <c r="B155" s="1" t="s">
        <v>231</v>
      </c>
      <c r="E155">
        <v>0.6</v>
      </c>
      <c r="M155">
        <f t="shared" si="2"/>
        <v>0.6</v>
      </c>
    </row>
    <row r="156" spans="1:13" x14ac:dyDescent="0.35">
      <c r="A156" s="1">
        <v>325222</v>
      </c>
      <c r="B156" s="1" t="s">
        <v>232</v>
      </c>
      <c r="E156">
        <v>0.6</v>
      </c>
      <c r="M156">
        <f t="shared" si="2"/>
        <v>0.6</v>
      </c>
    </row>
    <row r="157" spans="1:13" x14ac:dyDescent="0.35">
      <c r="A157" s="1">
        <v>325311</v>
      </c>
      <c r="B157" s="1" t="s">
        <v>233</v>
      </c>
      <c r="C157">
        <v>63.4</v>
      </c>
      <c r="E157">
        <v>0.5</v>
      </c>
      <c r="G157">
        <v>8.1</v>
      </c>
      <c r="I157">
        <v>21</v>
      </c>
      <c r="K157">
        <v>133.69999999999999</v>
      </c>
      <c r="M157">
        <f t="shared" si="2"/>
        <v>226.7</v>
      </c>
    </row>
    <row r="158" spans="1:13" x14ac:dyDescent="0.35">
      <c r="A158" s="1">
        <v>325312</v>
      </c>
      <c r="B158" s="1" t="s">
        <v>234</v>
      </c>
      <c r="C158">
        <v>80.3</v>
      </c>
      <c r="E158">
        <v>1</v>
      </c>
      <c r="G158">
        <v>8.6</v>
      </c>
      <c r="I158">
        <v>20.100000000000001</v>
      </c>
      <c r="K158">
        <v>125.9</v>
      </c>
      <c r="M158">
        <f t="shared" si="2"/>
        <v>235.9</v>
      </c>
    </row>
    <row r="159" spans="1:13" x14ac:dyDescent="0.35">
      <c r="A159" s="1">
        <v>325320</v>
      </c>
      <c r="B159" s="1" t="s">
        <v>236</v>
      </c>
      <c r="C159">
        <v>1151.8</v>
      </c>
      <c r="E159">
        <v>1</v>
      </c>
      <c r="G159">
        <v>7.8</v>
      </c>
      <c r="I159">
        <v>153.19999999999999</v>
      </c>
      <c r="K159">
        <v>246.1</v>
      </c>
      <c r="M159">
        <f t="shared" si="2"/>
        <v>1559.8999999999999</v>
      </c>
    </row>
    <row r="160" spans="1:13" x14ac:dyDescent="0.35">
      <c r="A160" s="1">
        <v>325400</v>
      </c>
      <c r="B160" s="1" t="s">
        <v>237</v>
      </c>
      <c r="C160">
        <v>60783</v>
      </c>
      <c r="E160">
        <v>607.1</v>
      </c>
      <c r="G160">
        <v>152.69999999999999</v>
      </c>
      <c r="I160">
        <v>150.69999999999999</v>
      </c>
      <c r="K160">
        <v>6021.9</v>
      </c>
      <c r="M160">
        <f t="shared" si="2"/>
        <v>67715.399999999994</v>
      </c>
    </row>
    <row r="161" spans="1:13" x14ac:dyDescent="0.35">
      <c r="A161" s="1">
        <v>325510</v>
      </c>
      <c r="B161" s="1" t="s">
        <v>238</v>
      </c>
      <c r="C161">
        <v>361.9</v>
      </c>
      <c r="G161">
        <v>9.3000000000000007</v>
      </c>
      <c r="I161">
        <v>427.8</v>
      </c>
      <c r="K161">
        <v>223.6</v>
      </c>
      <c r="M161">
        <f t="shared" si="2"/>
        <v>1022.6</v>
      </c>
    </row>
    <row r="162" spans="1:13" x14ac:dyDescent="0.35">
      <c r="A162" s="1">
        <v>325520</v>
      </c>
      <c r="B162" s="1" t="s">
        <v>239</v>
      </c>
      <c r="C162">
        <v>697.4</v>
      </c>
      <c r="I162">
        <v>19.5</v>
      </c>
      <c r="K162">
        <v>61.7</v>
      </c>
      <c r="M162">
        <f t="shared" si="2"/>
        <v>778.6</v>
      </c>
    </row>
    <row r="163" spans="1:13" x14ac:dyDescent="0.35">
      <c r="A163" s="1">
        <v>325611</v>
      </c>
      <c r="B163" s="1" t="s">
        <v>240</v>
      </c>
      <c r="C163">
        <v>10866.6</v>
      </c>
      <c r="E163">
        <v>10.7</v>
      </c>
      <c r="G163">
        <v>30.8</v>
      </c>
      <c r="I163">
        <v>107.9</v>
      </c>
      <c r="K163">
        <v>308</v>
      </c>
      <c r="M163">
        <f t="shared" si="2"/>
        <v>11324</v>
      </c>
    </row>
    <row r="164" spans="1:13" x14ac:dyDescent="0.35">
      <c r="A164" s="1">
        <v>325612</v>
      </c>
      <c r="B164" s="1" t="s">
        <v>241</v>
      </c>
      <c r="C164">
        <v>5552.6</v>
      </c>
      <c r="E164">
        <v>4.2</v>
      </c>
      <c r="G164">
        <v>28.2</v>
      </c>
      <c r="I164">
        <v>114.5</v>
      </c>
      <c r="K164">
        <v>137.5</v>
      </c>
      <c r="M164">
        <f t="shared" si="2"/>
        <v>5837</v>
      </c>
    </row>
    <row r="165" spans="1:13" x14ac:dyDescent="0.35">
      <c r="A165" s="1">
        <v>325613</v>
      </c>
      <c r="B165" s="1" t="s">
        <v>242</v>
      </c>
      <c r="E165">
        <v>0.6</v>
      </c>
      <c r="G165">
        <v>1.2</v>
      </c>
      <c r="I165">
        <v>30.6</v>
      </c>
      <c r="K165">
        <v>174.6</v>
      </c>
      <c r="M165">
        <f t="shared" si="2"/>
        <v>207</v>
      </c>
    </row>
    <row r="166" spans="1:13" x14ac:dyDescent="0.35">
      <c r="A166" s="1">
        <v>325620</v>
      </c>
      <c r="B166" s="1" t="s">
        <v>243</v>
      </c>
      <c r="C166">
        <v>20238</v>
      </c>
      <c r="E166">
        <v>28.6</v>
      </c>
      <c r="I166">
        <v>-1.8</v>
      </c>
      <c r="K166">
        <v>73.599999999999994</v>
      </c>
      <c r="M166">
        <f t="shared" si="2"/>
        <v>20338.399999999998</v>
      </c>
    </row>
    <row r="167" spans="1:13" x14ac:dyDescent="0.35">
      <c r="A167" s="1">
        <v>325910</v>
      </c>
      <c r="B167" s="1" t="s">
        <v>244</v>
      </c>
      <c r="I167">
        <v>30.3</v>
      </c>
      <c r="M167">
        <f t="shared" si="2"/>
        <v>30.3</v>
      </c>
    </row>
    <row r="168" spans="1:13" x14ac:dyDescent="0.35">
      <c r="A168" s="1">
        <v>325920</v>
      </c>
      <c r="B168" s="1" t="s">
        <v>245</v>
      </c>
      <c r="E168">
        <v>100.6</v>
      </c>
      <c r="G168">
        <v>36.700000000000003</v>
      </c>
      <c r="K168">
        <v>3.8</v>
      </c>
      <c r="M168">
        <f t="shared" si="2"/>
        <v>141.10000000000002</v>
      </c>
    </row>
    <row r="169" spans="1:13" x14ac:dyDescent="0.35">
      <c r="A169" s="1">
        <v>325991</v>
      </c>
      <c r="B169" s="1" t="s">
        <v>246</v>
      </c>
      <c r="M169">
        <f t="shared" si="2"/>
        <v>0</v>
      </c>
    </row>
    <row r="170" spans="1:13" x14ac:dyDescent="0.35">
      <c r="A170" s="1">
        <v>325992</v>
      </c>
      <c r="B170" s="1" t="s">
        <v>247</v>
      </c>
      <c r="C170">
        <v>1562.2</v>
      </c>
      <c r="E170">
        <v>68.400000000000006</v>
      </c>
      <c r="G170">
        <v>122.3</v>
      </c>
      <c r="I170">
        <v>809.1</v>
      </c>
      <c r="K170">
        <v>1836.7</v>
      </c>
      <c r="M170">
        <f t="shared" si="2"/>
        <v>4398.7</v>
      </c>
    </row>
    <row r="171" spans="1:13" x14ac:dyDescent="0.35">
      <c r="A171" s="1">
        <v>325998</v>
      </c>
      <c r="B171" s="1" t="s">
        <v>248</v>
      </c>
      <c r="C171">
        <v>831.6</v>
      </c>
      <c r="E171">
        <v>13.9</v>
      </c>
      <c r="G171">
        <v>256.7</v>
      </c>
      <c r="I171">
        <v>51.7</v>
      </c>
      <c r="K171">
        <v>247.1</v>
      </c>
      <c r="M171">
        <f t="shared" si="2"/>
        <v>1401</v>
      </c>
    </row>
    <row r="172" spans="1:13" x14ac:dyDescent="0.35">
      <c r="A172" s="1">
        <v>326110</v>
      </c>
      <c r="B172" s="1" t="s">
        <v>249</v>
      </c>
      <c r="C172">
        <v>2010.5</v>
      </c>
      <c r="E172">
        <v>1.2</v>
      </c>
      <c r="G172">
        <v>42.7</v>
      </c>
      <c r="I172">
        <v>192.3</v>
      </c>
      <c r="K172">
        <v>276.7</v>
      </c>
      <c r="M172">
        <f t="shared" si="2"/>
        <v>2523.4</v>
      </c>
    </row>
    <row r="173" spans="1:13" x14ac:dyDescent="0.35">
      <c r="A173" s="1">
        <v>326120</v>
      </c>
      <c r="B173" s="1" t="s">
        <v>250</v>
      </c>
      <c r="I173">
        <v>7.1</v>
      </c>
      <c r="K173">
        <v>24.1</v>
      </c>
      <c r="M173">
        <f t="shared" si="2"/>
        <v>31.200000000000003</v>
      </c>
    </row>
    <row r="174" spans="1:13" x14ac:dyDescent="0.35">
      <c r="A174" s="1">
        <v>326130</v>
      </c>
      <c r="B174" s="1" t="s">
        <v>251</v>
      </c>
      <c r="M174">
        <f t="shared" si="2"/>
        <v>0</v>
      </c>
    </row>
    <row r="175" spans="1:13" x14ac:dyDescent="0.35">
      <c r="A175" s="1">
        <v>326160</v>
      </c>
      <c r="B175" s="1" t="s">
        <v>252</v>
      </c>
      <c r="M175">
        <f t="shared" si="2"/>
        <v>0</v>
      </c>
    </row>
    <row r="176" spans="1:13" x14ac:dyDescent="0.35">
      <c r="A176" s="1">
        <v>326192</v>
      </c>
      <c r="B176" s="1" t="s">
        <v>253</v>
      </c>
      <c r="C176">
        <v>21.3</v>
      </c>
      <c r="G176">
        <v>2.9</v>
      </c>
      <c r="I176">
        <v>16.600000000000001</v>
      </c>
      <c r="K176">
        <v>65</v>
      </c>
      <c r="M176">
        <f t="shared" si="2"/>
        <v>105.8</v>
      </c>
    </row>
    <row r="177" spans="1:13" x14ac:dyDescent="0.35">
      <c r="A177" s="1" t="s">
        <v>19</v>
      </c>
      <c r="B177" s="1" t="s">
        <v>254</v>
      </c>
      <c r="C177">
        <v>4600.5</v>
      </c>
      <c r="E177">
        <v>3.3</v>
      </c>
      <c r="G177">
        <v>76</v>
      </c>
      <c r="I177">
        <v>104.3</v>
      </c>
      <c r="K177">
        <v>1047.2</v>
      </c>
      <c r="M177">
        <f t="shared" si="2"/>
        <v>5831.3</v>
      </c>
    </row>
    <row r="178" spans="1:13" x14ac:dyDescent="0.35">
      <c r="A178" s="1" t="s">
        <v>20</v>
      </c>
      <c r="B178" s="1" t="s">
        <v>255</v>
      </c>
      <c r="C178">
        <v>731.5</v>
      </c>
      <c r="D178">
        <v>26.5</v>
      </c>
      <c r="E178">
        <v>1</v>
      </c>
      <c r="G178">
        <v>2.1</v>
      </c>
      <c r="I178">
        <v>6.4</v>
      </c>
      <c r="K178">
        <v>49.8</v>
      </c>
      <c r="M178">
        <f t="shared" si="2"/>
        <v>817.3</v>
      </c>
    </row>
    <row r="179" spans="1:13" x14ac:dyDescent="0.35">
      <c r="A179" s="1">
        <v>326210</v>
      </c>
      <c r="B179" s="1" t="s">
        <v>256</v>
      </c>
      <c r="C179">
        <v>6371.7</v>
      </c>
      <c r="E179">
        <v>198.5</v>
      </c>
      <c r="G179">
        <v>31.9</v>
      </c>
      <c r="I179">
        <v>56.3</v>
      </c>
      <c r="K179">
        <v>247.8</v>
      </c>
      <c r="M179">
        <f t="shared" si="2"/>
        <v>6906.2</v>
      </c>
    </row>
    <row r="180" spans="1:13" x14ac:dyDescent="0.35">
      <c r="A180" s="1">
        <v>326220</v>
      </c>
      <c r="B180" s="1" t="s">
        <v>257</v>
      </c>
      <c r="C180">
        <v>336.1</v>
      </c>
      <c r="E180">
        <v>3.8</v>
      </c>
      <c r="I180">
        <v>9.1</v>
      </c>
      <c r="K180">
        <v>116.4</v>
      </c>
      <c r="M180">
        <f t="shared" si="2"/>
        <v>465.40000000000009</v>
      </c>
    </row>
    <row r="181" spans="1:13" x14ac:dyDescent="0.35">
      <c r="A181" s="1">
        <v>326290</v>
      </c>
      <c r="B181" s="1" t="s">
        <v>258</v>
      </c>
      <c r="C181">
        <v>1157.4000000000001</v>
      </c>
      <c r="D181">
        <v>239.4</v>
      </c>
      <c r="E181">
        <v>325.2</v>
      </c>
      <c r="G181">
        <v>72.5</v>
      </c>
      <c r="H181">
        <v>45.8</v>
      </c>
      <c r="I181">
        <v>10.1</v>
      </c>
      <c r="K181">
        <v>992.6</v>
      </c>
      <c r="M181">
        <f t="shared" si="2"/>
        <v>2843</v>
      </c>
    </row>
    <row r="182" spans="1:13" x14ac:dyDescent="0.35">
      <c r="A182" s="1">
        <v>327111</v>
      </c>
      <c r="B182" s="1" t="s">
        <v>259</v>
      </c>
      <c r="M182">
        <f t="shared" si="2"/>
        <v>0</v>
      </c>
    </row>
    <row r="183" spans="1:13" x14ac:dyDescent="0.35">
      <c r="A183" s="1">
        <v>327112</v>
      </c>
      <c r="B183" s="1" t="s">
        <v>260</v>
      </c>
      <c r="C183">
        <v>2903</v>
      </c>
      <c r="E183">
        <v>0.5</v>
      </c>
      <c r="G183">
        <v>0.9</v>
      </c>
      <c r="I183">
        <v>47.6</v>
      </c>
      <c r="K183">
        <v>40.1</v>
      </c>
      <c r="M183">
        <f t="shared" si="2"/>
        <v>2992.1</v>
      </c>
    </row>
    <row r="184" spans="1:13" x14ac:dyDescent="0.35">
      <c r="A184" s="1">
        <v>327113</v>
      </c>
      <c r="B184" s="1" t="s">
        <v>261</v>
      </c>
      <c r="E184">
        <v>1.1000000000000001</v>
      </c>
      <c r="I184">
        <v>6.9</v>
      </c>
      <c r="K184">
        <v>5.9</v>
      </c>
      <c r="M184">
        <f t="shared" si="2"/>
        <v>13.9</v>
      </c>
    </row>
    <row r="185" spans="1:13" x14ac:dyDescent="0.35">
      <c r="A185" s="1">
        <v>327121</v>
      </c>
      <c r="B185" s="1" t="s">
        <v>262</v>
      </c>
      <c r="I185">
        <v>11.5</v>
      </c>
      <c r="K185">
        <v>11.7</v>
      </c>
      <c r="M185">
        <f t="shared" si="2"/>
        <v>23.2</v>
      </c>
    </row>
    <row r="186" spans="1:13" x14ac:dyDescent="0.35">
      <c r="A186" s="1">
        <v>327122</v>
      </c>
      <c r="B186" s="1" t="s">
        <v>263</v>
      </c>
      <c r="I186">
        <v>11</v>
      </c>
      <c r="K186">
        <v>9.3000000000000007</v>
      </c>
      <c r="M186">
        <f t="shared" si="2"/>
        <v>20.3</v>
      </c>
    </row>
    <row r="187" spans="1:13" x14ac:dyDescent="0.35">
      <c r="A187" s="1">
        <v>327125</v>
      </c>
      <c r="B187" s="1" t="s">
        <v>264</v>
      </c>
      <c r="M187">
        <f t="shared" si="2"/>
        <v>0</v>
      </c>
    </row>
    <row r="188" spans="1:13" x14ac:dyDescent="0.35">
      <c r="A188" s="1" t="s">
        <v>21</v>
      </c>
      <c r="B188" s="1" t="s">
        <v>265</v>
      </c>
      <c r="I188">
        <v>1.2</v>
      </c>
      <c r="K188">
        <v>1.6</v>
      </c>
      <c r="M188">
        <f t="shared" si="2"/>
        <v>2.8</v>
      </c>
    </row>
    <row r="189" spans="1:13" x14ac:dyDescent="0.35">
      <c r="A189" s="1">
        <v>327213</v>
      </c>
      <c r="B189" s="1" t="s">
        <v>266</v>
      </c>
      <c r="C189">
        <v>147.9</v>
      </c>
      <c r="G189">
        <v>1.8</v>
      </c>
      <c r="M189">
        <f t="shared" si="2"/>
        <v>149.70000000000002</v>
      </c>
    </row>
    <row r="190" spans="1:13" x14ac:dyDescent="0.35">
      <c r="A190" s="1" t="s">
        <v>22</v>
      </c>
      <c r="B190" s="1" t="s">
        <v>267</v>
      </c>
      <c r="C190">
        <v>1577.8</v>
      </c>
      <c r="E190">
        <v>6</v>
      </c>
      <c r="G190">
        <v>162.69999999999999</v>
      </c>
      <c r="I190">
        <v>62.7</v>
      </c>
      <c r="K190">
        <v>404.8</v>
      </c>
      <c r="M190">
        <f t="shared" si="2"/>
        <v>2214</v>
      </c>
    </row>
    <row r="191" spans="1:13" x14ac:dyDescent="0.35">
      <c r="A191" s="1">
        <v>327310</v>
      </c>
      <c r="B191" s="1" t="s">
        <v>268</v>
      </c>
      <c r="I191">
        <v>10</v>
      </c>
      <c r="K191">
        <v>17.8</v>
      </c>
      <c r="M191">
        <f t="shared" si="2"/>
        <v>27.8</v>
      </c>
    </row>
    <row r="192" spans="1:13" x14ac:dyDescent="0.35">
      <c r="A192" s="1">
        <v>327320</v>
      </c>
      <c r="B192" s="1" t="s">
        <v>269</v>
      </c>
      <c r="I192">
        <v>33.799999999999997</v>
      </c>
      <c r="K192">
        <v>39.6</v>
      </c>
      <c r="M192">
        <f t="shared" si="2"/>
        <v>73.400000000000006</v>
      </c>
    </row>
    <row r="193" spans="1:13" x14ac:dyDescent="0.35">
      <c r="A193" s="1">
        <v>327331</v>
      </c>
      <c r="B193" s="1" t="s">
        <v>270</v>
      </c>
      <c r="I193">
        <v>7.5</v>
      </c>
      <c r="K193">
        <v>10</v>
      </c>
      <c r="M193">
        <f t="shared" si="2"/>
        <v>17.5</v>
      </c>
    </row>
    <row r="194" spans="1:13" x14ac:dyDescent="0.35">
      <c r="A194" s="1">
        <v>327332</v>
      </c>
      <c r="B194" s="1" t="s">
        <v>271</v>
      </c>
      <c r="M194">
        <f t="shared" si="2"/>
        <v>0</v>
      </c>
    </row>
    <row r="195" spans="1:13" x14ac:dyDescent="0.35">
      <c r="A195" s="1">
        <v>327390</v>
      </c>
      <c r="B195" s="1" t="s">
        <v>272</v>
      </c>
      <c r="C195">
        <v>15.1</v>
      </c>
      <c r="K195">
        <v>22.1</v>
      </c>
      <c r="M195">
        <f t="shared" si="2"/>
        <v>37.200000000000003</v>
      </c>
    </row>
    <row r="196" spans="1:13" x14ac:dyDescent="0.35">
      <c r="A196" s="1">
        <v>327410</v>
      </c>
      <c r="B196" s="1" t="s">
        <v>273</v>
      </c>
      <c r="E196">
        <v>0.5</v>
      </c>
      <c r="G196">
        <v>1.8</v>
      </c>
      <c r="I196">
        <v>0.4</v>
      </c>
      <c r="K196">
        <v>0.5</v>
      </c>
      <c r="M196">
        <f t="shared" ref="M196:M259" si="3">SUM(C196:L196)</f>
        <v>3.1999999999999997</v>
      </c>
    </row>
    <row r="197" spans="1:13" x14ac:dyDescent="0.35">
      <c r="A197" s="1">
        <v>327420</v>
      </c>
      <c r="B197" s="1" t="s">
        <v>274</v>
      </c>
      <c r="G197">
        <v>11.4</v>
      </c>
      <c r="I197">
        <v>15.5</v>
      </c>
      <c r="K197">
        <v>24</v>
      </c>
      <c r="M197">
        <f t="shared" si="3"/>
        <v>50.9</v>
      </c>
    </row>
    <row r="198" spans="1:13" x14ac:dyDescent="0.35">
      <c r="A198" s="1">
        <v>327910</v>
      </c>
      <c r="B198" s="1" t="s">
        <v>275</v>
      </c>
      <c r="C198">
        <v>173.5</v>
      </c>
      <c r="E198">
        <v>5.9</v>
      </c>
      <c r="G198">
        <v>75.099999999999994</v>
      </c>
      <c r="I198">
        <v>40.799999999999997</v>
      </c>
      <c r="K198">
        <v>71.7</v>
      </c>
      <c r="M198">
        <f t="shared" si="3"/>
        <v>367</v>
      </c>
    </row>
    <row r="199" spans="1:13" x14ac:dyDescent="0.35">
      <c r="A199" s="1">
        <v>327991</v>
      </c>
      <c r="B199" s="1" t="s">
        <v>276</v>
      </c>
      <c r="C199">
        <v>714.3</v>
      </c>
      <c r="E199">
        <v>3.1</v>
      </c>
      <c r="I199">
        <v>16.600000000000001</v>
      </c>
      <c r="K199">
        <v>5.9</v>
      </c>
      <c r="M199">
        <f t="shared" si="3"/>
        <v>739.9</v>
      </c>
    </row>
    <row r="200" spans="1:13" x14ac:dyDescent="0.35">
      <c r="A200" s="1">
        <v>327992</v>
      </c>
      <c r="B200" s="1" t="s">
        <v>277</v>
      </c>
      <c r="C200">
        <v>91</v>
      </c>
      <c r="E200">
        <v>0.6</v>
      </c>
      <c r="G200">
        <v>1.1000000000000001</v>
      </c>
      <c r="M200">
        <f t="shared" si="3"/>
        <v>92.699999999999989</v>
      </c>
    </row>
    <row r="201" spans="1:13" x14ac:dyDescent="0.35">
      <c r="A201" s="1">
        <v>327993</v>
      </c>
      <c r="B201" s="1" t="s">
        <v>278</v>
      </c>
      <c r="M201">
        <f t="shared" si="3"/>
        <v>0</v>
      </c>
    </row>
    <row r="202" spans="1:13" x14ac:dyDescent="0.35">
      <c r="A202" s="1">
        <v>327999</v>
      </c>
      <c r="B202" s="1" t="s">
        <v>279</v>
      </c>
      <c r="E202">
        <v>1.5</v>
      </c>
      <c r="M202">
        <f t="shared" si="3"/>
        <v>1.5</v>
      </c>
    </row>
    <row r="203" spans="1:13" x14ac:dyDescent="0.35">
      <c r="A203" s="1">
        <v>331111</v>
      </c>
      <c r="B203" s="1" t="s">
        <v>280</v>
      </c>
      <c r="C203">
        <v>75.2</v>
      </c>
      <c r="E203">
        <v>9.5</v>
      </c>
      <c r="K203">
        <v>39.1</v>
      </c>
      <c r="M203">
        <f t="shared" si="3"/>
        <v>123.80000000000001</v>
      </c>
    </row>
    <row r="204" spans="1:13" x14ac:dyDescent="0.35">
      <c r="A204" s="1">
        <v>331112</v>
      </c>
      <c r="B204" s="1" t="s">
        <v>281</v>
      </c>
      <c r="M204">
        <f t="shared" si="3"/>
        <v>0</v>
      </c>
    </row>
    <row r="205" spans="1:13" x14ac:dyDescent="0.35">
      <c r="A205" s="1">
        <v>331222</v>
      </c>
      <c r="B205" s="1" t="s">
        <v>284</v>
      </c>
      <c r="C205">
        <v>664.1</v>
      </c>
      <c r="E205">
        <v>1.7</v>
      </c>
      <c r="G205">
        <v>2.2000000000000002</v>
      </c>
      <c r="I205">
        <v>38.299999999999997</v>
      </c>
      <c r="K205">
        <v>64.099999999999994</v>
      </c>
      <c r="M205">
        <f t="shared" si="3"/>
        <v>770.40000000000009</v>
      </c>
    </row>
    <row r="206" spans="1:13" x14ac:dyDescent="0.35">
      <c r="A206" s="1">
        <v>331311</v>
      </c>
      <c r="B206" s="1" t="s">
        <v>285</v>
      </c>
      <c r="I206">
        <v>6.4</v>
      </c>
      <c r="K206">
        <v>8.5</v>
      </c>
      <c r="M206">
        <f t="shared" si="3"/>
        <v>14.9</v>
      </c>
    </row>
    <row r="207" spans="1:13" x14ac:dyDescent="0.35">
      <c r="A207" s="1">
        <v>331312</v>
      </c>
      <c r="B207" s="1" t="s">
        <v>286</v>
      </c>
      <c r="E207">
        <v>41.4</v>
      </c>
      <c r="G207">
        <v>11.6</v>
      </c>
      <c r="M207">
        <f t="shared" si="3"/>
        <v>53</v>
      </c>
    </row>
    <row r="208" spans="1:13" x14ac:dyDescent="0.35">
      <c r="A208" s="1">
        <v>331315</v>
      </c>
      <c r="B208" s="1" t="s">
        <v>288</v>
      </c>
      <c r="E208">
        <v>12.6</v>
      </c>
      <c r="G208">
        <v>1.2</v>
      </c>
      <c r="M208">
        <f t="shared" si="3"/>
        <v>13.799999999999999</v>
      </c>
    </row>
    <row r="209" spans="1:13" x14ac:dyDescent="0.35">
      <c r="A209" s="1">
        <v>331319</v>
      </c>
      <c r="B209" s="1" t="s">
        <v>290</v>
      </c>
      <c r="M209">
        <f t="shared" si="3"/>
        <v>0</v>
      </c>
    </row>
    <row r="210" spans="1:13" x14ac:dyDescent="0.35">
      <c r="A210" s="1">
        <v>331411</v>
      </c>
      <c r="B210" s="1" t="s">
        <v>291</v>
      </c>
      <c r="E210">
        <v>3.6</v>
      </c>
      <c r="G210">
        <v>26.1</v>
      </c>
      <c r="M210">
        <f t="shared" si="3"/>
        <v>29.700000000000003</v>
      </c>
    </row>
    <row r="211" spans="1:13" x14ac:dyDescent="0.35">
      <c r="A211" s="1">
        <v>331419</v>
      </c>
      <c r="B211" s="1" t="s">
        <v>292</v>
      </c>
      <c r="G211">
        <v>-0.9</v>
      </c>
      <c r="M211">
        <f t="shared" si="3"/>
        <v>-0.9</v>
      </c>
    </row>
    <row r="212" spans="1:13" x14ac:dyDescent="0.35">
      <c r="A212" s="1">
        <v>331421</v>
      </c>
      <c r="B212" s="1" t="s">
        <v>293</v>
      </c>
      <c r="E212">
        <v>1</v>
      </c>
      <c r="G212">
        <v>25</v>
      </c>
      <c r="M212">
        <f t="shared" si="3"/>
        <v>26</v>
      </c>
    </row>
    <row r="213" spans="1:13" x14ac:dyDescent="0.35">
      <c r="A213" s="1">
        <v>331491</v>
      </c>
      <c r="B213" s="1" t="s">
        <v>296</v>
      </c>
      <c r="C213">
        <v>57.2</v>
      </c>
      <c r="E213">
        <v>42.9</v>
      </c>
      <c r="G213">
        <v>20.2</v>
      </c>
      <c r="M213">
        <f t="shared" si="3"/>
        <v>120.3</v>
      </c>
    </row>
    <row r="214" spans="1:13" x14ac:dyDescent="0.35">
      <c r="A214" s="1">
        <v>331492</v>
      </c>
      <c r="B214" s="1" t="s">
        <v>297</v>
      </c>
      <c r="M214">
        <f t="shared" si="3"/>
        <v>0</v>
      </c>
    </row>
    <row r="215" spans="1:13" x14ac:dyDescent="0.35">
      <c r="A215" s="1">
        <v>331510</v>
      </c>
      <c r="B215" s="1" t="s">
        <v>298</v>
      </c>
      <c r="K215">
        <v>2.6</v>
      </c>
      <c r="M215">
        <f t="shared" si="3"/>
        <v>2.6</v>
      </c>
    </row>
    <row r="216" spans="1:13" x14ac:dyDescent="0.35">
      <c r="A216" s="1" t="s">
        <v>23</v>
      </c>
      <c r="B216" s="1" t="s">
        <v>299</v>
      </c>
      <c r="C216">
        <v>6</v>
      </c>
      <c r="E216">
        <v>8</v>
      </c>
      <c r="G216">
        <v>8.3000000000000007</v>
      </c>
      <c r="K216">
        <v>12.5</v>
      </c>
      <c r="M216">
        <f t="shared" si="3"/>
        <v>34.799999999999997</v>
      </c>
    </row>
    <row r="217" spans="1:13" x14ac:dyDescent="0.35">
      <c r="A217" s="1">
        <v>332111</v>
      </c>
      <c r="B217" s="1" t="s">
        <v>301</v>
      </c>
      <c r="G217">
        <v>4.5</v>
      </c>
      <c r="M217">
        <f t="shared" si="3"/>
        <v>4.5</v>
      </c>
    </row>
    <row r="218" spans="1:13" x14ac:dyDescent="0.35">
      <c r="A218" s="1">
        <v>332112</v>
      </c>
      <c r="B218" s="1" t="s">
        <v>302</v>
      </c>
      <c r="M218">
        <f t="shared" si="3"/>
        <v>0</v>
      </c>
    </row>
    <row r="219" spans="1:13" x14ac:dyDescent="0.35">
      <c r="A219" s="1">
        <v>332114</v>
      </c>
      <c r="B219" s="1" t="s">
        <v>303</v>
      </c>
      <c r="E219">
        <v>9</v>
      </c>
      <c r="G219">
        <v>5</v>
      </c>
      <c r="M219">
        <f t="shared" si="3"/>
        <v>14</v>
      </c>
    </row>
    <row r="220" spans="1:13" x14ac:dyDescent="0.35">
      <c r="A220" s="1" t="s">
        <v>25</v>
      </c>
      <c r="B220" s="1" t="s">
        <v>304</v>
      </c>
      <c r="C220">
        <v>255.8</v>
      </c>
      <c r="E220">
        <v>71.8</v>
      </c>
      <c r="G220">
        <v>50.8</v>
      </c>
      <c r="I220">
        <v>17.3</v>
      </c>
      <c r="K220">
        <v>65.400000000000006</v>
      </c>
      <c r="M220">
        <f t="shared" si="3"/>
        <v>461.1</v>
      </c>
    </row>
    <row r="221" spans="1:13" x14ac:dyDescent="0.35">
      <c r="A221" s="1">
        <v>332211</v>
      </c>
      <c r="B221" s="1" t="s">
        <v>305</v>
      </c>
      <c r="C221">
        <v>1982.7</v>
      </c>
      <c r="E221">
        <v>7.6</v>
      </c>
      <c r="G221">
        <v>1.2</v>
      </c>
      <c r="I221">
        <v>45.5</v>
      </c>
      <c r="K221">
        <v>96.5</v>
      </c>
      <c r="M221">
        <f t="shared" si="3"/>
        <v>2133.5</v>
      </c>
    </row>
    <row r="222" spans="1:13" x14ac:dyDescent="0.35">
      <c r="A222" s="1">
        <v>332212</v>
      </c>
      <c r="B222" s="1" t="s">
        <v>306</v>
      </c>
      <c r="C222">
        <v>1350.9</v>
      </c>
      <c r="D222">
        <v>58</v>
      </c>
      <c r="E222">
        <v>321.39999999999998</v>
      </c>
      <c r="F222">
        <v>22</v>
      </c>
      <c r="G222">
        <v>19.5</v>
      </c>
      <c r="H222">
        <v>6.3</v>
      </c>
      <c r="I222">
        <v>262.89999999999998</v>
      </c>
      <c r="J222">
        <v>42.7</v>
      </c>
      <c r="K222">
        <v>500.4</v>
      </c>
      <c r="L222">
        <v>13.1</v>
      </c>
      <c r="M222">
        <f t="shared" si="3"/>
        <v>2597.1999999999998</v>
      </c>
    </row>
    <row r="223" spans="1:13" x14ac:dyDescent="0.35">
      <c r="A223" s="1">
        <v>332213</v>
      </c>
      <c r="B223" s="1" t="s">
        <v>307</v>
      </c>
      <c r="C223">
        <v>156.6</v>
      </c>
      <c r="D223">
        <v>244</v>
      </c>
      <c r="E223">
        <v>2.6</v>
      </c>
      <c r="G223">
        <v>1.6</v>
      </c>
      <c r="I223">
        <v>59.6</v>
      </c>
      <c r="K223">
        <v>107.5</v>
      </c>
      <c r="M223">
        <f t="shared" si="3"/>
        <v>571.90000000000009</v>
      </c>
    </row>
    <row r="224" spans="1:13" x14ac:dyDescent="0.35">
      <c r="A224" s="1">
        <v>332214</v>
      </c>
      <c r="B224" s="1" t="s">
        <v>308</v>
      </c>
      <c r="C224">
        <v>1419.3</v>
      </c>
      <c r="E224">
        <v>3</v>
      </c>
      <c r="G224">
        <v>5.0999999999999996</v>
      </c>
      <c r="I224">
        <v>1.4</v>
      </c>
      <c r="K224">
        <v>7.6</v>
      </c>
      <c r="M224">
        <f t="shared" si="3"/>
        <v>1436.3999999999999</v>
      </c>
    </row>
    <row r="225" spans="1:13" x14ac:dyDescent="0.35">
      <c r="A225" s="1">
        <v>332311</v>
      </c>
      <c r="B225" s="1" t="s">
        <v>309</v>
      </c>
      <c r="C225">
        <v>73.7</v>
      </c>
      <c r="E225">
        <v>12.4</v>
      </c>
      <c r="I225">
        <v>3.7</v>
      </c>
      <c r="K225">
        <v>20.9</v>
      </c>
      <c r="M225">
        <f t="shared" si="3"/>
        <v>110.70000000000002</v>
      </c>
    </row>
    <row r="226" spans="1:13" x14ac:dyDescent="0.35">
      <c r="A226" s="1">
        <v>332312</v>
      </c>
      <c r="B226" s="1" t="s">
        <v>310</v>
      </c>
      <c r="E226">
        <v>5.4</v>
      </c>
      <c r="G226">
        <v>37.1</v>
      </c>
      <c r="H226">
        <v>43.3</v>
      </c>
      <c r="I226">
        <v>12.4</v>
      </c>
      <c r="K226">
        <v>14.2</v>
      </c>
      <c r="M226">
        <f t="shared" si="3"/>
        <v>112.4</v>
      </c>
    </row>
    <row r="227" spans="1:13" x14ac:dyDescent="0.35">
      <c r="A227" s="1">
        <v>332313</v>
      </c>
      <c r="B227" s="1" t="s">
        <v>311</v>
      </c>
      <c r="D227">
        <v>48</v>
      </c>
      <c r="E227">
        <v>18.399999999999999</v>
      </c>
      <c r="G227">
        <v>31.2</v>
      </c>
      <c r="M227">
        <f t="shared" si="3"/>
        <v>97.600000000000009</v>
      </c>
    </row>
    <row r="228" spans="1:13" x14ac:dyDescent="0.35">
      <c r="A228" s="1">
        <v>332321</v>
      </c>
      <c r="B228" s="1" t="s">
        <v>312</v>
      </c>
      <c r="E228">
        <v>3.2</v>
      </c>
      <c r="I228">
        <v>39.1</v>
      </c>
      <c r="K228">
        <v>66</v>
      </c>
      <c r="M228">
        <f t="shared" si="3"/>
        <v>108.30000000000001</v>
      </c>
    </row>
    <row r="229" spans="1:13" x14ac:dyDescent="0.35">
      <c r="A229" s="1">
        <v>332322</v>
      </c>
      <c r="B229" s="1" t="s">
        <v>313</v>
      </c>
      <c r="D229">
        <v>294.5</v>
      </c>
      <c r="E229">
        <v>24.6</v>
      </c>
      <c r="I229">
        <v>64.900000000000006</v>
      </c>
      <c r="K229">
        <v>55.9</v>
      </c>
      <c r="M229">
        <f t="shared" si="3"/>
        <v>439.9</v>
      </c>
    </row>
    <row r="230" spans="1:13" x14ac:dyDescent="0.35">
      <c r="A230" s="1">
        <v>332323</v>
      </c>
      <c r="B230" s="1" t="s">
        <v>314</v>
      </c>
      <c r="D230">
        <v>121</v>
      </c>
      <c r="E230">
        <v>4</v>
      </c>
      <c r="G230">
        <v>46.9</v>
      </c>
      <c r="I230">
        <v>18.8</v>
      </c>
      <c r="K230">
        <v>24.6</v>
      </c>
      <c r="M230">
        <f t="shared" si="3"/>
        <v>215.3</v>
      </c>
    </row>
    <row r="231" spans="1:13" x14ac:dyDescent="0.35">
      <c r="A231" s="1">
        <v>332410</v>
      </c>
      <c r="B231" s="1" t="s">
        <v>315</v>
      </c>
      <c r="D231">
        <v>1435.2</v>
      </c>
      <c r="G231">
        <v>69.900000000000006</v>
      </c>
      <c r="M231">
        <f t="shared" si="3"/>
        <v>1505.1000000000001</v>
      </c>
    </row>
    <row r="232" spans="1:13" x14ac:dyDescent="0.35">
      <c r="A232" s="1">
        <v>332420</v>
      </c>
      <c r="B232" s="1" t="s">
        <v>316</v>
      </c>
      <c r="D232">
        <v>2280.3000000000002</v>
      </c>
      <c r="G232">
        <v>97.4</v>
      </c>
      <c r="H232">
        <v>24.7</v>
      </c>
      <c r="L232">
        <v>1.9</v>
      </c>
      <c r="M232">
        <f t="shared" si="3"/>
        <v>2404.3000000000002</v>
      </c>
    </row>
    <row r="233" spans="1:13" x14ac:dyDescent="0.35">
      <c r="A233" s="1">
        <v>332430</v>
      </c>
      <c r="B233" s="1" t="s">
        <v>317</v>
      </c>
      <c r="C233">
        <v>122.9</v>
      </c>
      <c r="D233">
        <v>345.9</v>
      </c>
      <c r="E233">
        <v>38.9</v>
      </c>
      <c r="F233">
        <v>31.8</v>
      </c>
      <c r="H233">
        <v>10.4</v>
      </c>
      <c r="I233">
        <v>5.6</v>
      </c>
      <c r="J233">
        <v>127.6</v>
      </c>
      <c r="K233">
        <v>11.7</v>
      </c>
      <c r="L233">
        <v>150.6</v>
      </c>
      <c r="M233">
        <f t="shared" si="3"/>
        <v>845.4</v>
      </c>
    </row>
    <row r="234" spans="1:13" x14ac:dyDescent="0.35">
      <c r="A234" s="1">
        <v>332500</v>
      </c>
      <c r="B234" s="1" t="s">
        <v>318</v>
      </c>
      <c r="C234">
        <v>437.1</v>
      </c>
      <c r="D234">
        <v>211.9</v>
      </c>
      <c r="E234">
        <v>118.5</v>
      </c>
      <c r="G234">
        <v>185.5</v>
      </c>
      <c r="I234">
        <v>21.1</v>
      </c>
      <c r="K234">
        <v>66.3</v>
      </c>
      <c r="M234">
        <f t="shared" si="3"/>
        <v>1040.4000000000001</v>
      </c>
    </row>
    <row r="235" spans="1:13" x14ac:dyDescent="0.35">
      <c r="A235" s="1">
        <v>332600</v>
      </c>
      <c r="B235" s="1" t="s">
        <v>319</v>
      </c>
      <c r="C235">
        <v>63.1</v>
      </c>
      <c r="E235">
        <v>5.8</v>
      </c>
      <c r="G235">
        <v>2.2000000000000002</v>
      </c>
      <c r="I235">
        <v>8.6999999999999993</v>
      </c>
      <c r="K235">
        <v>37.5</v>
      </c>
      <c r="M235">
        <f t="shared" si="3"/>
        <v>117.30000000000001</v>
      </c>
    </row>
    <row r="236" spans="1:13" x14ac:dyDescent="0.35">
      <c r="A236" s="1">
        <v>332710</v>
      </c>
      <c r="B236" s="1" t="s">
        <v>320</v>
      </c>
      <c r="G236">
        <v>5</v>
      </c>
      <c r="H236">
        <v>157.80000000000001</v>
      </c>
      <c r="K236">
        <v>20</v>
      </c>
      <c r="M236">
        <f t="shared" si="3"/>
        <v>182.8</v>
      </c>
    </row>
    <row r="237" spans="1:13" x14ac:dyDescent="0.35">
      <c r="A237" s="1">
        <v>332720</v>
      </c>
      <c r="B237" s="1" t="s">
        <v>321</v>
      </c>
      <c r="C237">
        <v>170.2</v>
      </c>
      <c r="E237">
        <v>30.5</v>
      </c>
      <c r="G237">
        <v>14.9</v>
      </c>
      <c r="I237">
        <v>21.1</v>
      </c>
      <c r="K237">
        <v>70.599999999999994</v>
      </c>
      <c r="M237">
        <f t="shared" si="3"/>
        <v>307.29999999999995</v>
      </c>
    </row>
    <row r="238" spans="1:13" x14ac:dyDescent="0.35">
      <c r="A238" s="1">
        <v>332811</v>
      </c>
      <c r="B238" s="1" t="s">
        <v>322</v>
      </c>
      <c r="G238">
        <v>2.4</v>
      </c>
      <c r="M238">
        <f t="shared" si="3"/>
        <v>2.4</v>
      </c>
    </row>
    <row r="239" spans="1:13" x14ac:dyDescent="0.35">
      <c r="A239" s="1">
        <v>332812</v>
      </c>
      <c r="B239" s="1" t="s">
        <v>323</v>
      </c>
      <c r="M239">
        <f t="shared" si="3"/>
        <v>0</v>
      </c>
    </row>
    <row r="240" spans="1:13" x14ac:dyDescent="0.35">
      <c r="A240" s="1">
        <v>332813</v>
      </c>
      <c r="B240" s="1" t="s">
        <v>324</v>
      </c>
      <c r="M240">
        <f t="shared" si="3"/>
        <v>0</v>
      </c>
    </row>
    <row r="241" spans="1:13" x14ac:dyDescent="0.35">
      <c r="A241" s="1">
        <v>332910</v>
      </c>
      <c r="B241" s="1" t="s">
        <v>325</v>
      </c>
      <c r="D241">
        <v>1442</v>
      </c>
      <c r="E241">
        <v>165.3</v>
      </c>
      <c r="F241">
        <v>118.4</v>
      </c>
      <c r="G241">
        <v>2.6</v>
      </c>
      <c r="H241">
        <v>1.8</v>
      </c>
      <c r="I241">
        <v>36.1</v>
      </c>
      <c r="J241">
        <v>0.8</v>
      </c>
      <c r="K241">
        <v>34.4</v>
      </c>
      <c r="L241">
        <v>82.9</v>
      </c>
      <c r="M241">
        <f t="shared" si="3"/>
        <v>1884.3</v>
      </c>
    </row>
    <row r="242" spans="1:13" x14ac:dyDescent="0.35">
      <c r="A242" s="1">
        <v>332991</v>
      </c>
      <c r="B242" s="1" t="s">
        <v>326</v>
      </c>
      <c r="E242">
        <v>111.7</v>
      </c>
      <c r="G242">
        <v>1.7</v>
      </c>
      <c r="M242">
        <f t="shared" si="3"/>
        <v>113.4</v>
      </c>
    </row>
    <row r="243" spans="1:13" x14ac:dyDescent="0.35">
      <c r="A243" s="1">
        <v>332994</v>
      </c>
      <c r="B243" s="1" t="s">
        <v>327</v>
      </c>
      <c r="C243">
        <v>858.4</v>
      </c>
      <c r="E243">
        <v>392.1</v>
      </c>
      <c r="G243">
        <v>1.8</v>
      </c>
      <c r="K243">
        <v>47.4</v>
      </c>
      <c r="M243">
        <f t="shared" si="3"/>
        <v>1299.7</v>
      </c>
    </row>
    <row r="244" spans="1:13" x14ac:dyDescent="0.35">
      <c r="A244" s="1">
        <v>332995</v>
      </c>
      <c r="B244" s="1" t="s">
        <v>328</v>
      </c>
      <c r="E244">
        <v>206</v>
      </c>
      <c r="F244">
        <v>1363.1</v>
      </c>
      <c r="G244">
        <v>3.3</v>
      </c>
      <c r="M244">
        <f t="shared" si="3"/>
        <v>1572.3999999999999</v>
      </c>
    </row>
    <row r="245" spans="1:13" x14ac:dyDescent="0.35">
      <c r="A245" s="1">
        <v>332996</v>
      </c>
      <c r="B245" s="1" t="s">
        <v>329</v>
      </c>
      <c r="D245">
        <v>440.5</v>
      </c>
      <c r="F245">
        <v>13.9</v>
      </c>
      <c r="H245">
        <v>0.6</v>
      </c>
      <c r="L245">
        <v>33.4</v>
      </c>
      <c r="M245">
        <f t="shared" si="3"/>
        <v>488.4</v>
      </c>
    </row>
    <row r="246" spans="1:13" x14ac:dyDescent="0.35">
      <c r="A246" s="1">
        <v>332997</v>
      </c>
      <c r="B246" s="1" t="s">
        <v>330</v>
      </c>
      <c r="M246">
        <f t="shared" si="3"/>
        <v>0</v>
      </c>
    </row>
    <row r="247" spans="1:13" x14ac:dyDescent="0.35">
      <c r="A247" s="1">
        <v>332998</v>
      </c>
      <c r="B247" s="1" t="s">
        <v>331</v>
      </c>
      <c r="I247">
        <v>9.3000000000000007</v>
      </c>
      <c r="K247">
        <v>8</v>
      </c>
      <c r="M247">
        <f t="shared" si="3"/>
        <v>17.3</v>
      </c>
    </row>
    <row r="248" spans="1:13" x14ac:dyDescent="0.35">
      <c r="A248" s="1">
        <v>332999</v>
      </c>
      <c r="B248" s="1" t="s">
        <v>332</v>
      </c>
      <c r="C248">
        <v>1625.5</v>
      </c>
      <c r="D248">
        <v>411.8</v>
      </c>
      <c r="E248">
        <v>2.2000000000000002</v>
      </c>
      <c r="F248">
        <v>33</v>
      </c>
      <c r="H248">
        <v>35</v>
      </c>
      <c r="I248">
        <v>3.2</v>
      </c>
      <c r="J248">
        <v>233.5</v>
      </c>
      <c r="K248">
        <v>10.7</v>
      </c>
      <c r="L248">
        <v>227.9</v>
      </c>
      <c r="M248">
        <f t="shared" si="3"/>
        <v>2582.7999999999997</v>
      </c>
    </row>
    <row r="249" spans="1:13" x14ac:dyDescent="0.35">
      <c r="A249" s="1" t="s">
        <v>26</v>
      </c>
      <c r="B249" s="1" t="s">
        <v>333</v>
      </c>
      <c r="C249">
        <v>600.4</v>
      </c>
      <c r="E249">
        <v>1307.5999999999999</v>
      </c>
      <c r="F249">
        <v>31.1</v>
      </c>
      <c r="G249">
        <v>11.8</v>
      </c>
      <c r="K249">
        <v>123.2</v>
      </c>
      <c r="M249">
        <f t="shared" si="3"/>
        <v>2074.1</v>
      </c>
    </row>
    <row r="250" spans="1:13" x14ac:dyDescent="0.35">
      <c r="A250" s="1">
        <v>333111</v>
      </c>
      <c r="B250" s="1" t="s">
        <v>334</v>
      </c>
      <c r="D250">
        <v>12830.6</v>
      </c>
      <c r="F250">
        <v>5.7</v>
      </c>
      <c r="H250">
        <v>2.9</v>
      </c>
      <c r="I250">
        <v>104.1</v>
      </c>
      <c r="J250">
        <v>11.2</v>
      </c>
      <c r="K250">
        <v>8.3000000000000007</v>
      </c>
      <c r="L250">
        <v>150.69999999999999</v>
      </c>
      <c r="M250">
        <f t="shared" si="3"/>
        <v>13113.500000000002</v>
      </c>
    </row>
    <row r="251" spans="1:13" x14ac:dyDescent="0.35">
      <c r="A251" s="1">
        <v>333112</v>
      </c>
      <c r="B251" s="1" t="s">
        <v>335</v>
      </c>
      <c r="C251">
        <v>619.29999999999995</v>
      </c>
      <c r="D251">
        <v>4378.8</v>
      </c>
      <c r="F251">
        <v>6.9</v>
      </c>
      <c r="H251">
        <v>0.6</v>
      </c>
      <c r="J251">
        <v>6.5</v>
      </c>
      <c r="K251">
        <v>5.4</v>
      </c>
      <c r="L251">
        <v>19.8</v>
      </c>
      <c r="M251">
        <f t="shared" si="3"/>
        <v>5037.3</v>
      </c>
    </row>
    <row r="252" spans="1:13" x14ac:dyDescent="0.35">
      <c r="A252" s="1">
        <v>333120</v>
      </c>
      <c r="B252" s="1" t="s">
        <v>336</v>
      </c>
      <c r="D252">
        <v>13554.9</v>
      </c>
      <c r="F252">
        <v>381.2</v>
      </c>
      <c r="H252">
        <v>6.5</v>
      </c>
      <c r="K252">
        <v>4.3</v>
      </c>
      <c r="L252">
        <v>1196.0999999999999</v>
      </c>
      <c r="M252">
        <f t="shared" si="3"/>
        <v>15143</v>
      </c>
    </row>
    <row r="253" spans="1:13" x14ac:dyDescent="0.35">
      <c r="A253" s="1">
        <v>333131</v>
      </c>
      <c r="B253" s="1" t="s">
        <v>337</v>
      </c>
      <c r="D253">
        <v>1854.6</v>
      </c>
      <c r="E253">
        <v>5.0999999999999996</v>
      </c>
      <c r="M253">
        <f t="shared" si="3"/>
        <v>1859.6999999999998</v>
      </c>
    </row>
    <row r="254" spans="1:13" x14ac:dyDescent="0.35">
      <c r="A254" s="1">
        <v>333132</v>
      </c>
      <c r="B254" s="1" t="s">
        <v>338</v>
      </c>
      <c r="D254">
        <v>1093.4000000000001</v>
      </c>
      <c r="E254">
        <v>7</v>
      </c>
      <c r="M254">
        <f t="shared" si="3"/>
        <v>1100.4000000000001</v>
      </c>
    </row>
    <row r="255" spans="1:13" x14ac:dyDescent="0.35">
      <c r="A255" s="1">
        <v>333210</v>
      </c>
      <c r="B255" s="1" t="s">
        <v>339</v>
      </c>
      <c r="C255">
        <v>272.7</v>
      </c>
      <c r="D255">
        <v>1229.0999999999999</v>
      </c>
      <c r="H255">
        <v>0.6</v>
      </c>
      <c r="J255">
        <v>138.80000000000001</v>
      </c>
      <c r="M255">
        <f t="shared" si="3"/>
        <v>1641.1999999999998</v>
      </c>
    </row>
    <row r="256" spans="1:13" x14ac:dyDescent="0.35">
      <c r="A256" s="1">
        <v>333220</v>
      </c>
      <c r="B256" s="1" t="s">
        <v>340</v>
      </c>
      <c r="D256">
        <v>3297.9</v>
      </c>
      <c r="F256">
        <v>3.6</v>
      </c>
      <c r="H256">
        <v>1.4</v>
      </c>
      <c r="M256">
        <f t="shared" si="3"/>
        <v>3302.9</v>
      </c>
    </row>
    <row r="257" spans="1:13" x14ac:dyDescent="0.35">
      <c r="A257" s="1">
        <v>333291</v>
      </c>
      <c r="B257" s="1" t="s">
        <v>341</v>
      </c>
      <c r="D257">
        <v>2526.9</v>
      </c>
      <c r="M257">
        <f t="shared" si="3"/>
        <v>2526.9</v>
      </c>
    </row>
    <row r="258" spans="1:13" x14ac:dyDescent="0.35">
      <c r="A258" s="1">
        <v>333292</v>
      </c>
      <c r="B258" s="1" t="s">
        <v>342</v>
      </c>
      <c r="D258">
        <v>2104.3000000000002</v>
      </c>
      <c r="E258">
        <v>0.9</v>
      </c>
      <c r="H258">
        <v>0.6</v>
      </c>
      <c r="J258">
        <v>1.5</v>
      </c>
      <c r="L258">
        <v>0.3</v>
      </c>
      <c r="M258">
        <f t="shared" si="3"/>
        <v>2107.6000000000004</v>
      </c>
    </row>
    <row r="259" spans="1:13" x14ac:dyDescent="0.35">
      <c r="A259" s="1">
        <v>333293</v>
      </c>
      <c r="B259" s="1" t="s">
        <v>343</v>
      </c>
      <c r="D259">
        <v>2857.2</v>
      </c>
      <c r="F259">
        <v>1.3</v>
      </c>
      <c r="H259">
        <v>1.7</v>
      </c>
      <c r="J259">
        <v>44.1</v>
      </c>
      <c r="L259">
        <v>12.6</v>
      </c>
      <c r="M259">
        <f t="shared" si="3"/>
        <v>2916.8999999999996</v>
      </c>
    </row>
    <row r="260" spans="1:13" x14ac:dyDescent="0.35">
      <c r="A260" s="1">
        <v>333294</v>
      </c>
      <c r="B260" s="1" t="s">
        <v>344</v>
      </c>
      <c r="D260">
        <v>2142.4</v>
      </c>
      <c r="F260">
        <v>17.7</v>
      </c>
      <c r="I260">
        <v>46</v>
      </c>
      <c r="J260">
        <v>6</v>
      </c>
      <c r="M260">
        <f t="shared" ref="M260:M323" si="4">SUM(C260:L260)</f>
        <v>2212.1</v>
      </c>
    </row>
    <row r="261" spans="1:13" x14ac:dyDescent="0.35">
      <c r="A261" s="1">
        <v>333295</v>
      </c>
      <c r="B261" s="1" t="s">
        <v>345</v>
      </c>
      <c r="D261">
        <v>6348.8</v>
      </c>
      <c r="M261">
        <f t="shared" si="4"/>
        <v>6348.8</v>
      </c>
    </row>
    <row r="262" spans="1:13" x14ac:dyDescent="0.35">
      <c r="A262" s="1">
        <v>333298</v>
      </c>
      <c r="B262" s="1" t="s">
        <v>346</v>
      </c>
      <c r="C262">
        <v>284</v>
      </c>
      <c r="D262">
        <v>5854.7</v>
      </c>
      <c r="F262">
        <v>11.1</v>
      </c>
      <c r="H262">
        <v>3.7</v>
      </c>
      <c r="M262">
        <f t="shared" si="4"/>
        <v>6153.5</v>
      </c>
    </row>
    <row r="263" spans="1:13" x14ac:dyDescent="0.35">
      <c r="A263" s="1">
        <v>333313</v>
      </c>
      <c r="B263" s="1" t="s">
        <v>347</v>
      </c>
      <c r="C263">
        <v>218.6</v>
      </c>
      <c r="D263">
        <v>2201.6999999999998</v>
      </c>
      <c r="E263">
        <v>13.8</v>
      </c>
      <c r="F263">
        <v>0.5</v>
      </c>
      <c r="H263">
        <v>36.4</v>
      </c>
      <c r="I263">
        <v>2.4</v>
      </c>
      <c r="J263">
        <v>360.8</v>
      </c>
      <c r="K263">
        <v>48.4</v>
      </c>
      <c r="L263">
        <v>503</v>
      </c>
      <c r="M263">
        <f t="shared" si="4"/>
        <v>3385.6000000000004</v>
      </c>
    </row>
    <row r="264" spans="1:13" x14ac:dyDescent="0.35">
      <c r="A264" s="1">
        <v>333314</v>
      </c>
      <c r="B264" s="1" t="s">
        <v>348</v>
      </c>
      <c r="C264">
        <v>175.6</v>
      </c>
      <c r="D264">
        <v>1946.3</v>
      </c>
      <c r="E264">
        <v>0.8</v>
      </c>
      <c r="F264">
        <v>677.3</v>
      </c>
      <c r="J264">
        <v>22</v>
      </c>
      <c r="L264">
        <v>16.399999999999999</v>
      </c>
      <c r="M264">
        <f t="shared" si="4"/>
        <v>2838.4</v>
      </c>
    </row>
    <row r="265" spans="1:13" x14ac:dyDescent="0.35">
      <c r="A265" s="1">
        <v>333315</v>
      </c>
      <c r="B265" s="1" t="s">
        <v>349</v>
      </c>
      <c r="C265">
        <v>1600.8</v>
      </c>
      <c r="D265">
        <v>6761.1</v>
      </c>
      <c r="E265">
        <v>1.6</v>
      </c>
      <c r="F265">
        <v>307.10000000000002</v>
      </c>
      <c r="H265">
        <v>12.7</v>
      </c>
      <c r="J265">
        <v>643.70000000000005</v>
      </c>
      <c r="K265">
        <v>4.2</v>
      </c>
      <c r="L265">
        <v>524</v>
      </c>
      <c r="M265">
        <f t="shared" si="4"/>
        <v>9855.2000000000025</v>
      </c>
    </row>
    <row r="266" spans="1:13" x14ac:dyDescent="0.35">
      <c r="A266" s="1">
        <v>333319</v>
      </c>
      <c r="B266" s="1" t="s">
        <v>350</v>
      </c>
      <c r="D266">
        <v>5230.1000000000004</v>
      </c>
      <c r="E266">
        <v>1.3</v>
      </c>
      <c r="F266">
        <v>258.10000000000002</v>
      </c>
      <c r="G266">
        <v>3.9</v>
      </c>
      <c r="H266">
        <v>4</v>
      </c>
      <c r="I266">
        <v>320.89999999999998</v>
      </c>
      <c r="J266">
        <v>223.9</v>
      </c>
      <c r="K266">
        <v>75.3</v>
      </c>
      <c r="L266">
        <v>142.19999999999999</v>
      </c>
      <c r="M266">
        <f t="shared" si="4"/>
        <v>6259.7</v>
      </c>
    </row>
    <row r="267" spans="1:13" x14ac:dyDescent="0.35">
      <c r="A267" s="1" t="s">
        <v>27</v>
      </c>
      <c r="B267" s="1" t="s">
        <v>351</v>
      </c>
      <c r="D267">
        <v>1203.9000000000001</v>
      </c>
      <c r="F267">
        <v>3.4</v>
      </c>
      <c r="J267">
        <v>71.2</v>
      </c>
      <c r="L267">
        <v>37.9</v>
      </c>
      <c r="M267">
        <f t="shared" si="4"/>
        <v>1316.4000000000003</v>
      </c>
    </row>
    <row r="268" spans="1:13" x14ac:dyDescent="0.35">
      <c r="A268" s="1">
        <v>333411</v>
      </c>
      <c r="B268" s="1" t="s">
        <v>352</v>
      </c>
      <c r="D268">
        <v>682.8</v>
      </c>
      <c r="E268">
        <v>1.5</v>
      </c>
      <c r="J268">
        <v>1.8</v>
      </c>
      <c r="M268">
        <f t="shared" si="4"/>
        <v>686.09999999999991</v>
      </c>
    </row>
    <row r="269" spans="1:13" x14ac:dyDescent="0.35">
      <c r="A269" s="1">
        <v>333412</v>
      </c>
      <c r="B269" s="1" t="s">
        <v>353</v>
      </c>
      <c r="D269">
        <v>680.1</v>
      </c>
      <c r="I269">
        <v>88.1</v>
      </c>
      <c r="K269">
        <v>29.1</v>
      </c>
      <c r="M269">
        <f t="shared" si="4"/>
        <v>797.30000000000007</v>
      </c>
    </row>
    <row r="270" spans="1:13" x14ac:dyDescent="0.35">
      <c r="A270" s="1">
        <v>333414</v>
      </c>
      <c r="B270" s="1" t="s">
        <v>354</v>
      </c>
      <c r="C270">
        <v>758</v>
      </c>
      <c r="E270">
        <v>7.5</v>
      </c>
      <c r="G270">
        <v>2.4</v>
      </c>
      <c r="I270">
        <v>8.6</v>
      </c>
      <c r="K270">
        <v>11.2</v>
      </c>
      <c r="M270">
        <f t="shared" si="4"/>
        <v>787.7</v>
      </c>
    </row>
    <row r="271" spans="1:13" x14ac:dyDescent="0.35">
      <c r="A271" s="1">
        <v>333415</v>
      </c>
      <c r="B271" s="1" t="s">
        <v>355</v>
      </c>
      <c r="C271">
        <v>843.4</v>
      </c>
      <c r="D271">
        <v>4400.6000000000004</v>
      </c>
      <c r="E271">
        <v>45.5</v>
      </c>
      <c r="G271">
        <v>73.900000000000006</v>
      </c>
      <c r="I271">
        <v>125.6</v>
      </c>
      <c r="J271">
        <v>159</v>
      </c>
      <c r="K271">
        <v>366.8</v>
      </c>
      <c r="L271">
        <v>27.9</v>
      </c>
      <c r="M271">
        <f t="shared" si="4"/>
        <v>6042.7</v>
      </c>
    </row>
    <row r="272" spans="1:13" x14ac:dyDescent="0.35">
      <c r="A272" s="1">
        <v>333511</v>
      </c>
      <c r="B272" s="1" t="s">
        <v>356</v>
      </c>
      <c r="D272">
        <v>5665.4</v>
      </c>
      <c r="G272">
        <v>13</v>
      </c>
      <c r="M272">
        <f t="shared" si="4"/>
        <v>5678.4</v>
      </c>
    </row>
    <row r="273" spans="1:13" x14ac:dyDescent="0.35">
      <c r="A273" s="1">
        <v>333512</v>
      </c>
      <c r="B273" s="1" t="s">
        <v>357</v>
      </c>
      <c r="C273">
        <v>62.2</v>
      </c>
      <c r="D273">
        <v>6259.8</v>
      </c>
      <c r="E273">
        <v>0.9</v>
      </c>
      <c r="F273">
        <v>24.3</v>
      </c>
      <c r="G273">
        <v>4</v>
      </c>
      <c r="H273">
        <v>1.4</v>
      </c>
      <c r="I273">
        <v>45.2</v>
      </c>
      <c r="J273">
        <v>82.8</v>
      </c>
      <c r="K273">
        <v>1.2</v>
      </c>
      <c r="L273">
        <v>278.8</v>
      </c>
      <c r="M273">
        <f t="shared" si="4"/>
        <v>6760.5999999999995</v>
      </c>
    </row>
    <row r="274" spans="1:13" x14ac:dyDescent="0.35">
      <c r="A274" s="1">
        <v>333513</v>
      </c>
      <c r="B274" s="1" t="s">
        <v>358</v>
      </c>
      <c r="D274">
        <v>2120.6</v>
      </c>
      <c r="F274">
        <v>10.8</v>
      </c>
      <c r="M274">
        <f t="shared" si="4"/>
        <v>2131.4</v>
      </c>
    </row>
    <row r="275" spans="1:13" x14ac:dyDescent="0.35">
      <c r="A275" s="1">
        <v>333514</v>
      </c>
      <c r="B275" s="1" t="s">
        <v>359</v>
      </c>
      <c r="D275">
        <v>7818.6</v>
      </c>
      <c r="E275">
        <v>1.6</v>
      </c>
      <c r="G275">
        <v>4.9000000000000004</v>
      </c>
      <c r="I275">
        <v>27.7</v>
      </c>
      <c r="K275">
        <v>6.8</v>
      </c>
      <c r="M275">
        <f t="shared" si="4"/>
        <v>7859.6</v>
      </c>
    </row>
    <row r="276" spans="1:13" x14ac:dyDescent="0.35">
      <c r="A276" s="1">
        <v>333515</v>
      </c>
      <c r="B276" s="1" t="s">
        <v>360</v>
      </c>
      <c r="E276">
        <v>3.1</v>
      </c>
      <c r="G276">
        <v>4.8</v>
      </c>
      <c r="I276">
        <v>15.2</v>
      </c>
      <c r="K276">
        <v>48.7</v>
      </c>
      <c r="M276">
        <f t="shared" si="4"/>
        <v>71.800000000000011</v>
      </c>
    </row>
    <row r="277" spans="1:13" x14ac:dyDescent="0.35">
      <c r="A277" s="1" t="s">
        <v>28</v>
      </c>
      <c r="B277" s="1" t="s">
        <v>361</v>
      </c>
      <c r="D277">
        <v>3482.8</v>
      </c>
      <c r="M277">
        <f t="shared" si="4"/>
        <v>3482.8</v>
      </c>
    </row>
    <row r="278" spans="1:13" x14ac:dyDescent="0.35">
      <c r="A278" s="1">
        <v>333611</v>
      </c>
      <c r="B278" s="1" t="s">
        <v>362</v>
      </c>
      <c r="D278">
        <v>2019.4</v>
      </c>
      <c r="E278">
        <v>1</v>
      </c>
      <c r="F278">
        <v>277.89999999999998</v>
      </c>
      <c r="H278">
        <v>192.3</v>
      </c>
      <c r="L278">
        <v>72.599999999999994</v>
      </c>
      <c r="M278">
        <f t="shared" si="4"/>
        <v>2563.2000000000003</v>
      </c>
    </row>
    <row r="279" spans="1:13" x14ac:dyDescent="0.35">
      <c r="A279" s="1">
        <v>333618</v>
      </c>
      <c r="B279" s="1" t="s">
        <v>363</v>
      </c>
      <c r="C279">
        <v>520.70000000000005</v>
      </c>
      <c r="D279">
        <v>1403.1</v>
      </c>
      <c r="E279">
        <v>56.1</v>
      </c>
      <c r="G279">
        <v>2</v>
      </c>
      <c r="H279">
        <v>14.6</v>
      </c>
      <c r="J279">
        <v>24</v>
      </c>
      <c r="K279">
        <v>173.5</v>
      </c>
      <c r="L279">
        <v>35.9</v>
      </c>
      <c r="M279">
        <f t="shared" si="4"/>
        <v>2229.9</v>
      </c>
    </row>
    <row r="280" spans="1:13" x14ac:dyDescent="0.35">
      <c r="A280" s="1" t="s">
        <v>29</v>
      </c>
      <c r="B280" s="1" t="s">
        <v>364</v>
      </c>
      <c r="E280">
        <v>5.0999999999999996</v>
      </c>
      <c r="M280">
        <f t="shared" si="4"/>
        <v>5.0999999999999996</v>
      </c>
    </row>
    <row r="281" spans="1:13" x14ac:dyDescent="0.35">
      <c r="A281" s="1">
        <v>333911</v>
      </c>
      <c r="B281" s="1" t="s">
        <v>365</v>
      </c>
      <c r="D281">
        <v>3330.2</v>
      </c>
      <c r="F281">
        <v>69.2</v>
      </c>
      <c r="H281">
        <v>15.7</v>
      </c>
      <c r="I281">
        <v>22.8</v>
      </c>
      <c r="K281">
        <v>57.3</v>
      </c>
      <c r="L281">
        <v>171.2</v>
      </c>
      <c r="M281">
        <f t="shared" si="4"/>
        <v>3666.3999999999996</v>
      </c>
    </row>
    <row r="282" spans="1:13" x14ac:dyDescent="0.35">
      <c r="A282" s="1">
        <v>333912</v>
      </c>
      <c r="B282" s="1" t="s">
        <v>366</v>
      </c>
      <c r="D282">
        <v>3422.8</v>
      </c>
      <c r="F282">
        <v>34</v>
      </c>
      <c r="H282">
        <v>0.6</v>
      </c>
      <c r="M282">
        <f t="shared" si="4"/>
        <v>3457.4</v>
      </c>
    </row>
    <row r="283" spans="1:13" x14ac:dyDescent="0.35">
      <c r="A283" s="1">
        <v>333913</v>
      </c>
      <c r="B283" s="1" t="s">
        <v>367</v>
      </c>
      <c r="D283">
        <v>958.5</v>
      </c>
      <c r="F283">
        <v>1.3</v>
      </c>
      <c r="H283">
        <v>1.2</v>
      </c>
      <c r="M283">
        <f t="shared" si="4"/>
        <v>961</v>
      </c>
    </row>
    <row r="284" spans="1:13" x14ac:dyDescent="0.35">
      <c r="A284" s="1">
        <v>333921</v>
      </c>
      <c r="B284" s="1" t="s">
        <v>368</v>
      </c>
      <c r="M284">
        <f t="shared" si="4"/>
        <v>0</v>
      </c>
    </row>
    <row r="285" spans="1:13" x14ac:dyDescent="0.35">
      <c r="A285" s="1">
        <v>333922</v>
      </c>
      <c r="B285" s="1" t="s">
        <v>369</v>
      </c>
      <c r="D285">
        <v>5062.2</v>
      </c>
      <c r="M285">
        <f t="shared" si="4"/>
        <v>5062.2</v>
      </c>
    </row>
    <row r="286" spans="1:13" x14ac:dyDescent="0.35">
      <c r="A286" s="1">
        <v>333923</v>
      </c>
      <c r="B286" s="1" t="s">
        <v>370</v>
      </c>
      <c r="D286">
        <v>2152.5</v>
      </c>
      <c r="F286">
        <v>26</v>
      </c>
      <c r="H286">
        <v>1.9</v>
      </c>
      <c r="K286">
        <v>0.6</v>
      </c>
      <c r="L286">
        <v>177.8</v>
      </c>
      <c r="M286">
        <f t="shared" si="4"/>
        <v>2358.8000000000002</v>
      </c>
    </row>
    <row r="287" spans="1:13" x14ac:dyDescent="0.35">
      <c r="A287" s="1">
        <v>333924</v>
      </c>
      <c r="B287" s="1" t="s">
        <v>371</v>
      </c>
      <c r="D287">
        <v>4794.1000000000004</v>
      </c>
      <c r="F287">
        <v>19.8</v>
      </c>
      <c r="H287">
        <v>7.7</v>
      </c>
      <c r="J287">
        <v>14.4</v>
      </c>
      <c r="L287">
        <v>39.4</v>
      </c>
      <c r="M287">
        <f t="shared" si="4"/>
        <v>4875.3999999999996</v>
      </c>
    </row>
    <row r="288" spans="1:13" x14ac:dyDescent="0.35">
      <c r="A288" s="1">
        <v>333991</v>
      </c>
      <c r="B288" s="1" t="s">
        <v>372</v>
      </c>
      <c r="C288">
        <v>1036.3</v>
      </c>
      <c r="D288">
        <v>2345.6</v>
      </c>
      <c r="F288">
        <v>1.3</v>
      </c>
      <c r="I288">
        <v>53.5</v>
      </c>
      <c r="J288">
        <v>40.6</v>
      </c>
      <c r="K288">
        <v>19.100000000000001</v>
      </c>
      <c r="L288">
        <v>7.6</v>
      </c>
      <c r="M288">
        <f t="shared" si="4"/>
        <v>3503.9999999999995</v>
      </c>
    </row>
    <row r="289" spans="1:13" x14ac:dyDescent="0.35">
      <c r="A289" s="1">
        <v>333992</v>
      </c>
      <c r="B289" s="1" t="s">
        <v>373</v>
      </c>
      <c r="C289">
        <v>42.5</v>
      </c>
      <c r="D289">
        <v>2398.1999999999998</v>
      </c>
      <c r="F289">
        <v>2</v>
      </c>
      <c r="H289">
        <v>0.7</v>
      </c>
      <c r="J289">
        <v>55</v>
      </c>
      <c r="K289">
        <v>0.3</v>
      </c>
      <c r="L289">
        <v>90.2</v>
      </c>
      <c r="M289">
        <f t="shared" si="4"/>
        <v>2588.8999999999996</v>
      </c>
    </row>
    <row r="290" spans="1:13" x14ac:dyDescent="0.35">
      <c r="A290" s="1">
        <v>333993</v>
      </c>
      <c r="B290" s="1" t="s">
        <v>374</v>
      </c>
      <c r="D290">
        <v>3847.6</v>
      </c>
      <c r="H290">
        <v>7.5</v>
      </c>
      <c r="M290">
        <f t="shared" si="4"/>
        <v>3855.1</v>
      </c>
    </row>
    <row r="291" spans="1:13" x14ac:dyDescent="0.35">
      <c r="A291" s="1">
        <v>333994</v>
      </c>
      <c r="B291" s="1" t="s">
        <v>375</v>
      </c>
      <c r="D291">
        <v>2406</v>
      </c>
      <c r="M291">
        <f t="shared" si="4"/>
        <v>2406</v>
      </c>
    </row>
    <row r="292" spans="1:13" x14ac:dyDescent="0.35">
      <c r="A292" s="1">
        <v>333995</v>
      </c>
      <c r="B292" s="1" t="s">
        <v>376</v>
      </c>
      <c r="E292">
        <v>71.3</v>
      </c>
      <c r="G292">
        <v>23.3</v>
      </c>
      <c r="M292">
        <f t="shared" si="4"/>
        <v>94.6</v>
      </c>
    </row>
    <row r="293" spans="1:13" x14ac:dyDescent="0.35">
      <c r="A293" s="1">
        <v>333996</v>
      </c>
      <c r="B293" s="1" t="s">
        <v>377</v>
      </c>
      <c r="D293">
        <v>231.4</v>
      </c>
      <c r="F293">
        <v>4.2</v>
      </c>
      <c r="H293">
        <v>12.6</v>
      </c>
      <c r="M293">
        <f t="shared" si="4"/>
        <v>248.2</v>
      </c>
    </row>
    <row r="294" spans="1:13" x14ac:dyDescent="0.35">
      <c r="A294" s="1" t="s">
        <v>30</v>
      </c>
      <c r="B294" s="1" t="s">
        <v>378</v>
      </c>
      <c r="C294">
        <v>91.4</v>
      </c>
      <c r="D294">
        <v>3590.9</v>
      </c>
      <c r="F294">
        <v>52.4</v>
      </c>
      <c r="G294">
        <v>1</v>
      </c>
      <c r="H294">
        <v>11.3</v>
      </c>
      <c r="I294">
        <v>10.8</v>
      </c>
      <c r="J294">
        <v>6.8</v>
      </c>
      <c r="K294">
        <v>0.5</v>
      </c>
      <c r="L294">
        <v>99.6</v>
      </c>
      <c r="M294">
        <f t="shared" si="4"/>
        <v>3864.7000000000007</v>
      </c>
    </row>
    <row r="295" spans="1:13" x14ac:dyDescent="0.35">
      <c r="A295" s="1">
        <v>334111</v>
      </c>
      <c r="B295" s="1" t="s">
        <v>379</v>
      </c>
      <c r="C295">
        <v>7647.3</v>
      </c>
      <c r="D295">
        <v>34229.5</v>
      </c>
      <c r="E295">
        <v>5</v>
      </c>
      <c r="F295">
        <v>577.5</v>
      </c>
      <c r="G295">
        <v>51</v>
      </c>
      <c r="H295">
        <v>1038.3</v>
      </c>
      <c r="J295">
        <v>1213.5</v>
      </c>
      <c r="L295">
        <v>1292.5999999999999</v>
      </c>
      <c r="M295">
        <f t="shared" si="4"/>
        <v>46054.700000000004</v>
      </c>
    </row>
    <row r="296" spans="1:13" x14ac:dyDescent="0.35">
      <c r="A296" s="1">
        <v>334112</v>
      </c>
      <c r="B296" s="1" t="s">
        <v>380</v>
      </c>
      <c r="C296">
        <v>2427.6999999999998</v>
      </c>
      <c r="D296">
        <v>9762.5</v>
      </c>
      <c r="E296">
        <v>60.7</v>
      </c>
      <c r="F296">
        <v>110.4</v>
      </c>
      <c r="G296">
        <v>378.1</v>
      </c>
      <c r="H296">
        <v>66.099999999999994</v>
      </c>
      <c r="I296">
        <v>168.2</v>
      </c>
      <c r="J296">
        <v>126.8</v>
      </c>
      <c r="K296">
        <v>180.5</v>
      </c>
      <c r="L296">
        <v>24.1</v>
      </c>
      <c r="M296">
        <f t="shared" si="4"/>
        <v>13305.100000000002</v>
      </c>
    </row>
    <row r="297" spans="1:13" x14ac:dyDescent="0.35">
      <c r="A297" s="1">
        <v>334113</v>
      </c>
      <c r="B297" s="1" t="s">
        <v>381</v>
      </c>
      <c r="D297">
        <v>633.9</v>
      </c>
      <c r="G297">
        <v>66</v>
      </c>
      <c r="J297">
        <v>57.8</v>
      </c>
      <c r="K297">
        <v>11.2</v>
      </c>
      <c r="L297">
        <v>51.8</v>
      </c>
      <c r="M297">
        <f t="shared" si="4"/>
        <v>820.69999999999993</v>
      </c>
    </row>
    <row r="298" spans="1:13" x14ac:dyDescent="0.35">
      <c r="A298" s="1">
        <v>334119</v>
      </c>
      <c r="B298" s="1" t="s">
        <v>382</v>
      </c>
      <c r="C298">
        <v>6131.5</v>
      </c>
      <c r="D298">
        <v>16826.400000000001</v>
      </c>
      <c r="E298">
        <v>126.8</v>
      </c>
      <c r="F298">
        <v>332.4</v>
      </c>
      <c r="G298">
        <v>121.1</v>
      </c>
      <c r="H298">
        <v>331.6</v>
      </c>
      <c r="I298">
        <v>100.9</v>
      </c>
      <c r="J298">
        <v>468.1</v>
      </c>
      <c r="K298">
        <v>323.10000000000002</v>
      </c>
      <c r="L298">
        <v>320.39999999999998</v>
      </c>
      <c r="M298">
        <f t="shared" si="4"/>
        <v>25082.3</v>
      </c>
    </row>
    <row r="299" spans="1:13" x14ac:dyDescent="0.35">
      <c r="A299" s="1">
        <v>334210</v>
      </c>
      <c r="B299" s="1" t="s">
        <v>383</v>
      </c>
      <c r="C299">
        <v>1551.4</v>
      </c>
      <c r="D299">
        <v>29735.599999999999</v>
      </c>
      <c r="F299">
        <v>409.1</v>
      </c>
      <c r="G299">
        <v>41.2</v>
      </c>
      <c r="H299">
        <v>439</v>
      </c>
      <c r="I299">
        <v>16.3</v>
      </c>
      <c r="J299">
        <v>546</v>
      </c>
      <c r="K299">
        <v>80.099999999999994</v>
      </c>
      <c r="L299">
        <v>563.70000000000005</v>
      </c>
      <c r="M299">
        <f t="shared" si="4"/>
        <v>33382.399999999994</v>
      </c>
    </row>
    <row r="300" spans="1:13" x14ac:dyDescent="0.35">
      <c r="A300" s="1">
        <v>334220</v>
      </c>
      <c r="B300" s="1" t="s">
        <v>384</v>
      </c>
      <c r="C300">
        <v>919.3</v>
      </c>
      <c r="D300">
        <v>20900.5</v>
      </c>
      <c r="E300">
        <v>1193.5999999999999</v>
      </c>
      <c r="F300">
        <v>1278</v>
      </c>
      <c r="G300">
        <v>137.30000000000001</v>
      </c>
      <c r="H300">
        <v>889.2</v>
      </c>
      <c r="I300">
        <v>73.8</v>
      </c>
      <c r="J300">
        <v>80.3</v>
      </c>
      <c r="K300">
        <v>5.7</v>
      </c>
      <c r="L300">
        <v>242.4</v>
      </c>
      <c r="M300">
        <f t="shared" si="4"/>
        <v>25720.1</v>
      </c>
    </row>
    <row r="301" spans="1:13" x14ac:dyDescent="0.35">
      <c r="A301" s="1">
        <v>334290</v>
      </c>
      <c r="B301" s="1" t="s">
        <v>385</v>
      </c>
      <c r="D301">
        <v>756.3</v>
      </c>
      <c r="E301">
        <v>267.5</v>
      </c>
      <c r="F301">
        <v>25</v>
      </c>
      <c r="H301">
        <v>14.1</v>
      </c>
      <c r="I301">
        <v>12.3</v>
      </c>
      <c r="J301">
        <v>3.9</v>
      </c>
      <c r="K301">
        <v>10.6</v>
      </c>
      <c r="L301">
        <v>47.1</v>
      </c>
      <c r="M301">
        <f t="shared" si="4"/>
        <v>1136.7999999999997</v>
      </c>
    </row>
    <row r="302" spans="1:13" x14ac:dyDescent="0.35">
      <c r="A302" s="1">
        <v>334300</v>
      </c>
      <c r="B302" s="1" t="s">
        <v>386</v>
      </c>
      <c r="C302">
        <v>20136.7</v>
      </c>
      <c r="D302">
        <v>941.6</v>
      </c>
      <c r="G302">
        <v>22</v>
      </c>
      <c r="I302">
        <v>11.9</v>
      </c>
      <c r="J302">
        <v>7.8</v>
      </c>
      <c r="K302">
        <v>149.69999999999999</v>
      </c>
      <c r="M302">
        <f t="shared" si="4"/>
        <v>21269.7</v>
      </c>
    </row>
    <row r="303" spans="1:13" x14ac:dyDescent="0.35">
      <c r="A303" s="1">
        <v>334411</v>
      </c>
      <c r="B303" s="1" t="s">
        <v>387</v>
      </c>
      <c r="E303">
        <v>123.6</v>
      </c>
      <c r="G303">
        <v>14.1</v>
      </c>
      <c r="I303">
        <v>10.199999999999999</v>
      </c>
      <c r="K303">
        <v>36.9</v>
      </c>
      <c r="M303">
        <f t="shared" si="4"/>
        <v>184.79999999999998</v>
      </c>
    </row>
    <row r="304" spans="1:13" x14ac:dyDescent="0.35">
      <c r="A304" s="1">
        <v>334413</v>
      </c>
      <c r="B304" s="1" t="s">
        <v>388</v>
      </c>
      <c r="E304">
        <v>1194.9000000000001</v>
      </c>
      <c r="G304">
        <v>22.7</v>
      </c>
      <c r="I304">
        <v>19.5</v>
      </c>
      <c r="K304">
        <v>36</v>
      </c>
      <c r="M304">
        <f t="shared" si="4"/>
        <v>1273.1000000000001</v>
      </c>
    </row>
    <row r="305" spans="1:13" x14ac:dyDescent="0.35">
      <c r="A305" s="1" t="s">
        <v>31</v>
      </c>
      <c r="B305" s="1" t="s">
        <v>389</v>
      </c>
      <c r="C305">
        <v>432.6</v>
      </c>
      <c r="E305">
        <v>170.4</v>
      </c>
      <c r="G305">
        <v>301.8</v>
      </c>
      <c r="H305">
        <v>2.6</v>
      </c>
      <c r="I305">
        <v>77.2</v>
      </c>
      <c r="K305">
        <v>120.2</v>
      </c>
      <c r="M305">
        <f t="shared" si="4"/>
        <v>1104.8</v>
      </c>
    </row>
    <row r="306" spans="1:13" x14ac:dyDescent="0.35">
      <c r="A306" s="1">
        <v>334510</v>
      </c>
      <c r="B306" s="1" t="s">
        <v>390</v>
      </c>
      <c r="C306">
        <v>762.7</v>
      </c>
      <c r="D306">
        <v>6295.9</v>
      </c>
      <c r="E306">
        <v>0.9</v>
      </c>
      <c r="F306">
        <v>124.4</v>
      </c>
      <c r="G306">
        <v>479.8</v>
      </c>
      <c r="H306">
        <v>258.10000000000002</v>
      </c>
      <c r="I306">
        <v>0.2</v>
      </c>
      <c r="J306">
        <v>91.6</v>
      </c>
      <c r="K306">
        <v>35.9</v>
      </c>
      <c r="M306">
        <f t="shared" si="4"/>
        <v>8049.4999999999991</v>
      </c>
    </row>
    <row r="307" spans="1:13" x14ac:dyDescent="0.35">
      <c r="A307" s="1">
        <v>334511</v>
      </c>
      <c r="B307" s="1" t="s">
        <v>391</v>
      </c>
      <c r="C307">
        <v>26.8</v>
      </c>
      <c r="D307">
        <v>11279.2</v>
      </c>
      <c r="E307">
        <v>5150.3</v>
      </c>
      <c r="F307">
        <v>7142.5</v>
      </c>
      <c r="G307">
        <v>347</v>
      </c>
      <c r="H307">
        <v>964</v>
      </c>
      <c r="J307">
        <v>25</v>
      </c>
      <c r="K307">
        <v>0.1</v>
      </c>
      <c r="L307">
        <v>151.80000000000001</v>
      </c>
      <c r="M307">
        <f t="shared" si="4"/>
        <v>25086.699999999997</v>
      </c>
    </row>
    <row r="308" spans="1:13" x14ac:dyDescent="0.35">
      <c r="A308" s="1">
        <v>334512</v>
      </c>
      <c r="B308" s="1" t="s">
        <v>392</v>
      </c>
      <c r="E308">
        <v>2.9</v>
      </c>
      <c r="M308">
        <f t="shared" si="4"/>
        <v>2.9</v>
      </c>
    </row>
    <row r="309" spans="1:13" x14ac:dyDescent="0.35">
      <c r="A309" s="1">
        <v>334513</v>
      </c>
      <c r="B309" s="1" t="s">
        <v>393</v>
      </c>
      <c r="D309">
        <v>4621.8</v>
      </c>
      <c r="E309">
        <v>8.1999999999999993</v>
      </c>
      <c r="F309">
        <v>31.7</v>
      </c>
      <c r="G309">
        <v>7.3</v>
      </c>
      <c r="H309">
        <v>9.5</v>
      </c>
      <c r="I309">
        <v>7.8</v>
      </c>
      <c r="J309">
        <v>139.4</v>
      </c>
      <c r="K309">
        <v>13.9</v>
      </c>
      <c r="L309">
        <v>111.2</v>
      </c>
      <c r="M309">
        <f t="shared" si="4"/>
        <v>4950.7999999999993</v>
      </c>
    </row>
    <row r="310" spans="1:13" x14ac:dyDescent="0.35">
      <c r="A310" s="1">
        <v>334514</v>
      </c>
      <c r="B310" s="1" t="s">
        <v>394</v>
      </c>
      <c r="D310">
        <v>1213</v>
      </c>
      <c r="E310">
        <v>6.3</v>
      </c>
      <c r="G310">
        <v>17.600000000000001</v>
      </c>
      <c r="J310">
        <v>38.700000000000003</v>
      </c>
      <c r="L310">
        <v>194.6</v>
      </c>
      <c r="M310">
        <f t="shared" si="4"/>
        <v>1470.1999999999998</v>
      </c>
    </row>
    <row r="311" spans="1:13" x14ac:dyDescent="0.35">
      <c r="A311" s="1">
        <v>334515</v>
      </c>
      <c r="B311" s="1" t="s">
        <v>395</v>
      </c>
      <c r="D311">
        <v>6858.9</v>
      </c>
      <c r="E311">
        <v>78</v>
      </c>
      <c r="F311">
        <v>1355.1</v>
      </c>
      <c r="H311">
        <v>41.9</v>
      </c>
      <c r="J311">
        <v>26</v>
      </c>
      <c r="L311">
        <v>31.6</v>
      </c>
      <c r="M311">
        <f t="shared" si="4"/>
        <v>8391.5</v>
      </c>
    </row>
    <row r="312" spans="1:13" x14ac:dyDescent="0.35">
      <c r="A312" s="1">
        <v>334516</v>
      </c>
      <c r="B312" s="1" t="s">
        <v>396</v>
      </c>
      <c r="D312">
        <v>3682.4</v>
      </c>
      <c r="G312">
        <v>46</v>
      </c>
      <c r="H312">
        <v>1.4</v>
      </c>
      <c r="J312">
        <v>191.6</v>
      </c>
      <c r="L312">
        <v>8.8000000000000007</v>
      </c>
      <c r="M312">
        <f t="shared" si="4"/>
        <v>3930.2000000000003</v>
      </c>
    </row>
    <row r="313" spans="1:13" x14ac:dyDescent="0.35">
      <c r="A313" s="1">
        <v>334517</v>
      </c>
      <c r="B313" s="1" t="s">
        <v>397</v>
      </c>
      <c r="D313">
        <v>2664.6</v>
      </c>
      <c r="E313">
        <v>23.2</v>
      </c>
      <c r="F313">
        <v>44.9</v>
      </c>
      <c r="G313">
        <v>20.399999999999999</v>
      </c>
      <c r="H313">
        <v>51</v>
      </c>
      <c r="J313">
        <v>6.1</v>
      </c>
      <c r="L313">
        <v>38.299999999999997</v>
      </c>
      <c r="M313">
        <f t="shared" si="4"/>
        <v>2848.5</v>
      </c>
    </row>
    <row r="314" spans="1:13" x14ac:dyDescent="0.35">
      <c r="A314" s="1" t="s">
        <v>32</v>
      </c>
      <c r="B314" s="1" t="s">
        <v>398</v>
      </c>
      <c r="C314">
        <v>2819</v>
      </c>
      <c r="D314">
        <v>2232.6</v>
      </c>
      <c r="E314">
        <v>111.5</v>
      </c>
      <c r="G314">
        <v>77.400000000000006</v>
      </c>
      <c r="I314">
        <v>15.5</v>
      </c>
      <c r="J314">
        <v>17.3</v>
      </c>
      <c r="K314">
        <v>80.599999999999994</v>
      </c>
      <c r="L314">
        <v>112.2</v>
      </c>
      <c r="M314">
        <f t="shared" si="4"/>
        <v>5466.1</v>
      </c>
    </row>
    <row r="315" spans="1:13" x14ac:dyDescent="0.35">
      <c r="A315" s="1">
        <v>334611</v>
      </c>
      <c r="B315" s="1" t="s">
        <v>399</v>
      </c>
      <c r="M315">
        <f t="shared" si="4"/>
        <v>0</v>
      </c>
    </row>
    <row r="316" spans="1:13" x14ac:dyDescent="0.35">
      <c r="A316" s="1">
        <v>334612</v>
      </c>
      <c r="B316" s="1" t="s">
        <v>400</v>
      </c>
      <c r="E316">
        <v>1.8</v>
      </c>
      <c r="G316">
        <v>19.8</v>
      </c>
      <c r="I316">
        <v>47.2</v>
      </c>
      <c r="K316">
        <v>8.1</v>
      </c>
      <c r="M316">
        <f t="shared" si="4"/>
        <v>76.900000000000006</v>
      </c>
    </row>
    <row r="317" spans="1:13" x14ac:dyDescent="0.35">
      <c r="A317" s="1">
        <v>334613</v>
      </c>
      <c r="B317" s="1" t="s">
        <v>401</v>
      </c>
      <c r="C317">
        <v>415.4</v>
      </c>
      <c r="D317">
        <v>99.6</v>
      </c>
      <c r="E317">
        <v>50.7</v>
      </c>
      <c r="G317">
        <v>145.1</v>
      </c>
      <c r="I317">
        <v>6.8</v>
      </c>
      <c r="K317">
        <v>3</v>
      </c>
      <c r="M317">
        <f t="shared" si="4"/>
        <v>720.6</v>
      </c>
    </row>
    <row r="318" spans="1:13" x14ac:dyDescent="0.35">
      <c r="A318" s="1">
        <v>335110</v>
      </c>
      <c r="B318" s="1" t="s">
        <v>402</v>
      </c>
      <c r="C318">
        <v>1183.9000000000001</v>
      </c>
      <c r="E318">
        <v>1.5</v>
      </c>
      <c r="G318">
        <v>120.6</v>
      </c>
      <c r="I318">
        <v>300.10000000000002</v>
      </c>
      <c r="K318">
        <v>331.3</v>
      </c>
      <c r="M318">
        <f t="shared" si="4"/>
        <v>1937.3999999999999</v>
      </c>
    </row>
    <row r="319" spans="1:13" x14ac:dyDescent="0.35">
      <c r="A319" s="1">
        <v>335120</v>
      </c>
      <c r="B319" s="1" t="s">
        <v>403</v>
      </c>
      <c r="C319">
        <v>2224.1</v>
      </c>
      <c r="D319">
        <v>467.6</v>
      </c>
      <c r="I319">
        <v>179.7</v>
      </c>
      <c r="J319">
        <v>12.8</v>
      </c>
      <c r="K319">
        <v>234</v>
      </c>
      <c r="L319">
        <v>13.5</v>
      </c>
      <c r="M319">
        <f t="shared" si="4"/>
        <v>3131.7</v>
      </c>
    </row>
    <row r="320" spans="1:13" x14ac:dyDescent="0.35">
      <c r="A320" s="1">
        <v>335211</v>
      </c>
      <c r="B320" s="1" t="s">
        <v>404</v>
      </c>
      <c r="C320">
        <v>3653</v>
      </c>
      <c r="D320">
        <v>86.9</v>
      </c>
      <c r="F320">
        <v>4.5999999999999996</v>
      </c>
      <c r="H320">
        <v>4.8</v>
      </c>
      <c r="I320">
        <v>0.7</v>
      </c>
      <c r="J320">
        <v>94.3</v>
      </c>
      <c r="K320">
        <v>3</v>
      </c>
      <c r="L320">
        <v>30.1</v>
      </c>
      <c r="M320">
        <f t="shared" si="4"/>
        <v>3877.4</v>
      </c>
    </row>
    <row r="321" spans="1:13" x14ac:dyDescent="0.35">
      <c r="A321" s="1">
        <v>335212</v>
      </c>
      <c r="B321" s="1" t="s">
        <v>405</v>
      </c>
      <c r="C321">
        <v>1995.9</v>
      </c>
      <c r="D321">
        <v>97.7</v>
      </c>
      <c r="J321">
        <v>13.9</v>
      </c>
      <c r="M321">
        <f t="shared" si="4"/>
        <v>2107.5</v>
      </c>
    </row>
    <row r="322" spans="1:13" x14ac:dyDescent="0.35">
      <c r="A322" s="1">
        <v>335221</v>
      </c>
      <c r="B322" s="1" t="s">
        <v>406</v>
      </c>
      <c r="C322">
        <v>3148</v>
      </c>
      <c r="D322">
        <v>1225.3</v>
      </c>
      <c r="F322">
        <v>8.1999999999999993</v>
      </c>
      <c r="J322">
        <v>48.6</v>
      </c>
      <c r="L322">
        <v>13</v>
      </c>
      <c r="M322">
        <f t="shared" si="4"/>
        <v>4443.1000000000004</v>
      </c>
    </row>
    <row r="323" spans="1:13" x14ac:dyDescent="0.35">
      <c r="A323" s="1">
        <v>335222</v>
      </c>
      <c r="B323" s="1" t="s">
        <v>407</v>
      </c>
      <c r="C323">
        <v>2782.2</v>
      </c>
      <c r="D323">
        <v>1305.9000000000001</v>
      </c>
      <c r="E323">
        <v>1.4</v>
      </c>
      <c r="J323">
        <v>77.099999999999994</v>
      </c>
      <c r="L323">
        <v>35.1</v>
      </c>
      <c r="M323">
        <f t="shared" si="4"/>
        <v>4201.7000000000007</v>
      </c>
    </row>
    <row r="324" spans="1:13" x14ac:dyDescent="0.35">
      <c r="A324" s="1">
        <v>335224</v>
      </c>
      <c r="B324" s="1" t="s">
        <v>408</v>
      </c>
      <c r="C324">
        <v>2819.4</v>
      </c>
      <c r="D324">
        <v>306.5</v>
      </c>
      <c r="J324">
        <v>24.8</v>
      </c>
      <c r="K324">
        <v>10.8</v>
      </c>
      <c r="M324">
        <f t="shared" ref="M324:M387" si="5">SUM(C324:L324)</f>
        <v>3161.5000000000005</v>
      </c>
    </row>
    <row r="325" spans="1:13" x14ac:dyDescent="0.35">
      <c r="A325" s="1">
        <v>335228</v>
      </c>
      <c r="B325" s="1" t="s">
        <v>409</v>
      </c>
      <c r="C325">
        <v>1065.4000000000001</v>
      </c>
      <c r="D325">
        <v>363.4</v>
      </c>
      <c r="M325">
        <f t="shared" si="5"/>
        <v>1428.8000000000002</v>
      </c>
    </row>
    <row r="326" spans="1:13" x14ac:dyDescent="0.35">
      <c r="A326" s="1">
        <v>335311</v>
      </c>
      <c r="B326" s="1" t="s">
        <v>410</v>
      </c>
      <c r="C326">
        <v>17.899999999999999</v>
      </c>
      <c r="D326">
        <v>2604.9</v>
      </c>
      <c r="F326">
        <v>1.3</v>
      </c>
      <c r="G326">
        <v>17.600000000000001</v>
      </c>
      <c r="H326">
        <v>33.799999999999997</v>
      </c>
      <c r="J326">
        <v>115.1</v>
      </c>
      <c r="L326">
        <v>155.6</v>
      </c>
      <c r="M326">
        <f t="shared" si="5"/>
        <v>2946.2000000000003</v>
      </c>
    </row>
    <row r="327" spans="1:13" x14ac:dyDescent="0.35">
      <c r="A327" s="1">
        <v>335312</v>
      </c>
      <c r="B327" s="1" t="s">
        <v>411</v>
      </c>
      <c r="C327">
        <v>137.30000000000001</v>
      </c>
      <c r="D327">
        <v>1507.1</v>
      </c>
      <c r="E327">
        <v>30.2</v>
      </c>
      <c r="F327">
        <v>81.8</v>
      </c>
      <c r="G327">
        <v>6.8</v>
      </c>
      <c r="H327">
        <v>17.899999999999999</v>
      </c>
      <c r="I327">
        <v>54.4</v>
      </c>
      <c r="J327">
        <v>164.3</v>
      </c>
      <c r="L327">
        <v>183.5</v>
      </c>
      <c r="M327">
        <f t="shared" si="5"/>
        <v>2183.3000000000002</v>
      </c>
    </row>
    <row r="328" spans="1:13" x14ac:dyDescent="0.35">
      <c r="A328" s="1">
        <v>335313</v>
      </c>
      <c r="B328" s="1" t="s">
        <v>412</v>
      </c>
      <c r="C328">
        <v>68.7</v>
      </c>
      <c r="D328">
        <v>1874.8</v>
      </c>
      <c r="E328">
        <v>120.8</v>
      </c>
      <c r="G328">
        <v>18.899999999999999</v>
      </c>
      <c r="H328">
        <v>71.5</v>
      </c>
      <c r="I328">
        <v>17.399999999999999</v>
      </c>
      <c r="K328">
        <v>15</v>
      </c>
      <c r="L328">
        <v>16.399999999999999</v>
      </c>
      <c r="M328">
        <f t="shared" si="5"/>
        <v>2203.5000000000005</v>
      </c>
    </row>
    <row r="329" spans="1:13" x14ac:dyDescent="0.35">
      <c r="A329" s="1">
        <v>335314</v>
      </c>
      <c r="B329" s="1" t="s">
        <v>413</v>
      </c>
      <c r="D329">
        <v>1173.7</v>
      </c>
      <c r="E329">
        <v>15.8</v>
      </c>
      <c r="F329">
        <v>136.19999999999999</v>
      </c>
      <c r="G329">
        <v>146.19999999999999</v>
      </c>
      <c r="H329">
        <v>9.9</v>
      </c>
      <c r="I329">
        <v>12.2</v>
      </c>
      <c r="J329">
        <v>15.2</v>
      </c>
      <c r="K329">
        <v>26.6</v>
      </c>
      <c r="L329">
        <v>140.30000000000001</v>
      </c>
      <c r="M329">
        <f t="shared" si="5"/>
        <v>1676.1000000000001</v>
      </c>
    </row>
    <row r="330" spans="1:13" x14ac:dyDescent="0.35">
      <c r="A330" s="1">
        <v>335911</v>
      </c>
      <c r="B330" s="1" t="s">
        <v>414</v>
      </c>
      <c r="C330">
        <v>2093.6999999999998</v>
      </c>
      <c r="D330">
        <v>350</v>
      </c>
      <c r="E330">
        <v>20.7</v>
      </c>
      <c r="G330">
        <v>2.4</v>
      </c>
      <c r="I330">
        <v>16.8</v>
      </c>
      <c r="K330">
        <v>38.799999999999997</v>
      </c>
      <c r="M330">
        <f t="shared" si="5"/>
        <v>2522.4</v>
      </c>
    </row>
    <row r="331" spans="1:13" x14ac:dyDescent="0.35">
      <c r="A331" s="1">
        <v>335912</v>
      </c>
      <c r="B331" s="1" t="s">
        <v>415</v>
      </c>
      <c r="C331">
        <v>1990</v>
      </c>
      <c r="E331">
        <v>17.2</v>
      </c>
      <c r="G331">
        <v>2</v>
      </c>
      <c r="K331">
        <v>21.1</v>
      </c>
      <c r="M331">
        <f t="shared" si="5"/>
        <v>2030.3</v>
      </c>
    </row>
    <row r="332" spans="1:13" x14ac:dyDescent="0.35">
      <c r="A332" s="1">
        <v>335921</v>
      </c>
      <c r="B332" s="1" t="s">
        <v>416</v>
      </c>
      <c r="M332">
        <f t="shared" si="5"/>
        <v>0</v>
      </c>
    </row>
    <row r="333" spans="1:13" x14ac:dyDescent="0.35">
      <c r="A333" s="1">
        <v>335929</v>
      </c>
      <c r="B333" s="1" t="s">
        <v>417</v>
      </c>
      <c r="D333">
        <v>244.6</v>
      </c>
      <c r="E333">
        <v>31.7</v>
      </c>
      <c r="F333">
        <v>57.8</v>
      </c>
      <c r="G333">
        <v>1.2</v>
      </c>
      <c r="H333">
        <v>64.3</v>
      </c>
      <c r="I333">
        <v>14.9</v>
      </c>
      <c r="K333">
        <v>13.1</v>
      </c>
      <c r="M333">
        <f t="shared" si="5"/>
        <v>427.6</v>
      </c>
    </row>
    <row r="334" spans="1:13" x14ac:dyDescent="0.35">
      <c r="A334" s="1">
        <v>335930</v>
      </c>
      <c r="B334" s="1" t="s">
        <v>418</v>
      </c>
      <c r="D334">
        <v>67.400000000000006</v>
      </c>
      <c r="E334">
        <v>8.1</v>
      </c>
      <c r="G334">
        <v>64.599999999999994</v>
      </c>
      <c r="I334">
        <v>37.5</v>
      </c>
      <c r="K334">
        <v>53.3</v>
      </c>
      <c r="M334">
        <f t="shared" si="5"/>
        <v>230.89999999999998</v>
      </c>
    </row>
    <row r="335" spans="1:13" x14ac:dyDescent="0.35">
      <c r="A335" s="1">
        <v>335991</v>
      </c>
      <c r="B335" s="1" t="s">
        <v>419</v>
      </c>
      <c r="E335">
        <v>0.5</v>
      </c>
      <c r="M335">
        <f t="shared" si="5"/>
        <v>0.5</v>
      </c>
    </row>
    <row r="336" spans="1:13" x14ac:dyDescent="0.35">
      <c r="A336" s="1">
        <v>335999</v>
      </c>
      <c r="B336" s="1" t="s">
        <v>420</v>
      </c>
      <c r="C336">
        <v>716.7</v>
      </c>
      <c r="D336">
        <v>3651.9</v>
      </c>
      <c r="E336">
        <v>27</v>
      </c>
      <c r="F336">
        <v>172.2</v>
      </c>
      <c r="G336">
        <v>50.2</v>
      </c>
      <c r="H336">
        <v>24.1</v>
      </c>
      <c r="I336">
        <v>2.2000000000000002</v>
      </c>
      <c r="J336">
        <v>55</v>
      </c>
      <c r="K336">
        <v>0.3</v>
      </c>
      <c r="L336">
        <v>29.3</v>
      </c>
      <c r="M336">
        <f t="shared" si="5"/>
        <v>4728.9000000000005</v>
      </c>
    </row>
    <row r="337" spans="1:13" x14ac:dyDescent="0.35">
      <c r="A337" s="1">
        <v>336110</v>
      </c>
      <c r="B337" s="1" t="s">
        <v>421</v>
      </c>
      <c r="C337">
        <v>129191</v>
      </c>
      <c r="D337">
        <v>128124.4</v>
      </c>
      <c r="F337">
        <v>346.7</v>
      </c>
      <c r="H337">
        <v>500.3</v>
      </c>
      <c r="J337">
        <v>1175.2</v>
      </c>
      <c r="L337">
        <v>2646.7</v>
      </c>
      <c r="M337">
        <f t="shared" si="5"/>
        <v>261984.30000000002</v>
      </c>
    </row>
    <row r="338" spans="1:13" x14ac:dyDescent="0.35">
      <c r="A338" s="1">
        <v>336120</v>
      </c>
      <c r="B338" s="1" t="s">
        <v>422</v>
      </c>
      <c r="D338">
        <v>13836.3</v>
      </c>
      <c r="F338">
        <v>373.9</v>
      </c>
      <c r="H338">
        <v>170</v>
      </c>
      <c r="J338">
        <v>634</v>
      </c>
      <c r="L338">
        <v>3182.1</v>
      </c>
      <c r="M338">
        <f t="shared" si="5"/>
        <v>18196.3</v>
      </c>
    </row>
    <row r="339" spans="1:13" x14ac:dyDescent="0.35">
      <c r="A339" s="1">
        <v>336211</v>
      </c>
      <c r="B339" s="1" t="s">
        <v>423</v>
      </c>
      <c r="C339">
        <v>9.1</v>
      </c>
      <c r="D339">
        <v>2351.1999999999998</v>
      </c>
      <c r="E339">
        <v>1</v>
      </c>
      <c r="G339">
        <v>3</v>
      </c>
      <c r="H339">
        <v>327.3</v>
      </c>
      <c r="I339">
        <v>8.3000000000000007</v>
      </c>
      <c r="K339">
        <v>8.6999999999999993</v>
      </c>
      <c r="M339">
        <f t="shared" si="5"/>
        <v>2708.6</v>
      </c>
    </row>
    <row r="340" spans="1:13" x14ac:dyDescent="0.35">
      <c r="A340" s="1">
        <v>336212</v>
      </c>
      <c r="B340" s="1" t="s">
        <v>424</v>
      </c>
      <c r="D340">
        <v>4940.5</v>
      </c>
      <c r="F340">
        <v>107.9</v>
      </c>
      <c r="G340">
        <v>20</v>
      </c>
      <c r="H340">
        <v>14.5</v>
      </c>
      <c r="M340">
        <f t="shared" si="5"/>
        <v>5082.8999999999996</v>
      </c>
    </row>
    <row r="341" spans="1:13" x14ac:dyDescent="0.35">
      <c r="A341" s="1">
        <v>336213</v>
      </c>
      <c r="B341" s="1" t="s">
        <v>425</v>
      </c>
      <c r="C341">
        <v>3174</v>
      </c>
      <c r="D341">
        <v>122.5</v>
      </c>
      <c r="M341">
        <f t="shared" si="5"/>
        <v>3296.5</v>
      </c>
    </row>
    <row r="342" spans="1:13" x14ac:dyDescent="0.35">
      <c r="A342" s="1">
        <v>336214</v>
      </c>
      <c r="B342" s="1" t="s">
        <v>426</v>
      </c>
      <c r="C342">
        <v>3096.7</v>
      </c>
      <c r="D342">
        <v>497.4</v>
      </c>
      <c r="I342">
        <v>152.69999999999999</v>
      </c>
      <c r="K342">
        <v>1.1000000000000001</v>
      </c>
      <c r="M342">
        <f t="shared" si="5"/>
        <v>3747.8999999999996</v>
      </c>
    </row>
    <row r="343" spans="1:13" x14ac:dyDescent="0.35">
      <c r="A343" s="1">
        <v>336300</v>
      </c>
      <c r="B343" s="1" t="s">
        <v>427</v>
      </c>
      <c r="C343">
        <v>8370.4</v>
      </c>
      <c r="D343">
        <v>363.4</v>
      </c>
      <c r="E343">
        <v>1092</v>
      </c>
      <c r="G343">
        <v>96.3</v>
      </c>
      <c r="I343">
        <v>1208</v>
      </c>
      <c r="K343">
        <v>2044.4</v>
      </c>
      <c r="M343">
        <f t="shared" si="5"/>
        <v>13174.499999999998</v>
      </c>
    </row>
    <row r="344" spans="1:13" x14ac:dyDescent="0.35">
      <c r="A344" s="1">
        <v>336411</v>
      </c>
      <c r="B344" s="1" t="s">
        <v>428</v>
      </c>
      <c r="C344">
        <v>695.4</v>
      </c>
      <c r="D344">
        <v>13401.4</v>
      </c>
      <c r="E344">
        <v>8633.7999999999993</v>
      </c>
      <c r="F344">
        <v>5396.3</v>
      </c>
      <c r="G344">
        <v>175</v>
      </c>
      <c r="H344">
        <v>89.1</v>
      </c>
      <c r="L344">
        <v>33.4</v>
      </c>
      <c r="M344">
        <f t="shared" si="5"/>
        <v>28424.399999999998</v>
      </c>
    </row>
    <row r="345" spans="1:13" x14ac:dyDescent="0.35">
      <c r="A345" s="1">
        <v>336412</v>
      </c>
      <c r="B345" s="1" t="s">
        <v>429</v>
      </c>
      <c r="D345">
        <v>435.5</v>
      </c>
      <c r="E345">
        <v>3223</v>
      </c>
      <c r="F345">
        <v>361</v>
      </c>
      <c r="G345">
        <v>139</v>
      </c>
      <c r="M345">
        <f t="shared" si="5"/>
        <v>4158.5</v>
      </c>
    </row>
    <row r="346" spans="1:13" x14ac:dyDescent="0.35">
      <c r="A346" s="1">
        <v>336413</v>
      </c>
      <c r="B346" s="1" t="s">
        <v>430</v>
      </c>
      <c r="E346">
        <v>2673.8</v>
      </c>
      <c r="G346">
        <v>49</v>
      </c>
      <c r="M346">
        <f t="shared" si="5"/>
        <v>2722.8</v>
      </c>
    </row>
    <row r="347" spans="1:13" x14ac:dyDescent="0.35">
      <c r="A347" s="1">
        <v>336414</v>
      </c>
      <c r="B347" s="1" t="s">
        <v>431</v>
      </c>
      <c r="D347">
        <v>81.2</v>
      </c>
      <c r="E347">
        <v>7536</v>
      </c>
      <c r="F347">
        <v>2600.3000000000002</v>
      </c>
      <c r="G347">
        <v>397.2</v>
      </c>
      <c r="H347">
        <v>2176.3000000000002</v>
      </c>
      <c r="M347">
        <f t="shared" si="5"/>
        <v>12791</v>
      </c>
    </row>
    <row r="348" spans="1:13" x14ac:dyDescent="0.35">
      <c r="A348" s="1" t="s">
        <v>33</v>
      </c>
      <c r="B348" s="1" t="s">
        <v>432</v>
      </c>
      <c r="E348">
        <v>3084.5</v>
      </c>
      <c r="F348">
        <v>220.4</v>
      </c>
      <c r="G348">
        <v>326.39999999999998</v>
      </c>
      <c r="H348">
        <v>763.9</v>
      </c>
      <c r="M348">
        <f t="shared" si="5"/>
        <v>4395.2</v>
      </c>
    </row>
    <row r="349" spans="1:13" x14ac:dyDescent="0.35">
      <c r="A349" s="1">
        <v>336500</v>
      </c>
      <c r="B349" s="1" t="s">
        <v>433</v>
      </c>
      <c r="D349">
        <v>5291.4</v>
      </c>
      <c r="F349">
        <v>28.1</v>
      </c>
      <c r="H349">
        <v>7.7</v>
      </c>
      <c r="K349">
        <v>4</v>
      </c>
      <c r="L349">
        <v>329.4</v>
      </c>
      <c r="M349">
        <f t="shared" si="5"/>
        <v>5660.5999999999995</v>
      </c>
    </row>
    <row r="350" spans="1:13" x14ac:dyDescent="0.35">
      <c r="A350" s="1">
        <v>336611</v>
      </c>
      <c r="B350" s="1" t="s">
        <v>434</v>
      </c>
      <c r="D350">
        <v>1823.5</v>
      </c>
      <c r="E350">
        <v>2241.1999999999998</v>
      </c>
      <c r="F350">
        <v>4640.7</v>
      </c>
      <c r="H350">
        <v>92.5</v>
      </c>
      <c r="L350">
        <v>33.6</v>
      </c>
      <c r="M350">
        <f t="shared" si="5"/>
        <v>8831.5</v>
      </c>
    </row>
    <row r="351" spans="1:13" x14ac:dyDescent="0.35">
      <c r="A351" s="1">
        <v>336612</v>
      </c>
      <c r="B351" s="1" t="s">
        <v>435</v>
      </c>
      <c r="C351">
        <v>4181</v>
      </c>
      <c r="D351">
        <v>644.1</v>
      </c>
      <c r="F351">
        <v>180.1</v>
      </c>
      <c r="G351">
        <v>46.4</v>
      </c>
      <c r="H351">
        <v>0.7</v>
      </c>
      <c r="L351">
        <v>16.399999999999999</v>
      </c>
      <c r="M351">
        <f t="shared" si="5"/>
        <v>5068.7</v>
      </c>
    </row>
    <row r="352" spans="1:13" x14ac:dyDescent="0.35">
      <c r="A352" s="1">
        <v>336991</v>
      </c>
      <c r="B352" s="1" t="s">
        <v>436</v>
      </c>
      <c r="C352">
        <v>3377.7</v>
      </c>
      <c r="D352">
        <v>88.7</v>
      </c>
      <c r="E352">
        <v>1.8</v>
      </c>
      <c r="L352">
        <v>200.5</v>
      </c>
      <c r="M352">
        <f t="shared" si="5"/>
        <v>3668.7</v>
      </c>
    </row>
    <row r="353" spans="1:13" x14ac:dyDescent="0.35">
      <c r="A353" s="1">
        <v>336992</v>
      </c>
      <c r="B353" s="1" t="s">
        <v>437</v>
      </c>
      <c r="F353">
        <v>474.9</v>
      </c>
      <c r="G353">
        <v>1</v>
      </c>
      <c r="M353">
        <f t="shared" si="5"/>
        <v>475.9</v>
      </c>
    </row>
    <row r="354" spans="1:13" x14ac:dyDescent="0.35">
      <c r="A354" s="1">
        <v>336999</v>
      </c>
      <c r="B354" s="1" t="s">
        <v>438</v>
      </c>
      <c r="C354">
        <v>1684</v>
      </c>
      <c r="D354">
        <v>1565.7</v>
      </c>
      <c r="E354">
        <v>283</v>
      </c>
      <c r="F354">
        <v>37.5</v>
      </c>
      <c r="J354">
        <v>99.5</v>
      </c>
      <c r="K354">
        <v>12.8</v>
      </c>
      <c r="L354">
        <v>5.3</v>
      </c>
      <c r="M354">
        <f t="shared" si="5"/>
        <v>3687.8</v>
      </c>
    </row>
    <row r="355" spans="1:13" x14ac:dyDescent="0.35">
      <c r="A355" s="1">
        <v>337110</v>
      </c>
      <c r="B355" s="1" t="s">
        <v>439</v>
      </c>
      <c r="D355">
        <v>580</v>
      </c>
      <c r="M355">
        <f t="shared" si="5"/>
        <v>580</v>
      </c>
    </row>
    <row r="356" spans="1:13" x14ac:dyDescent="0.35">
      <c r="A356" s="1">
        <v>337121</v>
      </c>
      <c r="B356" s="1" t="s">
        <v>440</v>
      </c>
      <c r="C356">
        <v>8294</v>
      </c>
      <c r="D356">
        <v>461.4</v>
      </c>
      <c r="H356">
        <v>6.6</v>
      </c>
      <c r="J356">
        <v>33.799999999999997</v>
      </c>
      <c r="K356">
        <v>1.4</v>
      </c>
      <c r="L356">
        <v>5.8</v>
      </c>
      <c r="M356">
        <f t="shared" si="5"/>
        <v>8802.9999999999982</v>
      </c>
    </row>
    <row r="357" spans="1:13" x14ac:dyDescent="0.35">
      <c r="A357" s="1">
        <v>337122</v>
      </c>
      <c r="B357" s="1" t="s">
        <v>441</v>
      </c>
      <c r="C357">
        <v>12721.5</v>
      </c>
      <c r="D357">
        <v>625</v>
      </c>
      <c r="F357">
        <v>3</v>
      </c>
      <c r="H357">
        <v>33.299999999999997</v>
      </c>
      <c r="J357">
        <v>144.19999999999999</v>
      </c>
      <c r="L357">
        <v>26.1</v>
      </c>
      <c r="M357">
        <f t="shared" si="5"/>
        <v>13553.1</v>
      </c>
    </row>
    <row r="358" spans="1:13" x14ac:dyDescent="0.35">
      <c r="A358" s="1">
        <v>337124</v>
      </c>
      <c r="B358" s="1" t="s">
        <v>442</v>
      </c>
      <c r="C358">
        <v>2848.8</v>
      </c>
      <c r="D358">
        <v>172.5</v>
      </c>
      <c r="H358">
        <v>2</v>
      </c>
      <c r="J358">
        <v>59.8</v>
      </c>
      <c r="L358">
        <v>19.3</v>
      </c>
      <c r="M358">
        <f t="shared" si="5"/>
        <v>3102.4000000000005</v>
      </c>
    </row>
    <row r="359" spans="1:13" x14ac:dyDescent="0.35">
      <c r="A359" s="1">
        <v>337127</v>
      </c>
      <c r="B359" s="1" t="s">
        <v>443</v>
      </c>
      <c r="C359">
        <v>25.5</v>
      </c>
      <c r="D359">
        <v>3956.6</v>
      </c>
      <c r="F359">
        <v>1.3</v>
      </c>
      <c r="H359">
        <v>4.5999999999999996</v>
      </c>
      <c r="J359">
        <v>685</v>
      </c>
      <c r="K359">
        <v>0.5</v>
      </c>
      <c r="L359">
        <v>94</v>
      </c>
      <c r="M359">
        <f t="shared" si="5"/>
        <v>4767.5</v>
      </c>
    </row>
    <row r="360" spans="1:13" x14ac:dyDescent="0.35">
      <c r="A360" s="1" t="s">
        <v>34</v>
      </c>
      <c r="B360" s="1" t="s">
        <v>444</v>
      </c>
      <c r="C360">
        <v>519.20000000000005</v>
      </c>
      <c r="D360">
        <v>31.4</v>
      </c>
      <c r="H360">
        <v>4</v>
      </c>
      <c r="M360">
        <f t="shared" si="5"/>
        <v>554.6</v>
      </c>
    </row>
    <row r="361" spans="1:13" x14ac:dyDescent="0.35">
      <c r="A361" s="1">
        <v>337211</v>
      </c>
      <c r="B361" s="1" t="s">
        <v>445</v>
      </c>
      <c r="C361">
        <v>53</v>
      </c>
      <c r="D361">
        <v>2711.8</v>
      </c>
      <c r="H361">
        <v>2.8</v>
      </c>
      <c r="J361">
        <v>360.1</v>
      </c>
      <c r="L361">
        <v>364.9</v>
      </c>
      <c r="M361">
        <f t="shared" si="5"/>
        <v>3492.6000000000004</v>
      </c>
    </row>
    <row r="362" spans="1:13" x14ac:dyDescent="0.35">
      <c r="A362" s="1">
        <v>337212</v>
      </c>
      <c r="B362" s="1" t="s">
        <v>446</v>
      </c>
      <c r="D362">
        <v>242.5</v>
      </c>
      <c r="M362">
        <f t="shared" si="5"/>
        <v>242.5</v>
      </c>
    </row>
    <row r="363" spans="1:13" x14ac:dyDescent="0.35">
      <c r="A363" s="1">
        <v>337214</v>
      </c>
      <c r="B363" s="1" t="s">
        <v>447</v>
      </c>
      <c r="D363">
        <v>6428.8</v>
      </c>
      <c r="F363">
        <v>8.1</v>
      </c>
      <c r="H363">
        <v>40.9</v>
      </c>
      <c r="J363">
        <v>765.9</v>
      </c>
      <c r="L363">
        <v>794.7</v>
      </c>
      <c r="M363">
        <f t="shared" si="5"/>
        <v>8038.4</v>
      </c>
    </row>
    <row r="364" spans="1:13" x14ac:dyDescent="0.35">
      <c r="A364" s="1">
        <v>337215</v>
      </c>
      <c r="B364" s="1" t="s">
        <v>448</v>
      </c>
      <c r="D364">
        <v>6259.9</v>
      </c>
      <c r="F364">
        <v>3.1</v>
      </c>
      <c r="H364">
        <v>13.8</v>
      </c>
      <c r="J364">
        <v>293.7</v>
      </c>
      <c r="K364">
        <v>0.3</v>
      </c>
      <c r="L364">
        <v>67.900000000000006</v>
      </c>
      <c r="M364">
        <f t="shared" si="5"/>
        <v>6638.7</v>
      </c>
    </row>
    <row r="365" spans="1:13" x14ac:dyDescent="0.35">
      <c r="A365" s="1">
        <v>337910</v>
      </c>
      <c r="B365" s="1" t="s">
        <v>449</v>
      </c>
      <c r="C365">
        <v>3415.2</v>
      </c>
      <c r="D365">
        <v>218</v>
      </c>
      <c r="J365">
        <v>116.5</v>
      </c>
      <c r="K365">
        <v>0.9</v>
      </c>
      <c r="L365">
        <v>31.2</v>
      </c>
      <c r="M365">
        <f t="shared" si="5"/>
        <v>3781.7999999999997</v>
      </c>
    </row>
    <row r="366" spans="1:13" x14ac:dyDescent="0.35">
      <c r="A366" s="1">
        <v>337920</v>
      </c>
      <c r="B366" s="1" t="s">
        <v>450</v>
      </c>
      <c r="C366">
        <v>2065.5</v>
      </c>
      <c r="D366">
        <v>380.1</v>
      </c>
      <c r="J366">
        <v>59</v>
      </c>
      <c r="L366">
        <v>8.1</v>
      </c>
      <c r="M366">
        <f t="shared" si="5"/>
        <v>2512.6999999999998</v>
      </c>
    </row>
    <row r="367" spans="1:13" x14ac:dyDescent="0.35">
      <c r="A367" s="1">
        <v>339111</v>
      </c>
      <c r="B367" s="1" t="s">
        <v>451</v>
      </c>
      <c r="D367">
        <v>1691.5</v>
      </c>
      <c r="E367">
        <v>13.4</v>
      </c>
      <c r="G367">
        <v>31.2</v>
      </c>
      <c r="J367">
        <v>167.4</v>
      </c>
      <c r="L367">
        <v>30.5</v>
      </c>
      <c r="M367">
        <f t="shared" si="5"/>
        <v>1934.0000000000002</v>
      </c>
    </row>
    <row r="368" spans="1:13" x14ac:dyDescent="0.35">
      <c r="A368" s="1">
        <v>339112</v>
      </c>
      <c r="B368" s="1" t="s">
        <v>452</v>
      </c>
      <c r="C368">
        <v>96.3</v>
      </c>
      <c r="D368">
        <v>9348.7999999999993</v>
      </c>
      <c r="E368">
        <v>23.9</v>
      </c>
      <c r="F368">
        <v>95.3</v>
      </c>
      <c r="G368">
        <v>68.7</v>
      </c>
      <c r="H368">
        <v>22.3</v>
      </c>
      <c r="J368">
        <v>89.1</v>
      </c>
      <c r="K368">
        <v>710.4</v>
      </c>
      <c r="L368">
        <v>599.20000000000005</v>
      </c>
      <c r="M368">
        <f t="shared" si="5"/>
        <v>11053.999999999998</v>
      </c>
    </row>
    <row r="369" spans="1:13" x14ac:dyDescent="0.35">
      <c r="A369" s="1">
        <v>339113</v>
      </c>
      <c r="B369" s="1" t="s">
        <v>453</v>
      </c>
      <c r="C369">
        <v>3217.4</v>
      </c>
      <c r="D369">
        <v>1912.7</v>
      </c>
      <c r="E369">
        <v>414.9</v>
      </c>
      <c r="F369">
        <v>4.7</v>
      </c>
      <c r="G369">
        <v>183.9</v>
      </c>
      <c r="H369">
        <v>60</v>
      </c>
      <c r="I369">
        <v>3.6</v>
      </c>
      <c r="J369">
        <v>21.3</v>
      </c>
      <c r="K369">
        <v>1335.5</v>
      </c>
      <c r="L369">
        <v>361.7</v>
      </c>
      <c r="M369">
        <f t="shared" si="5"/>
        <v>7515.7</v>
      </c>
    </row>
    <row r="370" spans="1:13" x14ac:dyDescent="0.35">
      <c r="A370" s="1">
        <v>339114</v>
      </c>
      <c r="B370" s="1" t="s">
        <v>454</v>
      </c>
      <c r="D370">
        <v>771.2</v>
      </c>
      <c r="E370">
        <v>16.5</v>
      </c>
      <c r="F370">
        <v>13.4</v>
      </c>
      <c r="H370">
        <v>61.1</v>
      </c>
      <c r="I370">
        <v>0.5</v>
      </c>
      <c r="J370">
        <v>0.5</v>
      </c>
      <c r="K370">
        <v>19.899999999999999</v>
      </c>
      <c r="L370">
        <v>23.5</v>
      </c>
      <c r="M370">
        <f t="shared" si="5"/>
        <v>906.6</v>
      </c>
    </row>
    <row r="371" spans="1:13" x14ac:dyDescent="0.35">
      <c r="A371" s="1">
        <v>339115</v>
      </c>
      <c r="B371" s="1" t="s">
        <v>455</v>
      </c>
      <c r="C371">
        <v>4302.8999999999996</v>
      </c>
      <c r="E371">
        <v>17.7</v>
      </c>
      <c r="G371">
        <v>3</v>
      </c>
      <c r="I371">
        <v>0.9</v>
      </c>
      <c r="K371">
        <v>4.0999999999999996</v>
      </c>
      <c r="M371">
        <f t="shared" si="5"/>
        <v>4328.5999999999995</v>
      </c>
    </row>
    <row r="372" spans="1:13" x14ac:dyDescent="0.35">
      <c r="A372" s="1">
        <v>339116</v>
      </c>
      <c r="B372" s="1" t="s">
        <v>456</v>
      </c>
      <c r="M372">
        <f t="shared" si="5"/>
        <v>0</v>
      </c>
    </row>
    <row r="373" spans="1:13" x14ac:dyDescent="0.35">
      <c r="A373" s="1">
        <v>339910</v>
      </c>
      <c r="B373" s="1" t="s">
        <v>457</v>
      </c>
      <c r="C373">
        <v>18621.8</v>
      </c>
      <c r="E373">
        <v>-3.9</v>
      </c>
      <c r="G373">
        <v>-79.3</v>
      </c>
      <c r="I373">
        <v>5.5</v>
      </c>
      <c r="K373">
        <v>34.200000000000003</v>
      </c>
      <c r="M373">
        <f t="shared" si="5"/>
        <v>18578.3</v>
      </c>
    </row>
    <row r="374" spans="1:13" x14ac:dyDescent="0.35">
      <c r="A374" s="1">
        <v>339920</v>
      </c>
      <c r="B374" s="1" t="s">
        <v>458</v>
      </c>
      <c r="C374">
        <v>9446.6</v>
      </c>
      <c r="D374">
        <v>1064.5999999999999</v>
      </c>
      <c r="E374">
        <v>2.4</v>
      </c>
      <c r="F374">
        <v>1.3</v>
      </c>
      <c r="G374">
        <v>11.9</v>
      </c>
      <c r="H374">
        <v>4.0999999999999996</v>
      </c>
      <c r="J374">
        <v>766.3</v>
      </c>
      <c r="K374">
        <v>138.5</v>
      </c>
      <c r="L374">
        <v>91</v>
      </c>
      <c r="M374">
        <f t="shared" si="5"/>
        <v>11526.699999999999</v>
      </c>
    </row>
    <row r="375" spans="1:13" x14ac:dyDescent="0.35">
      <c r="A375" s="1">
        <v>339930</v>
      </c>
      <c r="B375" s="1" t="s">
        <v>459</v>
      </c>
      <c r="C375">
        <v>14766.4</v>
      </c>
      <c r="E375">
        <v>2.4</v>
      </c>
      <c r="G375">
        <v>6</v>
      </c>
      <c r="I375">
        <v>89.7</v>
      </c>
      <c r="K375">
        <v>100.8</v>
      </c>
      <c r="M375">
        <f t="shared" si="5"/>
        <v>14965.3</v>
      </c>
    </row>
    <row r="376" spans="1:13" x14ac:dyDescent="0.35">
      <c r="A376" s="1">
        <v>339940</v>
      </c>
      <c r="B376" s="1" t="s">
        <v>460</v>
      </c>
      <c r="C376">
        <v>1602.1</v>
      </c>
      <c r="D376">
        <v>12.1</v>
      </c>
      <c r="E376">
        <v>4.5</v>
      </c>
      <c r="G376">
        <v>54.4</v>
      </c>
      <c r="I376">
        <v>222.9</v>
      </c>
      <c r="J376">
        <v>54.5</v>
      </c>
      <c r="K376">
        <v>456.6</v>
      </c>
      <c r="M376">
        <f t="shared" si="5"/>
        <v>2407.1</v>
      </c>
    </row>
    <row r="377" spans="1:13" x14ac:dyDescent="0.35">
      <c r="A377" s="1">
        <v>339950</v>
      </c>
      <c r="B377" s="1" t="s">
        <v>461</v>
      </c>
      <c r="D377">
        <v>5269.1</v>
      </c>
      <c r="F377">
        <v>1.6</v>
      </c>
      <c r="H377">
        <v>3.6</v>
      </c>
      <c r="M377">
        <f t="shared" si="5"/>
        <v>5274.3000000000011</v>
      </c>
    </row>
    <row r="378" spans="1:13" x14ac:dyDescent="0.35">
      <c r="A378" s="1">
        <v>339991</v>
      </c>
      <c r="B378" s="1" t="s">
        <v>462</v>
      </c>
      <c r="C378">
        <v>133</v>
      </c>
      <c r="E378">
        <v>0.6</v>
      </c>
      <c r="I378">
        <v>8.8000000000000007</v>
      </c>
      <c r="K378">
        <v>27.9</v>
      </c>
      <c r="M378">
        <f t="shared" si="5"/>
        <v>170.3</v>
      </c>
    </row>
    <row r="379" spans="1:13" x14ac:dyDescent="0.35">
      <c r="A379" s="1">
        <v>339992</v>
      </c>
      <c r="B379" s="1" t="s">
        <v>463</v>
      </c>
      <c r="C379">
        <v>1306.3</v>
      </c>
      <c r="D379">
        <v>184.9</v>
      </c>
      <c r="I379">
        <v>22.1</v>
      </c>
      <c r="J379">
        <v>211.1</v>
      </c>
      <c r="M379">
        <f t="shared" si="5"/>
        <v>1724.3999999999999</v>
      </c>
    </row>
    <row r="380" spans="1:13" x14ac:dyDescent="0.35">
      <c r="A380" s="1">
        <v>339994</v>
      </c>
      <c r="B380" s="1" t="s">
        <v>464</v>
      </c>
      <c r="C380">
        <v>1026.5999999999999</v>
      </c>
      <c r="E380">
        <v>1.2</v>
      </c>
      <c r="G380">
        <v>28</v>
      </c>
      <c r="I380">
        <v>82.7</v>
      </c>
      <c r="K380">
        <v>72.8</v>
      </c>
      <c r="M380">
        <f t="shared" si="5"/>
        <v>1211.3</v>
      </c>
    </row>
    <row r="381" spans="1:13" x14ac:dyDescent="0.35">
      <c r="A381" s="1">
        <v>339995</v>
      </c>
      <c r="B381" s="1" t="s">
        <v>465</v>
      </c>
      <c r="M381">
        <f t="shared" si="5"/>
        <v>0</v>
      </c>
    </row>
    <row r="382" spans="1:13" x14ac:dyDescent="0.35">
      <c r="A382" s="1" t="s">
        <v>35</v>
      </c>
      <c r="B382" s="1" t="s">
        <v>466</v>
      </c>
      <c r="C382">
        <v>5133.8999999999996</v>
      </c>
      <c r="D382">
        <v>1712.5</v>
      </c>
      <c r="E382">
        <v>4.3</v>
      </c>
      <c r="F382">
        <v>53.2</v>
      </c>
      <c r="G382">
        <v>4.9000000000000004</v>
      </c>
      <c r="I382">
        <v>341.5</v>
      </c>
      <c r="K382">
        <v>207</v>
      </c>
      <c r="L382">
        <v>29.6</v>
      </c>
      <c r="M382">
        <f t="shared" si="5"/>
        <v>7486.9</v>
      </c>
    </row>
    <row r="383" spans="1:13" x14ac:dyDescent="0.35">
      <c r="A383" s="1">
        <v>420000</v>
      </c>
      <c r="B383" s="1" t="s">
        <v>467</v>
      </c>
      <c r="C383">
        <v>222467.20000000001</v>
      </c>
      <c r="D383">
        <v>72836.600000000006</v>
      </c>
      <c r="E383">
        <v>1943.8</v>
      </c>
      <c r="F383">
        <v>2137.9</v>
      </c>
      <c r="G383">
        <v>741.1</v>
      </c>
      <c r="H383">
        <v>849.8</v>
      </c>
      <c r="I383">
        <v>4067.1</v>
      </c>
      <c r="J383">
        <v>1911.2</v>
      </c>
      <c r="K383">
        <v>6810.7</v>
      </c>
      <c r="L383">
        <v>2191.4</v>
      </c>
      <c r="M383">
        <f t="shared" si="5"/>
        <v>315956.80000000005</v>
      </c>
    </row>
    <row r="384" spans="1:13" x14ac:dyDescent="0.35">
      <c r="A384" s="1">
        <v>481000</v>
      </c>
      <c r="B384" s="1" t="s">
        <v>468</v>
      </c>
      <c r="C384">
        <v>53764.800000000003</v>
      </c>
      <c r="D384">
        <v>2853.7</v>
      </c>
      <c r="E384">
        <v>2171.1999999999998</v>
      </c>
      <c r="F384">
        <v>150.6</v>
      </c>
      <c r="G384">
        <v>1142</v>
      </c>
      <c r="H384">
        <v>60.2</v>
      </c>
      <c r="I384">
        <v>662.3</v>
      </c>
      <c r="J384">
        <v>47.7</v>
      </c>
      <c r="K384">
        <v>1135.3</v>
      </c>
      <c r="L384">
        <v>66.3</v>
      </c>
      <c r="M384">
        <f t="shared" si="5"/>
        <v>62054.1</v>
      </c>
    </row>
    <row r="385" spans="1:13" x14ac:dyDescent="0.35">
      <c r="A385" s="1">
        <v>482000</v>
      </c>
      <c r="B385" s="1" t="s">
        <v>469</v>
      </c>
      <c r="C385">
        <v>4583.6000000000004</v>
      </c>
      <c r="D385">
        <v>1578.8</v>
      </c>
      <c r="E385">
        <v>254.9</v>
      </c>
      <c r="F385">
        <v>12.4</v>
      </c>
      <c r="G385">
        <v>128.30000000000001</v>
      </c>
      <c r="H385">
        <v>13.1</v>
      </c>
      <c r="I385">
        <v>261.39999999999998</v>
      </c>
      <c r="J385">
        <v>28.7</v>
      </c>
      <c r="K385">
        <v>469.7</v>
      </c>
      <c r="L385">
        <v>57.3</v>
      </c>
      <c r="M385">
        <f t="shared" si="5"/>
        <v>7388.2</v>
      </c>
    </row>
    <row r="386" spans="1:13" x14ac:dyDescent="0.35">
      <c r="A386" s="1">
        <v>483000</v>
      </c>
      <c r="B386" s="1" t="s">
        <v>470</v>
      </c>
      <c r="C386">
        <v>5941.4</v>
      </c>
      <c r="D386">
        <v>18.8</v>
      </c>
      <c r="E386">
        <v>1193.4000000000001</v>
      </c>
      <c r="G386">
        <v>71.2</v>
      </c>
      <c r="I386">
        <v>76.7</v>
      </c>
      <c r="J386">
        <v>0.2</v>
      </c>
      <c r="K386">
        <v>305</v>
      </c>
      <c r="L386">
        <v>0.3</v>
      </c>
      <c r="M386">
        <f t="shared" si="5"/>
        <v>7607</v>
      </c>
    </row>
    <row r="387" spans="1:13" x14ac:dyDescent="0.35">
      <c r="A387" s="1">
        <v>484000</v>
      </c>
      <c r="B387" s="1" t="s">
        <v>471</v>
      </c>
      <c r="C387">
        <v>34462</v>
      </c>
      <c r="D387">
        <v>5966.5</v>
      </c>
      <c r="E387">
        <v>2142.9</v>
      </c>
      <c r="F387">
        <v>127.1</v>
      </c>
      <c r="G387">
        <v>242.7</v>
      </c>
      <c r="H387">
        <v>36.4</v>
      </c>
      <c r="I387">
        <v>1182.2</v>
      </c>
      <c r="J387">
        <v>117.7</v>
      </c>
      <c r="K387">
        <v>1726.4</v>
      </c>
      <c r="L387">
        <v>208.8</v>
      </c>
      <c r="M387">
        <f t="shared" si="5"/>
        <v>46212.7</v>
      </c>
    </row>
    <row r="388" spans="1:13" x14ac:dyDescent="0.35">
      <c r="A388" s="1">
        <v>485000</v>
      </c>
      <c r="B388" s="1" t="s">
        <v>472</v>
      </c>
      <c r="C388">
        <v>16806.8</v>
      </c>
      <c r="E388">
        <v>22</v>
      </c>
      <c r="G388">
        <v>3</v>
      </c>
      <c r="I388">
        <v>4249</v>
      </c>
      <c r="K388">
        <v>487.7</v>
      </c>
      <c r="M388">
        <f t="shared" ref="M388:M451" si="6">SUM(C388:L388)</f>
        <v>21568.5</v>
      </c>
    </row>
    <row r="389" spans="1:13" x14ac:dyDescent="0.35">
      <c r="A389" s="1">
        <v>486000</v>
      </c>
      <c r="B389" s="1" t="s">
        <v>473</v>
      </c>
      <c r="C389">
        <v>713.4</v>
      </c>
      <c r="E389">
        <v>21.1</v>
      </c>
      <c r="G389">
        <v>3.5</v>
      </c>
      <c r="I389">
        <v>55.8</v>
      </c>
      <c r="K389">
        <v>78.8</v>
      </c>
      <c r="M389">
        <f t="shared" si="6"/>
        <v>872.59999999999991</v>
      </c>
    </row>
    <row r="390" spans="1:13" x14ac:dyDescent="0.35">
      <c r="A390" s="1" t="s">
        <v>36</v>
      </c>
      <c r="B390" s="1" t="s">
        <v>474</v>
      </c>
      <c r="C390">
        <v>3121.6</v>
      </c>
      <c r="G390">
        <v>52.5</v>
      </c>
      <c r="I390">
        <v>26.7</v>
      </c>
      <c r="K390">
        <v>90.8</v>
      </c>
      <c r="M390">
        <f t="shared" si="6"/>
        <v>3291.6</v>
      </c>
    </row>
    <row r="391" spans="1:13" x14ac:dyDescent="0.35">
      <c r="A391" s="1">
        <v>491000</v>
      </c>
      <c r="B391" s="1" t="s">
        <v>475</v>
      </c>
      <c r="C391">
        <v>7046</v>
      </c>
      <c r="E391">
        <v>1132</v>
      </c>
      <c r="G391">
        <v>272.89999999999998</v>
      </c>
      <c r="I391">
        <v>396.1</v>
      </c>
      <c r="K391">
        <v>4053.6</v>
      </c>
      <c r="M391">
        <f t="shared" si="6"/>
        <v>12900.6</v>
      </c>
    </row>
    <row r="392" spans="1:13" x14ac:dyDescent="0.35">
      <c r="A392" s="1">
        <v>492000</v>
      </c>
      <c r="B392" s="1" t="s">
        <v>476</v>
      </c>
      <c r="I392">
        <v>410.3</v>
      </c>
      <c r="K392">
        <v>830.2</v>
      </c>
      <c r="M392">
        <f t="shared" si="6"/>
        <v>1240.5</v>
      </c>
    </row>
    <row r="393" spans="1:13" x14ac:dyDescent="0.35">
      <c r="A393" s="1">
        <v>493000</v>
      </c>
      <c r="B393" s="1" t="s">
        <v>477</v>
      </c>
      <c r="C393">
        <v>451.6</v>
      </c>
      <c r="E393">
        <v>120.2</v>
      </c>
      <c r="G393">
        <v>533</v>
      </c>
      <c r="I393">
        <v>218.8</v>
      </c>
      <c r="K393">
        <v>331.2</v>
      </c>
      <c r="M393">
        <f t="shared" si="6"/>
        <v>1654.8000000000002</v>
      </c>
    </row>
    <row r="394" spans="1:13" x14ac:dyDescent="0.35">
      <c r="A394" s="1" t="s">
        <v>37</v>
      </c>
      <c r="B394" s="1" t="s">
        <v>478</v>
      </c>
      <c r="C394">
        <v>617894.6</v>
      </c>
      <c r="D394">
        <v>34189.199999999997</v>
      </c>
      <c r="E394">
        <v>1.4</v>
      </c>
      <c r="G394">
        <v>6.1</v>
      </c>
      <c r="I394">
        <v>193.9</v>
      </c>
      <c r="K394">
        <v>7.8</v>
      </c>
      <c r="M394">
        <f t="shared" si="6"/>
        <v>652293</v>
      </c>
    </row>
    <row r="395" spans="1:13" x14ac:dyDescent="0.35">
      <c r="A395" s="1">
        <v>511110</v>
      </c>
      <c r="B395" s="1" t="s">
        <v>479</v>
      </c>
      <c r="C395">
        <v>10696.9</v>
      </c>
      <c r="E395">
        <v>1.6</v>
      </c>
      <c r="G395">
        <v>86.5</v>
      </c>
      <c r="I395">
        <v>84.8</v>
      </c>
      <c r="K395">
        <v>170.3</v>
      </c>
      <c r="M395">
        <f t="shared" si="6"/>
        <v>11040.099999999999</v>
      </c>
    </row>
    <row r="396" spans="1:13" x14ac:dyDescent="0.35">
      <c r="A396" s="1">
        <v>511120</v>
      </c>
      <c r="B396" s="1" t="s">
        <v>480</v>
      </c>
      <c r="C396">
        <v>10177</v>
      </c>
      <c r="E396">
        <v>2.5</v>
      </c>
      <c r="G396">
        <v>38.799999999999997</v>
      </c>
      <c r="I396">
        <v>425</v>
      </c>
      <c r="K396">
        <v>157.6</v>
      </c>
      <c r="M396">
        <f t="shared" si="6"/>
        <v>10800.9</v>
      </c>
    </row>
    <row r="397" spans="1:13" x14ac:dyDescent="0.35">
      <c r="A397" s="1">
        <v>511130</v>
      </c>
      <c r="B397" s="1" t="s">
        <v>481</v>
      </c>
      <c r="C397">
        <v>12141.1</v>
      </c>
      <c r="E397">
        <v>21.5</v>
      </c>
      <c r="G397">
        <v>-129.19999999999999</v>
      </c>
      <c r="I397">
        <v>3048.9</v>
      </c>
      <c r="K397">
        <v>95.9</v>
      </c>
      <c r="M397">
        <f t="shared" si="6"/>
        <v>15178.199999999999</v>
      </c>
    </row>
    <row r="398" spans="1:13" x14ac:dyDescent="0.35">
      <c r="A398" s="1" t="s">
        <v>38</v>
      </c>
      <c r="B398" s="1" t="s">
        <v>482</v>
      </c>
      <c r="C398">
        <v>6505.2</v>
      </c>
      <c r="E398">
        <v>21.8</v>
      </c>
      <c r="G398">
        <v>164.9</v>
      </c>
      <c r="I398">
        <v>448.1</v>
      </c>
      <c r="K398">
        <v>99.3</v>
      </c>
      <c r="M398">
        <f t="shared" si="6"/>
        <v>7239.3</v>
      </c>
    </row>
    <row r="399" spans="1:13" x14ac:dyDescent="0.35">
      <c r="A399" s="1">
        <v>511200</v>
      </c>
      <c r="B399" s="1" t="s">
        <v>483</v>
      </c>
      <c r="C399">
        <v>5591.1</v>
      </c>
      <c r="D399">
        <v>31735.5</v>
      </c>
      <c r="F399">
        <v>1330.2</v>
      </c>
      <c r="H399">
        <v>1059.8</v>
      </c>
      <c r="J399">
        <v>484.9</v>
      </c>
      <c r="L399">
        <v>2459.3000000000002</v>
      </c>
      <c r="M399">
        <f t="shared" si="6"/>
        <v>42660.800000000003</v>
      </c>
    </row>
    <row r="400" spans="1:13" x14ac:dyDescent="0.35">
      <c r="A400" s="1">
        <v>512100</v>
      </c>
      <c r="B400" s="1" t="s">
        <v>484</v>
      </c>
      <c r="C400">
        <v>10520.6</v>
      </c>
      <c r="E400">
        <v>568</v>
      </c>
      <c r="G400">
        <v>8.6</v>
      </c>
      <c r="I400">
        <v>32.9</v>
      </c>
      <c r="K400">
        <v>110.3</v>
      </c>
      <c r="M400">
        <f t="shared" si="6"/>
        <v>11240.4</v>
      </c>
    </row>
    <row r="401" spans="1:13" x14ac:dyDescent="0.35">
      <c r="A401" s="1">
        <v>512200</v>
      </c>
      <c r="B401" s="1" t="s">
        <v>485</v>
      </c>
      <c r="C401">
        <v>7877.6</v>
      </c>
      <c r="E401">
        <v>-10.6</v>
      </c>
      <c r="G401">
        <v>44.7</v>
      </c>
      <c r="I401">
        <v>18.3</v>
      </c>
      <c r="K401">
        <v>15</v>
      </c>
      <c r="M401">
        <f t="shared" si="6"/>
        <v>7945</v>
      </c>
    </row>
    <row r="402" spans="1:13" x14ac:dyDescent="0.35">
      <c r="A402" s="1">
        <v>513100</v>
      </c>
      <c r="B402" s="1" t="s">
        <v>486</v>
      </c>
      <c r="C402">
        <v>2254</v>
      </c>
      <c r="M402">
        <f t="shared" si="6"/>
        <v>2254</v>
      </c>
    </row>
    <row r="403" spans="1:13" x14ac:dyDescent="0.35">
      <c r="A403" s="1">
        <v>513200</v>
      </c>
      <c r="B403" s="1" t="s">
        <v>487</v>
      </c>
      <c r="C403">
        <v>30130.9</v>
      </c>
      <c r="G403">
        <v>4</v>
      </c>
      <c r="I403">
        <v>105.8</v>
      </c>
      <c r="K403">
        <v>6.5</v>
      </c>
      <c r="M403">
        <f t="shared" si="6"/>
        <v>30247.200000000001</v>
      </c>
    </row>
    <row r="404" spans="1:13" x14ac:dyDescent="0.35">
      <c r="A404" s="1">
        <v>513300</v>
      </c>
      <c r="B404" s="1" t="s">
        <v>488</v>
      </c>
      <c r="C404">
        <v>105376.2</v>
      </c>
      <c r="D404">
        <v>5532</v>
      </c>
      <c r="E404">
        <v>2128</v>
      </c>
      <c r="G404">
        <v>3573.2</v>
      </c>
      <c r="I404">
        <v>5135</v>
      </c>
      <c r="K404">
        <v>6644.9</v>
      </c>
      <c r="M404">
        <f t="shared" si="6"/>
        <v>128389.29999999999</v>
      </c>
    </row>
    <row r="405" spans="1:13" x14ac:dyDescent="0.35">
      <c r="A405" s="1">
        <v>514100</v>
      </c>
      <c r="B405" s="1" t="s">
        <v>489</v>
      </c>
      <c r="C405">
        <v>6123.4</v>
      </c>
      <c r="E405">
        <v>176</v>
      </c>
      <c r="G405">
        <v>39.1</v>
      </c>
      <c r="I405">
        <v>72.3</v>
      </c>
      <c r="K405">
        <v>-428.8</v>
      </c>
      <c r="M405">
        <f t="shared" si="6"/>
        <v>5982</v>
      </c>
    </row>
    <row r="406" spans="1:13" x14ac:dyDescent="0.35">
      <c r="A406" s="1">
        <v>514200</v>
      </c>
      <c r="B406" s="1" t="s">
        <v>490</v>
      </c>
      <c r="E406">
        <v>2904.3</v>
      </c>
      <c r="G406">
        <v>453.9</v>
      </c>
      <c r="I406">
        <v>104.7</v>
      </c>
      <c r="K406">
        <v>2681.4</v>
      </c>
      <c r="M406">
        <f t="shared" si="6"/>
        <v>6144.3</v>
      </c>
    </row>
    <row r="407" spans="1:13" x14ac:dyDescent="0.35">
      <c r="A407" s="1" t="s">
        <v>39</v>
      </c>
      <c r="B407" s="1" t="s">
        <v>491</v>
      </c>
      <c r="C407">
        <v>3522</v>
      </c>
      <c r="G407">
        <v>2.5</v>
      </c>
      <c r="K407">
        <v>151.19999999999999</v>
      </c>
      <c r="M407">
        <f t="shared" si="6"/>
        <v>3675.7</v>
      </c>
    </row>
    <row r="408" spans="1:13" x14ac:dyDescent="0.35">
      <c r="A408" s="1">
        <v>523000</v>
      </c>
      <c r="B408" s="1" t="s">
        <v>492</v>
      </c>
      <c r="C408">
        <v>58327.8</v>
      </c>
      <c r="G408">
        <v>1</v>
      </c>
      <c r="K408">
        <v>7790.5</v>
      </c>
      <c r="M408">
        <f t="shared" si="6"/>
        <v>66119.3</v>
      </c>
    </row>
    <row r="409" spans="1:13" x14ac:dyDescent="0.35">
      <c r="A409" s="1">
        <v>524100</v>
      </c>
      <c r="B409" s="1" t="s">
        <v>493</v>
      </c>
      <c r="C409">
        <v>162551</v>
      </c>
      <c r="E409">
        <v>9.1999999999999993</v>
      </c>
      <c r="G409">
        <v>5352</v>
      </c>
      <c r="I409">
        <v>495.1</v>
      </c>
      <c r="K409">
        <v>368.3</v>
      </c>
      <c r="M409">
        <f t="shared" si="6"/>
        <v>168775.6</v>
      </c>
    </row>
    <row r="410" spans="1:13" x14ac:dyDescent="0.35">
      <c r="A410" s="1">
        <v>524200</v>
      </c>
      <c r="B410" s="1" t="s">
        <v>494</v>
      </c>
      <c r="M410">
        <f t="shared" si="6"/>
        <v>0</v>
      </c>
    </row>
    <row r="411" spans="1:13" x14ac:dyDescent="0.35">
      <c r="A411" s="1">
        <v>525000</v>
      </c>
      <c r="B411" s="1" t="s">
        <v>495</v>
      </c>
      <c r="C411">
        <v>67909</v>
      </c>
      <c r="G411">
        <v>-103</v>
      </c>
      <c r="K411">
        <v>-6250</v>
      </c>
      <c r="M411">
        <f t="shared" si="6"/>
        <v>61556</v>
      </c>
    </row>
    <row r="412" spans="1:13" x14ac:dyDescent="0.35">
      <c r="A412" s="1" t="s">
        <v>40</v>
      </c>
      <c r="B412" s="1" t="s">
        <v>496</v>
      </c>
      <c r="C412">
        <v>203681.6</v>
      </c>
      <c r="G412">
        <v>1510</v>
      </c>
      <c r="K412">
        <v>7202.2</v>
      </c>
      <c r="M412">
        <f t="shared" si="6"/>
        <v>212393.80000000002</v>
      </c>
    </row>
    <row r="413" spans="1:13" x14ac:dyDescent="0.35">
      <c r="A413" s="1">
        <v>531000</v>
      </c>
      <c r="B413" s="1" t="s">
        <v>497</v>
      </c>
      <c r="C413">
        <v>190399.1</v>
      </c>
      <c r="D413">
        <v>43539</v>
      </c>
      <c r="E413">
        <v>397.5</v>
      </c>
      <c r="G413">
        <v>3143</v>
      </c>
      <c r="I413">
        <v>1143.2</v>
      </c>
      <c r="K413">
        <v>11270.3</v>
      </c>
      <c r="M413">
        <f t="shared" si="6"/>
        <v>249892.1</v>
      </c>
    </row>
    <row r="414" spans="1:13" x14ac:dyDescent="0.35">
      <c r="A414" s="1">
        <v>532100</v>
      </c>
      <c r="B414" s="1" t="s">
        <v>498</v>
      </c>
      <c r="C414">
        <v>40506.800000000003</v>
      </c>
      <c r="E414">
        <v>296</v>
      </c>
      <c r="G414">
        <v>199</v>
      </c>
      <c r="I414">
        <v>605.29999999999995</v>
      </c>
      <c r="K414">
        <v>2023.9</v>
      </c>
      <c r="M414">
        <f t="shared" si="6"/>
        <v>43631.000000000007</v>
      </c>
    </row>
    <row r="415" spans="1:13" x14ac:dyDescent="0.35">
      <c r="A415" s="1">
        <v>532230</v>
      </c>
      <c r="B415" s="1" t="s">
        <v>499</v>
      </c>
      <c r="C415">
        <v>8192.7999999999993</v>
      </c>
      <c r="M415">
        <f t="shared" si="6"/>
        <v>8192.7999999999993</v>
      </c>
    </row>
    <row r="416" spans="1:13" x14ac:dyDescent="0.35">
      <c r="A416" s="1">
        <v>532400</v>
      </c>
      <c r="B416" s="1" t="s">
        <v>500</v>
      </c>
      <c r="C416">
        <v>91.3</v>
      </c>
      <c r="E416">
        <v>40</v>
      </c>
      <c r="G416">
        <v>99.9</v>
      </c>
      <c r="I416">
        <v>277.8</v>
      </c>
      <c r="K416">
        <v>1383.5</v>
      </c>
      <c r="M416">
        <f t="shared" si="6"/>
        <v>1892.5</v>
      </c>
    </row>
    <row r="417" spans="1:13" x14ac:dyDescent="0.35">
      <c r="A417" s="1" t="s">
        <v>41</v>
      </c>
      <c r="B417" s="1" t="s">
        <v>501</v>
      </c>
      <c r="C417">
        <v>8495.7999999999993</v>
      </c>
      <c r="I417">
        <v>358.2</v>
      </c>
      <c r="K417">
        <v>808.2</v>
      </c>
      <c r="M417">
        <f t="shared" si="6"/>
        <v>9662.2000000000007</v>
      </c>
    </row>
    <row r="418" spans="1:13" x14ac:dyDescent="0.35">
      <c r="A418" s="1">
        <v>533000</v>
      </c>
      <c r="B418" s="1" t="s">
        <v>502</v>
      </c>
      <c r="M418">
        <f t="shared" si="6"/>
        <v>0</v>
      </c>
    </row>
    <row r="419" spans="1:13" x14ac:dyDescent="0.35">
      <c r="A419" s="1">
        <v>541100</v>
      </c>
      <c r="B419" s="1" t="s">
        <v>503</v>
      </c>
      <c r="C419">
        <v>53747.3</v>
      </c>
      <c r="E419">
        <v>531</v>
      </c>
      <c r="G419">
        <v>305.60000000000002</v>
      </c>
      <c r="I419">
        <v>1477.9</v>
      </c>
      <c r="K419">
        <v>5104.8999999999996</v>
      </c>
      <c r="M419">
        <f t="shared" si="6"/>
        <v>61166.700000000004</v>
      </c>
    </row>
    <row r="420" spans="1:13" x14ac:dyDescent="0.35">
      <c r="A420" s="1">
        <v>541200</v>
      </c>
      <c r="B420" s="1" t="s">
        <v>504</v>
      </c>
      <c r="C420">
        <v>4962.2</v>
      </c>
      <c r="E420">
        <v>631</v>
      </c>
      <c r="G420">
        <v>3</v>
      </c>
      <c r="I420">
        <v>755.7</v>
      </c>
      <c r="K420">
        <v>2366.9</v>
      </c>
      <c r="M420">
        <f t="shared" si="6"/>
        <v>8718.7999999999993</v>
      </c>
    </row>
    <row r="421" spans="1:13" x14ac:dyDescent="0.35">
      <c r="A421" s="1">
        <v>541300</v>
      </c>
      <c r="B421" s="1" t="s">
        <v>505</v>
      </c>
      <c r="D421">
        <v>20822.8</v>
      </c>
      <c r="E421">
        <v>2693</v>
      </c>
      <c r="G421">
        <v>489.6</v>
      </c>
      <c r="I421">
        <v>2201.1999999999998</v>
      </c>
      <c r="K421">
        <v>42.6</v>
      </c>
      <c r="M421">
        <f t="shared" si="6"/>
        <v>26249.199999999997</v>
      </c>
    </row>
    <row r="422" spans="1:13" x14ac:dyDescent="0.35">
      <c r="A422" s="1">
        <v>541400</v>
      </c>
      <c r="B422" s="1" t="s">
        <v>506</v>
      </c>
      <c r="C422">
        <v>2523.1</v>
      </c>
      <c r="E422">
        <v>22.6</v>
      </c>
      <c r="G422">
        <v>5.0999999999999996</v>
      </c>
      <c r="I422">
        <v>55.7</v>
      </c>
      <c r="K422">
        <v>153.30000000000001</v>
      </c>
      <c r="M422">
        <f t="shared" si="6"/>
        <v>2759.7999999999997</v>
      </c>
    </row>
    <row r="423" spans="1:13" x14ac:dyDescent="0.35">
      <c r="A423" s="1">
        <v>541511</v>
      </c>
      <c r="B423" s="1" t="s">
        <v>507</v>
      </c>
      <c r="D423">
        <v>63511.1</v>
      </c>
      <c r="F423">
        <v>7337.4</v>
      </c>
      <c r="H423">
        <v>10888</v>
      </c>
      <c r="J423">
        <v>448.3</v>
      </c>
      <c r="L423">
        <v>5806.1</v>
      </c>
      <c r="M423">
        <f t="shared" si="6"/>
        <v>87990.900000000009</v>
      </c>
    </row>
    <row r="424" spans="1:13" x14ac:dyDescent="0.35">
      <c r="A424" s="1">
        <v>541512</v>
      </c>
      <c r="B424" s="1" t="s">
        <v>508</v>
      </c>
      <c r="D424">
        <v>3987.2</v>
      </c>
      <c r="E424">
        <v>2420.6</v>
      </c>
      <c r="F424">
        <v>738.3</v>
      </c>
      <c r="G424">
        <v>2367.6</v>
      </c>
      <c r="H424">
        <v>488.6</v>
      </c>
      <c r="I424">
        <v>205.7</v>
      </c>
      <c r="J424">
        <v>56.7</v>
      </c>
      <c r="K424">
        <v>776.9</v>
      </c>
      <c r="L424">
        <v>227.1</v>
      </c>
      <c r="M424">
        <f t="shared" si="6"/>
        <v>11268.7</v>
      </c>
    </row>
    <row r="425" spans="1:13" x14ac:dyDescent="0.35">
      <c r="A425" s="1" t="s">
        <v>42</v>
      </c>
      <c r="B425" s="1" t="s">
        <v>509</v>
      </c>
      <c r="E425">
        <v>2097</v>
      </c>
      <c r="G425">
        <v>1318</v>
      </c>
      <c r="I425">
        <v>105</v>
      </c>
      <c r="K425">
        <v>927.2</v>
      </c>
      <c r="M425">
        <f t="shared" si="6"/>
        <v>4447.2</v>
      </c>
    </row>
    <row r="426" spans="1:13" x14ac:dyDescent="0.35">
      <c r="A426" s="1">
        <v>541610</v>
      </c>
      <c r="B426" s="1" t="s">
        <v>510</v>
      </c>
      <c r="C426">
        <v>1044.5999999999999</v>
      </c>
      <c r="E426">
        <v>2248.5</v>
      </c>
      <c r="G426">
        <v>92.3</v>
      </c>
      <c r="I426">
        <v>2230.4</v>
      </c>
      <c r="K426">
        <v>3275.3</v>
      </c>
      <c r="M426">
        <f t="shared" si="6"/>
        <v>8891.1</v>
      </c>
    </row>
    <row r="427" spans="1:13" x14ac:dyDescent="0.35">
      <c r="A427" s="1" t="s">
        <v>43</v>
      </c>
      <c r="B427" s="1" t="s">
        <v>511</v>
      </c>
      <c r="E427">
        <v>193.6</v>
      </c>
      <c r="G427">
        <v>7.1</v>
      </c>
      <c r="I427">
        <v>462.8</v>
      </c>
      <c r="K427">
        <v>1118.8</v>
      </c>
      <c r="M427">
        <f t="shared" si="6"/>
        <v>1782.3</v>
      </c>
    </row>
    <row r="428" spans="1:13" x14ac:dyDescent="0.35">
      <c r="A428" s="1">
        <v>541700</v>
      </c>
      <c r="B428" s="1" t="s">
        <v>512</v>
      </c>
      <c r="C428">
        <v>8648.7999999999993</v>
      </c>
      <c r="E428">
        <v>10778</v>
      </c>
      <c r="G428">
        <v>6532.9</v>
      </c>
      <c r="I428">
        <v>220.4</v>
      </c>
      <c r="K428">
        <v>3973.2</v>
      </c>
      <c r="M428">
        <f t="shared" si="6"/>
        <v>30153.3</v>
      </c>
    </row>
    <row r="429" spans="1:13" x14ac:dyDescent="0.35">
      <c r="A429" s="1">
        <v>541800</v>
      </c>
      <c r="B429" s="1" t="s">
        <v>513</v>
      </c>
      <c r="C429">
        <v>713.6</v>
      </c>
      <c r="E429">
        <v>453.8</v>
      </c>
      <c r="G429">
        <v>31.8</v>
      </c>
      <c r="I429">
        <v>1215.8</v>
      </c>
      <c r="K429">
        <v>1651.4</v>
      </c>
      <c r="M429">
        <f t="shared" si="6"/>
        <v>4066.4</v>
      </c>
    </row>
    <row r="430" spans="1:13" x14ac:dyDescent="0.35">
      <c r="A430" s="1">
        <v>541920</v>
      </c>
      <c r="B430" s="1" t="s">
        <v>514</v>
      </c>
      <c r="C430">
        <v>6071.9</v>
      </c>
      <c r="M430">
        <f t="shared" si="6"/>
        <v>6071.9</v>
      </c>
    </row>
    <row r="431" spans="1:13" x14ac:dyDescent="0.35">
      <c r="A431" s="1">
        <v>541940</v>
      </c>
      <c r="B431" s="1" t="s">
        <v>515</v>
      </c>
      <c r="C431">
        <v>8653</v>
      </c>
      <c r="E431">
        <v>17.3</v>
      </c>
      <c r="G431">
        <v>386</v>
      </c>
      <c r="K431">
        <v>65.900000000000006</v>
      </c>
      <c r="M431">
        <f t="shared" si="6"/>
        <v>9122.1999999999989</v>
      </c>
    </row>
    <row r="432" spans="1:13" x14ac:dyDescent="0.35">
      <c r="A432" s="1" t="s">
        <v>44</v>
      </c>
      <c r="B432" s="1" t="s">
        <v>516</v>
      </c>
      <c r="E432">
        <v>181.2</v>
      </c>
      <c r="G432">
        <v>35</v>
      </c>
      <c r="I432">
        <v>195.6</v>
      </c>
      <c r="K432">
        <v>315.2</v>
      </c>
      <c r="M432">
        <f t="shared" si="6"/>
        <v>727</v>
      </c>
    </row>
    <row r="433" spans="1:13" x14ac:dyDescent="0.35">
      <c r="A433" s="1">
        <v>550000</v>
      </c>
      <c r="B433" s="1" t="s">
        <v>517</v>
      </c>
      <c r="M433">
        <f t="shared" si="6"/>
        <v>0</v>
      </c>
    </row>
    <row r="434" spans="1:13" x14ac:dyDescent="0.35">
      <c r="A434" s="1">
        <v>561100</v>
      </c>
      <c r="B434" s="1" t="s">
        <v>518</v>
      </c>
      <c r="E434">
        <v>1203.2</v>
      </c>
      <c r="G434">
        <v>42.6</v>
      </c>
      <c r="I434">
        <v>755.4</v>
      </c>
      <c r="K434">
        <v>1308</v>
      </c>
      <c r="M434">
        <f t="shared" si="6"/>
        <v>3309.2</v>
      </c>
    </row>
    <row r="435" spans="1:13" x14ac:dyDescent="0.35">
      <c r="A435" s="1">
        <v>561200</v>
      </c>
      <c r="B435" s="1" t="s">
        <v>519</v>
      </c>
      <c r="E435">
        <v>3318.3</v>
      </c>
      <c r="G435">
        <v>165.4</v>
      </c>
      <c r="I435">
        <v>839.2</v>
      </c>
      <c r="K435">
        <v>1135.7</v>
      </c>
      <c r="M435">
        <f t="shared" si="6"/>
        <v>5458.6</v>
      </c>
    </row>
    <row r="436" spans="1:13" x14ac:dyDescent="0.35">
      <c r="A436" s="1">
        <v>561300</v>
      </c>
      <c r="B436" s="1" t="s">
        <v>520</v>
      </c>
      <c r="C436">
        <v>783.6</v>
      </c>
      <c r="E436">
        <v>1171.4000000000001</v>
      </c>
      <c r="G436">
        <v>32.6</v>
      </c>
      <c r="I436">
        <v>751</v>
      </c>
      <c r="K436">
        <v>2673.6</v>
      </c>
      <c r="M436">
        <f t="shared" si="6"/>
        <v>5412.2</v>
      </c>
    </row>
    <row r="437" spans="1:13" x14ac:dyDescent="0.35">
      <c r="A437" s="1">
        <v>561400</v>
      </c>
      <c r="B437" s="1" t="s">
        <v>521</v>
      </c>
      <c r="C437">
        <v>3760.6</v>
      </c>
      <c r="E437">
        <v>85.7</v>
      </c>
      <c r="G437">
        <v>5</v>
      </c>
      <c r="I437">
        <v>24.6</v>
      </c>
      <c r="K437">
        <v>-781.5</v>
      </c>
      <c r="M437">
        <f t="shared" si="6"/>
        <v>3094.3999999999996</v>
      </c>
    </row>
    <row r="438" spans="1:13" x14ac:dyDescent="0.35">
      <c r="A438" s="1">
        <v>561500</v>
      </c>
      <c r="B438" s="1" t="s">
        <v>522</v>
      </c>
      <c r="C438">
        <v>6960.8</v>
      </c>
      <c r="I438">
        <v>5.7</v>
      </c>
      <c r="K438">
        <v>118.9</v>
      </c>
      <c r="M438">
        <f t="shared" si="6"/>
        <v>7085.4</v>
      </c>
    </row>
    <row r="439" spans="1:13" x14ac:dyDescent="0.35">
      <c r="A439" s="1">
        <v>561600</v>
      </c>
      <c r="B439" s="1" t="s">
        <v>523</v>
      </c>
      <c r="C439">
        <v>3227</v>
      </c>
      <c r="E439">
        <v>130.69999999999999</v>
      </c>
      <c r="G439">
        <v>48.1</v>
      </c>
      <c r="I439">
        <v>591.4</v>
      </c>
      <c r="K439">
        <v>1744.3</v>
      </c>
      <c r="M439">
        <f t="shared" si="6"/>
        <v>5741.5</v>
      </c>
    </row>
    <row r="440" spans="1:13" x14ac:dyDescent="0.35">
      <c r="A440" s="1">
        <v>561700</v>
      </c>
      <c r="B440" s="1" t="s">
        <v>524</v>
      </c>
      <c r="C440">
        <v>6863.5</v>
      </c>
      <c r="E440">
        <v>30</v>
      </c>
      <c r="G440">
        <v>91.5</v>
      </c>
      <c r="I440">
        <v>649.79999999999995</v>
      </c>
      <c r="K440">
        <v>4297.1000000000004</v>
      </c>
      <c r="M440">
        <f t="shared" si="6"/>
        <v>11931.900000000001</v>
      </c>
    </row>
    <row r="441" spans="1:13" x14ac:dyDescent="0.35">
      <c r="A441" s="1">
        <v>561900</v>
      </c>
      <c r="B441" s="1" t="s">
        <v>525</v>
      </c>
      <c r="C441">
        <v>428.3</v>
      </c>
      <c r="E441">
        <v>943</v>
      </c>
      <c r="G441">
        <v>58.9</v>
      </c>
      <c r="I441">
        <v>249.8</v>
      </c>
      <c r="K441">
        <v>-2935.7</v>
      </c>
      <c r="M441">
        <f t="shared" si="6"/>
        <v>-1255.6999999999998</v>
      </c>
    </row>
    <row r="442" spans="1:13" x14ac:dyDescent="0.35">
      <c r="A442" s="1">
        <v>562000</v>
      </c>
      <c r="B442" s="1" t="s">
        <v>526</v>
      </c>
      <c r="C442">
        <v>8731.6</v>
      </c>
      <c r="E442">
        <v>345.5</v>
      </c>
      <c r="G442">
        <v>366</v>
      </c>
      <c r="I442">
        <v>1085.9000000000001</v>
      </c>
      <c r="K442">
        <v>1597.6</v>
      </c>
      <c r="M442">
        <f t="shared" si="6"/>
        <v>12126.6</v>
      </c>
    </row>
    <row r="443" spans="1:13" x14ac:dyDescent="0.35">
      <c r="A443" s="1">
        <v>611100</v>
      </c>
      <c r="B443" s="1" t="s">
        <v>527</v>
      </c>
      <c r="C443">
        <v>26108.400000000001</v>
      </c>
      <c r="I443">
        <v>-4069.4</v>
      </c>
      <c r="M443">
        <f t="shared" si="6"/>
        <v>22039</v>
      </c>
    </row>
    <row r="444" spans="1:13" x14ac:dyDescent="0.35">
      <c r="A444" s="1" t="s">
        <v>45</v>
      </c>
      <c r="B444" s="1" t="s">
        <v>528</v>
      </c>
      <c r="C444">
        <v>71865.399999999994</v>
      </c>
      <c r="G444">
        <v>8288</v>
      </c>
      <c r="I444">
        <v>-33005.800000000003</v>
      </c>
      <c r="K444">
        <v>1815.1</v>
      </c>
      <c r="M444">
        <f t="shared" si="6"/>
        <v>48962.69999999999</v>
      </c>
    </row>
    <row r="445" spans="1:13" x14ac:dyDescent="0.35">
      <c r="A445" s="1" t="s">
        <v>46</v>
      </c>
      <c r="B445" s="1" t="s">
        <v>529</v>
      </c>
      <c r="C445">
        <v>23038.7</v>
      </c>
      <c r="E445">
        <v>257.89999999999998</v>
      </c>
      <c r="G445">
        <v>74.2</v>
      </c>
      <c r="I445">
        <v>-335</v>
      </c>
      <c r="K445">
        <v>740.7</v>
      </c>
      <c r="M445">
        <f t="shared" si="6"/>
        <v>23776.500000000004</v>
      </c>
    </row>
    <row r="446" spans="1:13" x14ac:dyDescent="0.35">
      <c r="A446" s="1">
        <v>621600</v>
      </c>
      <c r="B446" s="1" t="s">
        <v>530</v>
      </c>
      <c r="C446">
        <v>45740.7</v>
      </c>
      <c r="K446">
        <v>-9282</v>
      </c>
      <c r="M446">
        <f t="shared" si="6"/>
        <v>36458.699999999997</v>
      </c>
    </row>
    <row r="447" spans="1:13" x14ac:dyDescent="0.35">
      <c r="A447" s="1" t="s">
        <v>47</v>
      </c>
      <c r="B447" s="1" t="s">
        <v>531</v>
      </c>
      <c r="C447">
        <v>268093.3</v>
      </c>
      <c r="G447">
        <v>87.6</v>
      </c>
      <c r="K447">
        <v>493.3</v>
      </c>
      <c r="M447">
        <f t="shared" si="6"/>
        <v>268674.19999999995</v>
      </c>
    </row>
    <row r="448" spans="1:13" x14ac:dyDescent="0.35">
      <c r="A448" s="1" t="s">
        <v>48</v>
      </c>
      <c r="B448" s="1" t="s">
        <v>532</v>
      </c>
      <c r="C448">
        <v>75684.399999999994</v>
      </c>
      <c r="G448">
        <v>107.8</v>
      </c>
      <c r="K448">
        <v>-6671.8</v>
      </c>
      <c r="M448">
        <f t="shared" si="6"/>
        <v>69120.399999999994</v>
      </c>
    </row>
    <row r="449" spans="1:13" x14ac:dyDescent="0.35">
      <c r="A449" s="1">
        <v>622000</v>
      </c>
      <c r="B449" s="1" t="s">
        <v>533</v>
      </c>
      <c r="C449">
        <v>337820.5</v>
      </c>
      <c r="G449">
        <v>227.8</v>
      </c>
      <c r="I449">
        <v>-17.899999999999999</v>
      </c>
      <c r="K449">
        <v>-70965.3</v>
      </c>
      <c r="M449">
        <f t="shared" si="6"/>
        <v>267065.09999999998</v>
      </c>
    </row>
    <row r="450" spans="1:13" x14ac:dyDescent="0.35">
      <c r="A450" s="1">
        <v>623000</v>
      </c>
      <c r="B450" s="1" t="s">
        <v>534</v>
      </c>
      <c r="C450">
        <v>92576.6</v>
      </c>
      <c r="G450">
        <v>203.5</v>
      </c>
      <c r="K450">
        <v>803.7</v>
      </c>
      <c r="M450">
        <f t="shared" si="6"/>
        <v>93583.8</v>
      </c>
    </row>
    <row r="451" spans="1:13" x14ac:dyDescent="0.35">
      <c r="A451" s="1">
        <v>624400</v>
      </c>
      <c r="B451" s="1" t="s">
        <v>535</v>
      </c>
      <c r="C451">
        <v>26242.1</v>
      </c>
      <c r="K451">
        <v>523.6</v>
      </c>
      <c r="M451">
        <f t="shared" si="6"/>
        <v>26765.699999999997</v>
      </c>
    </row>
    <row r="452" spans="1:13" x14ac:dyDescent="0.35">
      <c r="A452" s="1" t="s">
        <v>49</v>
      </c>
      <c r="B452" s="1" t="s">
        <v>536</v>
      </c>
      <c r="C452">
        <v>38313.599999999999</v>
      </c>
      <c r="G452">
        <v>19.3</v>
      </c>
      <c r="K452">
        <v>1168.5</v>
      </c>
      <c r="M452">
        <f t="shared" ref="M452:M485" si="7">SUM(C452:L452)</f>
        <v>39501.4</v>
      </c>
    </row>
    <row r="453" spans="1:13" x14ac:dyDescent="0.35">
      <c r="A453" s="1">
        <v>711100</v>
      </c>
      <c r="B453" s="1" t="s">
        <v>537</v>
      </c>
      <c r="C453">
        <v>5767.3</v>
      </c>
      <c r="I453">
        <v>30.3</v>
      </c>
      <c r="K453">
        <v>9.6</v>
      </c>
      <c r="M453">
        <f t="shared" si="7"/>
        <v>5807.2000000000007</v>
      </c>
    </row>
    <row r="454" spans="1:13" x14ac:dyDescent="0.35">
      <c r="A454" s="1">
        <v>711200</v>
      </c>
      <c r="B454" s="1" t="s">
        <v>538</v>
      </c>
      <c r="C454">
        <v>7633.3</v>
      </c>
      <c r="M454">
        <f t="shared" si="7"/>
        <v>7633.3</v>
      </c>
    </row>
    <row r="455" spans="1:13" x14ac:dyDescent="0.35">
      <c r="A455" s="1">
        <v>711500</v>
      </c>
      <c r="B455" s="1" t="s">
        <v>539</v>
      </c>
      <c r="C455">
        <v>70.099999999999994</v>
      </c>
      <c r="E455">
        <v>311</v>
      </c>
      <c r="G455">
        <v>0.5</v>
      </c>
      <c r="I455">
        <v>83</v>
      </c>
      <c r="K455">
        <v>48.6</v>
      </c>
      <c r="M455">
        <f t="shared" si="7"/>
        <v>513.20000000000005</v>
      </c>
    </row>
    <row r="456" spans="1:13" x14ac:dyDescent="0.35">
      <c r="A456" s="1" t="s">
        <v>50</v>
      </c>
      <c r="B456" s="1" t="s">
        <v>540</v>
      </c>
      <c r="C456">
        <v>5178.3</v>
      </c>
      <c r="K456">
        <v>-287.5</v>
      </c>
      <c r="M456">
        <f t="shared" si="7"/>
        <v>4890.8</v>
      </c>
    </row>
    <row r="457" spans="1:13" x14ac:dyDescent="0.35">
      <c r="A457" s="1">
        <v>712000</v>
      </c>
      <c r="B457" s="1" t="s">
        <v>541</v>
      </c>
      <c r="C457">
        <v>4644</v>
      </c>
      <c r="K457">
        <v>-130</v>
      </c>
      <c r="M457">
        <f t="shared" si="7"/>
        <v>4514</v>
      </c>
    </row>
    <row r="458" spans="1:13" x14ac:dyDescent="0.35">
      <c r="A458" s="1">
        <v>713940</v>
      </c>
      <c r="B458" s="1" t="s">
        <v>542</v>
      </c>
      <c r="C458">
        <v>9115.4</v>
      </c>
      <c r="I458">
        <v>5</v>
      </c>
      <c r="K458">
        <v>-16.600000000000001</v>
      </c>
      <c r="M458">
        <f t="shared" si="7"/>
        <v>9103.7999999999993</v>
      </c>
    </row>
    <row r="459" spans="1:13" x14ac:dyDescent="0.35">
      <c r="A459" s="1">
        <v>713950</v>
      </c>
      <c r="B459" s="1" t="s">
        <v>543</v>
      </c>
      <c r="C459">
        <v>2224.4</v>
      </c>
      <c r="M459">
        <f t="shared" si="7"/>
        <v>2224.4</v>
      </c>
    </row>
    <row r="460" spans="1:13" x14ac:dyDescent="0.35">
      <c r="A460" s="1" t="s">
        <v>51</v>
      </c>
      <c r="B460" s="1" t="s">
        <v>544</v>
      </c>
      <c r="C460">
        <v>68111.399999999994</v>
      </c>
      <c r="E460">
        <v>207.2</v>
      </c>
      <c r="G460">
        <v>3.1</v>
      </c>
      <c r="I460">
        <v>358.7</v>
      </c>
      <c r="K460">
        <v>-3066.6</v>
      </c>
      <c r="M460">
        <f t="shared" si="7"/>
        <v>65613.799999999988</v>
      </c>
    </row>
    <row r="461" spans="1:13" x14ac:dyDescent="0.35">
      <c r="A461" s="1" t="s">
        <v>52</v>
      </c>
      <c r="B461" s="1" t="s">
        <v>545</v>
      </c>
      <c r="C461">
        <v>40168.699999999997</v>
      </c>
      <c r="E461">
        <v>750</v>
      </c>
      <c r="G461">
        <v>538.5</v>
      </c>
      <c r="I461">
        <v>513.6</v>
      </c>
      <c r="K461">
        <v>3729.1</v>
      </c>
      <c r="M461">
        <f t="shared" si="7"/>
        <v>45699.899999999994</v>
      </c>
    </row>
    <row r="462" spans="1:13" x14ac:dyDescent="0.35">
      <c r="A462" s="1" t="s">
        <v>53</v>
      </c>
      <c r="B462" s="1" t="s">
        <v>546</v>
      </c>
      <c r="C462">
        <v>13254</v>
      </c>
      <c r="I462">
        <v>-4789.2</v>
      </c>
      <c r="K462">
        <v>-515.9</v>
      </c>
      <c r="M462">
        <f t="shared" si="7"/>
        <v>7948.9</v>
      </c>
    </row>
    <row r="463" spans="1:13" x14ac:dyDescent="0.35">
      <c r="A463" s="1">
        <v>722000</v>
      </c>
      <c r="B463" s="1" t="s">
        <v>547</v>
      </c>
      <c r="C463">
        <v>291088.3</v>
      </c>
      <c r="E463">
        <v>255</v>
      </c>
      <c r="G463">
        <v>185.4</v>
      </c>
      <c r="I463">
        <v>-7686.4</v>
      </c>
      <c r="K463">
        <v>4409.3</v>
      </c>
      <c r="M463">
        <f t="shared" si="7"/>
        <v>288251.59999999998</v>
      </c>
    </row>
    <row r="464" spans="1:13" x14ac:dyDescent="0.35">
      <c r="A464" s="1">
        <v>811192</v>
      </c>
      <c r="B464" s="1" t="s">
        <v>548</v>
      </c>
      <c r="C464">
        <v>5716.1</v>
      </c>
      <c r="I464">
        <v>2.7</v>
      </c>
      <c r="K464">
        <v>5.2</v>
      </c>
      <c r="M464">
        <f t="shared" si="7"/>
        <v>5724</v>
      </c>
    </row>
    <row r="465" spans="1:13" x14ac:dyDescent="0.35">
      <c r="A465" s="1" t="s">
        <v>54</v>
      </c>
      <c r="B465" s="1" t="s">
        <v>549</v>
      </c>
      <c r="C465">
        <v>99679.6</v>
      </c>
      <c r="E465">
        <v>13.8</v>
      </c>
      <c r="G465">
        <v>32.4</v>
      </c>
      <c r="I465">
        <v>1139.2</v>
      </c>
      <c r="K465">
        <v>1160.0999999999999</v>
      </c>
      <c r="M465">
        <f t="shared" si="7"/>
        <v>102025.1</v>
      </c>
    </row>
    <row r="466" spans="1:13" x14ac:dyDescent="0.35">
      <c r="A466" s="1">
        <v>811200</v>
      </c>
      <c r="B466" s="1" t="s">
        <v>550</v>
      </c>
      <c r="C466">
        <v>3798</v>
      </c>
      <c r="E466">
        <v>1995</v>
      </c>
      <c r="G466">
        <v>275.7</v>
      </c>
      <c r="I466">
        <v>2389.4</v>
      </c>
      <c r="K466">
        <v>2822.2</v>
      </c>
      <c r="M466">
        <f t="shared" si="7"/>
        <v>11280.3</v>
      </c>
    </row>
    <row r="467" spans="1:13" x14ac:dyDescent="0.35">
      <c r="A467" s="1">
        <v>811300</v>
      </c>
      <c r="B467" s="1" t="s">
        <v>551</v>
      </c>
      <c r="E467">
        <v>400</v>
      </c>
      <c r="G467">
        <v>1</v>
      </c>
      <c r="I467">
        <v>347.5</v>
      </c>
      <c r="K467">
        <v>791.4</v>
      </c>
      <c r="M467">
        <f t="shared" si="7"/>
        <v>1539.9</v>
      </c>
    </row>
    <row r="468" spans="1:13" x14ac:dyDescent="0.35">
      <c r="A468" s="1">
        <v>811400</v>
      </c>
      <c r="B468" s="1" t="s">
        <v>552</v>
      </c>
      <c r="C468">
        <v>10708.8</v>
      </c>
      <c r="E468">
        <v>154</v>
      </c>
      <c r="G468">
        <v>10.8</v>
      </c>
      <c r="I468">
        <v>571.5</v>
      </c>
      <c r="K468">
        <v>748.7</v>
      </c>
      <c r="M468">
        <f t="shared" si="7"/>
        <v>12193.8</v>
      </c>
    </row>
    <row r="469" spans="1:13" x14ac:dyDescent="0.35">
      <c r="A469" s="1">
        <v>812100</v>
      </c>
      <c r="B469" s="1" t="s">
        <v>553</v>
      </c>
      <c r="C469">
        <v>28318.7</v>
      </c>
      <c r="K469">
        <v>10.5</v>
      </c>
      <c r="M469">
        <f t="shared" si="7"/>
        <v>28329.200000000001</v>
      </c>
    </row>
    <row r="470" spans="1:13" x14ac:dyDescent="0.35">
      <c r="A470" s="1">
        <v>812200</v>
      </c>
      <c r="B470" s="1" t="s">
        <v>554</v>
      </c>
      <c r="C470">
        <v>11407.8</v>
      </c>
      <c r="M470">
        <f t="shared" si="7"/>
        <v>11407.8</v>
      </c>
    </row>
    <row r="471" spans="1:13" x14ac:dyDescent="0.35">
      <c r="A471" s="1">
        <v>812300</v>
      </c>
      <c r="B471" s="1" t="s">
        <v>555</v>
      </c>
      <c r="C471">
        <v>12178.1</v>
      </c>
      <c r="E471">
        <v>91.1</v>
      </c>
      <c r="G471">
        <v>4.5</v>
      </c>
      <c r="I471">
        <v>471.4</v>
      </c>
      <c r="K471">
        <v>796.4</v>
      </c>
      <c r="M471">
        <f t="shared" si="7"/>
        <v>13541.5</v>
      </c>
    </row>
    <row r="472" spans="1:13" x14ac:dyDescent="0.35">
      <c r="A472" s="1">
        <v>812900</v>
      </c>
      <c r="B472" s="1" t="s">
        <v>556</v>
      </c>
      <c r="C472">
        <v>32076.1</v>
      </c>
      <c r="I472">
        <v>1.3</v>
      </c>
      <c r="K472">
        <v>723.1</v>
      </c>
      <c r="M472">
        <f t="shared" si="7"/>
        <v>32800.5</v>
      </c>
    </row>
    <row r="473" spans="1:13" x14ac:dyDescent="0.35">
      <c r="A473" s="1">
        <v>813100</v>
      </c>
      <c r="B473" s="1" t="s">
        <v>557</v>
      </c>
      <c r="C473">
        <v>40397.4</v>
      </c>
      <c r="M473">
        <f t="shared" si="7"/>
        <v>40397.4</v>
      </c>
    </row>
    <row r="474" spans="1:13" x14ac:dyDescent="0.35">
      <c r="A474" s="1" t="s">
        <v>55</v>
      </c>
      <c r="B474" s="1" t="s">
        <v>558</v>
      </c>
      <c r="C474">
        <v>13439.4</v>
      </c>
      <c r="K474">
        <v>539.1</v>
      </c>
      <c r="M474">
        <f t="shared" si="7"/>
        <v>13978.5</v>
      </c>
    </row>
    <row r="475" spans="1:13" x14ac:dyDescent="0.35">
      <c r="A475" s="1" t="s">
        <v>56</v>
      </c>
      <c r="B475" s="1" t="s">
        <v>559</v>
      </c>
      <c r="C475">
        <v>25091.4</v>
      </c>
      <c r="I475">
        <v>312.3</v>
      </c>
      <c r="K475">
        <v>75.7</v>
      </c>
      <c r="M475">
        <f t="shared" si="7"/>
        <v>25479.4</v>
      </c>
    </row>
    <row r="476" spans="1:13" x14ac:dyDescent="0.35">
      <c r="A476" s="1">
        <v>814000</v>
      </c>
      <c r="B476" s="1" t="s">
        <v>560</v>
      </c>
      <c r="C476">
        <v>12035</v>
      </c>
      <c r="M476">
        <f t="shared" si="7"/>
        <v>12035</v>
      </c>
    </row>
    <row r="477" spans="1:13" x14ac:dyDescent="0.35">
      <c r="A477" s="1" t="s">
        <v>71</v>
      </c>
      <c r="B477" s="1" t="s">
        <v>575</v>
      </c>
      <c r="G477">
        <v>-392</v>
      </c>
      <c r="M477">
        <f t="shared" si="7"/>
        <v>-392</v>
      </c>
    </row>
    <row r="478" spans="1:13" x14ac:dyDescent="0.35">
      <c r="A478" s="1" t="s">
        <v>74</v>
      </c>
      <c r="B478" s="1" t="s">
        <v>578</v>
      </c>
      <c r="C478">
        <v>29053.1</v>
      </c>
      <c r="E478">
        <v>197</v>
      </c>
      <c r="G478">
        <v>234</v>
      </c>
      <c r="I478">
        <v>343.4</v>
      </c>
      <c r="K478">
        <v>754.7</v>
      </c>
      <c r="M478">
        <f t="shared" si="7"/>
        <v>30582.2</v>
      </c>
    </row>
    <row r="479" spans="1:13" x14ac:dyDescent="0.35">
      <c r="A479" s="1" t="s">
        <v>583</v>
      </c>
      <c r="B479" s="1" t="s">
        <v>590</v>
      </c>
      <c r="C479">
        <v>45259.7</v>
      </c>
      <c r="D479">
        <v>998</v>
      </c>
      <c r="E479">
        <v>7244.6</v>
      </c>
      <c r="G479">
        <v>2325.3000000000002</v>
      </c>
      <c r="M479">
        <f t="shared" si="7"/>
        <v>55827.6</v>
      </c>
    </row>
    <row r="480" spans="1:13" x14ac:dyDescent="0.35">
      <c r="A480" s="1" t="s">
        <v>584</v>
      </c>
      <c r="B480" s="1" t="s">
        <v>591</v>
      </c>
      <c r="C480">
        <v>-3584.5</v>
      </c>
      <c r="D480">
        <v>-4845</v>
      </c>
      <c r="H480">
        <v>-0.6</v>
      </c>
      <c r="K480">
        <v>-2132.5</v>
      </c>
      <c r="M480">
        <f t="shared" si="7"/>
        <v>-10562.6</v>
      </c>
    </row>
    <row r="481" spans="1:13" x14ac:dyDescent="0.35">
      <c r="A481" s="1" t="s">
        <v>585</v>
      </c>
      <c r="B481" s="1" t="s">
        <v>592</v>
      </c>
      <c r="C481">
        <v>39105.9</v>
      </c>
      <c r="D481">
        <v>-46146.400000000001</v>
      </c>
      <c r="E481">
        <v>686.4</v>
      </c>
      <c r="F481">
        <v>-56.7</v>
      </c>
      <c r="G481">
        <v>108</v>
      </c>
      <c r="H481">
        <v>-602.6</v>
      </c>
      <c r="I481">
        <v>-321</v>
      </c>
      <c r="J481">
        <v>358</v>
      </c>
      <c r="K481">
        <v>73.400000000000006</v>
      </c>
      <c r="L481">
        <v>1255</v>
      </c>
      <c r="M481">
        <f t="shared" si="7"/>
        <v>-5540.0000000000009</v>
      </c>
    </row>
    <row r="482" spans="1:13" x14ac:dyDescent="0.35">
      <c r="A482" s="1" t="s">
        <v>75</v>
      </c>
      <c r="B482" s="1" t="s">
        <v>579</v>
      </c>
      <c r="E482">
        <v>195128</v>
      </c>
      <c r="G482">
        <v>97877.8</v>
      </c>
      <c r="I482">
        <v>334074.7</v>
      </c>
      <c r="K482">
        <v>310731.2</v>
      </c>
      <c r="M482">
        <f t="shared" si="7"/>
        <v>937811.7</v>
      </c>
    </row>
    <row r="483" spans="1:13" x14ac:dyDescent="0.35">
      <c r="A483" s="1" t="s">
        <v>586</v>
      </c>
      <c r="B483" s="1" t="s">
        <v>593</v>
      </c>
      <c r="C483">
        <v>-90012.4</v>
      </c>
      <c r="G483">
        <v>-1196.8</v>
      </c>
      <c r="M483">
        <f t="shared" si="7"/>
        <v>-91209.2</v>
      </c>
    </row>
    <row r="484" spans="1:13" x14ac:dyDescent="0.35">
      <c r="A484" s="1" t="s">
        <v>76</v>
      </c>
      <c r="B484" s="1" t="s">
        <v>580</v>
      </c>
      <c r="M484">
        <f t="shared" si="7"/>
        <v>0</v>
      </c>
    </row>
    <row r="485" spans="1:13" x14ac:dyDescent="0.35">
      <c r="A485" s="1" t="s">
        <v>77</v>
      </c>
      <c r="B485" s="1" t="s">
        <v>581</v>
      </c>
      <c r="C485">
        <v>592861.69999999995</v>
      </c>
      <c r="M485">
        <f t="shared" si="7"/>
        <v>592861.69999999995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Final demand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 Brattberg, Bengt Albin</cp:lastModifiedBy>
  <dcterms:created xsi:type="dcterms:W3CDTF">2020-11-13T09:13:55Z</dcterms:created>
  <dcterms:modified xsi:type="dcterms:W3CDTF">2025-06-07T12:02:56Z</dcterms:modified>
</cp:coreProperties>
</file>