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g\Download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<sst xmlns="http://schemas.openxmlformats.org/spreadsheetml/2006/main" count="15" uniqueCount="8">
  <si>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Projektstart</t>
  </si>
  <si>
    <t>Präsentation</t>
  </si>
  <si>
    <t>Abgabe Pflichtenheft</t>
  </si>
  <si>
    <t>Abgabe Design und Architekturdokument</t>
  </si>
  <si>
    <t>Abgabe Implementierung</t>
  </si>
  <si>
    <t>Abgabe Test</t>
  </si>
  <si>
    <t>Abnahmetest</t>
  </si>
  <si>
    <t>Zeitdiagonale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</si>
</sst>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0" fontId="3" fillId="4" borderId="1" xfId="3"/>
    <xf numFmtId="14" fontId="3" fillId="4" borderId="1" xfId="3" applyNumberFormat="1"/>
  </cellXfs>
  <cellStyles count="4">
    <cellStyle name="Ausgabe" xfId="3" builtinId="21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MTA "Automatisches Einparken"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349601333159"/>
          <c:y val="0.11718799368088467"/>
          <c:w val="0.79952625247322195"/>
          <c:h val="0.58202609744871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Projektstart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Tabelle1!$B$3:$H$3</c:f>
              <c:numCache>
                <c:formatCode>m/d/yyyy</c:formatCode>
                <c:ptCount val="7"/>
                <c:pt idx="0">
                  <c:v>43026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E-407F-97E8-FD08F4D0C639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Präsentation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Tabelle1!$B$4:$H$4</c:f>
              <c:numCache>
                <c:formatCode>m/d/yyyy</c:formatCode>
                <c:ptCount val="7"/>
                <c:pt idx="0">
                  <c:v>43049</c:v>
                </c:pt>
                <c:pt idx="1">
                  <c:v>43049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2E-407F-97E8-FD08F4D0C639}"/>
            </c:ext>
          </c:extLst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Abgabe Pflichtenheft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Tabelle1!$B$5:$H$5</c:f>
              <c:numCache>
                <c:formatCode>m/d/yyyy</c:formatCode>
                <c:ptCount val="7"/>
                <c:pt idx="0">
                  <c:v>43061</c:v>
                </c:pt>
                <c:pt idx="1">
                  <c:v>43057</c:v>
                </c:pt>
                <c:pt idx="2">
                  <c:v>43073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2E-407F-97E8-FD08F4D0C639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Abgabe Design und Architekturdokument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Tabelle1!$B$6:$H$6</c:f>
              <c:numCache>
                <c:formatCode>m/d/yyyy</c:formatCode>
                <c:ptCount val="7"/>
                <c:pt idx="0">
                  <c:v>43089</c:v>
                </c:pt>
                <c:pt idx="1">
                  <c:v>43089</c:v>
                </c:pt>
                <c:pt idx="2">
                  <c:v>43089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2E-407F-97E8-FD08F4D0C639}"/>
            </c:ext>
          </c:extLst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Abgabe Implementierung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Tabelle1!$B$7:$H$7</c:f>
              <c:numCache>
                <c:formatCode>m/d/yyyy</c:formatCode>
                <c:ptCount val="7"/>
                <c:pt idx="0">
                  <c:v>43117</c:v>
                </c:pt>
                <c:pt idx="1">
                  <c:v>43117</c:v>
                </c:pt>
                <c:pt idx="2">
                  <c:v>43117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72E-407F-97E8-FD08F4D0C639}"/>
            </c:ext>
          </c:extLst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Abgabe 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Tabelle1!$B$8:$H$8</c:f>
              <c:numCache>
                <c:formatCode>m/d/yyyy</c:formatCode>
                <c:ptCount val="7"/>
                <c:pt idx="0">
                  <c:v>43144</c:v>
                </c:pt>
                <c:pt idx="1">
                  <c:v>43144</c:v>
                </c:pt>
                <c:pt idx="2">
                  <c:v>43144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72E-407F-97E8-FD08F4D0C639}"/>
            </c:ext>
          </c:extLst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Abnahmetest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Tabelle1!$B$2:$H$2</c:f>
              <c:numCache>
                <c:formatCode>m/d/yyyy</c:formatCode>
                <c:ptCount val="7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  <c:pt idx="6">
                  <c:v>43144</c:v>
                </c:pt>
              </c:numCache>
            </c:numRef>
          </c:xVal>
          <c:yVal>
            <c:numRef>
              <c:f>Tabelle1!$B$9:$H$9</c:f>
              <c:numCache>
                <c:formatCode>m/d/yyyy</c:formatCode>
                <c:ptCount val="7"/>
                <c:pt idx="0">
                  <c:v>43144</c:v>
                </c:pt>
                <c:pt idx="1">
                  <c:v>43144</c:v>
                </c:pt>
                <c:pt idx="2">
                  <c:v>43144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72E-407F-97E8-FD08F4D0C639}"/>
            </c:ext>
          </c:extLst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Zeitdiagonale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Tabelle1!$B$10:$G$10</c:f>
              <c:numCache>
                <c:formatCode>m/d/yyyy</c:formatCode>
                <c:ptCount val="6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</c:numCache>
            </c:numRef>
          </c:xVal>
          <c:yVal>
            <c:numRef>
              <c:f>Tabelle1!$B$3:$B$8</c:f>
              <c:numCache>
                <c:formatCode>m/d/yyyy</c:formatCode>
                <c:ptCount val="6"/>
                <c:pt idx="0">
                  <c:v>43026</c:v>
                </c:pt>
                <c:pt idx="1">
                  <c:v>43049</c:v>
                </c:pt>
                <c:pt idx="2">
                  <c:v>43061</c:v>
                </c:pt>
                <c:pt idx="3">
                  <c:v>43089</c:v>
                </c:pt>
                <c:pt idx="4">
                  <c:v>43117</c:v>
                </c:pt>
                <c:pt idx="5">
                  <c:v>43144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72E-407F-97E8-FD08F4D0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6416272"/>
        <c:axId val="-603876224"/>
      </c:scatterChart>
      <c:valAx>
        <c:axId val="-7664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03876224"/>
        <c:crosses val="autoZero"/>
        <c:crossBetween val="midCat"/>
      </c:valAx>
      <c:valAx>
        <c:axId val="-603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664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12</xdr:row>
      <xdr:rowOff>85724</xdr:rowOff>
    </xdr:from>
    <xdr:to>
      <xdr:col>6</xdr:col>
      <xdr:colOff>581025</xdr:colOff>
      <xdr:row>38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4" sqref="C4"/>
    </sheetView>
  </sheetViews>
  <sheetFormatPr baseColWidth="10" defaultRowHeight="15" x14ac:dyDescent="0.25"/>
  <cols>
    <col min="1" max="1" width="38.28515625" bestFit="1" customWidth="1"/>
    <col min="3" max="3" width="12.28515625" bestFit="1" customWidth="1"/>
    <col min="4" max="4" width="20" bestFit="1" customWidth="1"/>
    <col min="5" max="5" width="38.28515625" bestFit="1" customWidth="1"/>
    <col min="6" max="6" width="24" bestFit="1" customWidth="1"/>
    <col min="7" max="7" width="11.85546875" bestFit="1" customWidth="1"/>
    <col min="8" max="8" width="13" bestFit="1" customWidth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B2" s="3">
        <v>43026</v>
      </c>
      <c r="C2" s="3">
        <v>43049</v>
      </c>
      <c r="D2" s="3">
        <v>43061</v>
      </c>
      <c r="E2" s="3">
        <v>43089</v>
      </c>
      <c r="F2" s="3">
        <v>43117</v>
      </c>
      <c r="G2" s="3">
        <v>43144</v>
      </c>
      <c r="H2" s="3">
        <v>43144</v>
      </c>
    </row>
    <row r="3" spans="1:8" x14ac:dyDescent="0.25">
      <c r="A3" s="4" t="s">
        <v>0</v>
      </c>
      <c r="B3" s="1">
        <v>43026</v>
      </c>
      <c r="C3" s="1"/>
      <c r="D3" s="1"/>
      <c r="E3" s="1"/>
      <c r="F3" s="1"/>
      <c r="G3" s="1"/>
      <c r="H3" s="1"/>
    </row>
    <row r="4" spans="1:8" x14ac:dyDescent="0.25">
      <c r="A4" s="4" t="s">
        <v>1</v>
      </c>
      <c r="B4" s="1">
        <v>43049</v>
      </c>
      <c r="C4" s="1">
        <v>43049</v>
      </c>
      <c r="D4" s="1"/>
      <c r="E4" s="1"/>
      <c r="F4" s="1"/>
      <c r="G4" s="1"/>
      <c r="H4" s="1"/>
    </row>
    <row r="5" spans="1:8" x14ac:dyDescent="0.25">
      <c r="A5" s="4" t="s">
        <v>2</v>
      </c>
      <c r="B5" s="1">
        <v>43061</v>
      </c>
      <c r="C5" s="1">
        <v>43057</v>
      </c>
      <c r="D5" s="1">
        <v>43073</v>
      </c>
      <c r="E5" s="1"/>
      <c r="F5" s="1"/>
      <c r="G5" s="1"/>
      <c r="H5" s="1"/>
    </row>
    <row r="6" spans="1:8" x14ac:dyDescent="0.25">
      <c r="A6" s="4" t="s">
        <v>3</v>
      </c>
      <c r="B6" s="1">
        <v>43089</v>
      </c>
      <c r="C6" s="1">
        <v>43089</v>
      </c>
      <c r="D6" s="1">
        <v>43089</v>
      </c>
      <c r="E6" s="1"/>
      <c r="F6" s="1"/>
      <c r="G6" s="1"/>
      <c r="H6" s="1"/>
    </row>
    <row r="7" spans="1:8" x14ac:dyDescent="0.25">
      <c r="A7" s="4" t="s">
        <v>4</v>
      </c>
      <c r="B7" s="1">
        <v>43117</v>
      </c>
      <c r="C7" s="1">
        <v>43117</v>
      </c>
      <c r="D7" s="1">
        <v>43117</v>
      </c>
      <c r="E7" s="1"/>
      <c r="F7" s="1"/>
      <c r="G7" s="1"/>
      <c r="H7" s="1"/>
    </row>
    <row r="8" spans="1:8" x14ac:dyDescent="0.25">
      <c r="A8" s="4" t="s">
        <v>5</v>
      </c>
      <c r="B8" s="1">
        <v>43144</v>
      </c>
      <c r="C8" s="1">
        <v>43144</v>
      </c>
      <c r="D8" s="1">
        <v>43144</v>
      </c>
      <c r="E8" s="1"/>
      <c r="F8" s="1"/>
      <c r="G8" s="1"/>
      <c r="H8" s="1"/>
    </row>
    <row r="9" spans="1:8" x14ac:dyDescent="0.25">
      <c r="A9" s="4" t="s">
        <v>6</v>
      </c>
      <c r="B9" s="1">
        <v>43144</v>
      </c>
      <c r="C9" s="1">
        <v>43144</v>
      </c>
      <c r="D9" s="1">
        <v>43144</v>
      </c>
      <c r="E9" s="1"/>
      <c r="F9" s="1"/>
      <c r="G9" s="1"/>
      <c r="H9" s="1"/>
    </row>
    <row r="10" spans="1:8" x14ac:dyDescent="0.25">
      <c r="A10" s="5" t="s">
        <v>7</v>
      </c>
      <c r="B10" s="6">
        <v>43026</v>
      </c>
      <c r="C10" s="6">
        <v>43049</v>
      </c>
      <c r="D10" s="6">
        <v>43061</v>
      </c>
      <c r="E10" s="6">
        <v>43089</v>
      </c>
      <c r="F10" s="6">
        <v>43117</v>
      </c>
      <c r="G10" s="6">
        <v>43144</v>
      </c>
      <c r="H10" s="6">
        <v>43144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OTH Regensburg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Simran1 Stadler</dc:creator>
  <cp:lastModifiedBy>Dog</cp:lastModifiedBy>
  <dcterms:created xsi:type="dcterms:W3CDTF">2017-11-08T09:11:29Z</dcterms:created>
  <dcterms:modified xsi:type="dcterms:W3CDTF">2017-12-04T16:27:29Z</dcterms:modified>
</cp:coreProperties>
</file>