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BFF698F1-A05B-46F2-96C1-868AFB14BEDC}" xr6:coauthVersionLast="36" xr6:coauthVersionMax="43" xr10:uidLastSave="{00000000-0000-0000-0000-000000000000}"/>
  <bookViews>
    <workbookView xWindow="28680" yWindow="-120" windowWidth="29040" windowHeight="15840" tabRatio="742" firstSheet="17" activeTab="21" xr2:uid="{00000000-000D-0000-FFFF-FFFF00000000}"/>
  </bookViews>
  <sheets>
    <sheet name="Sheet1" sheetId="1" r:id="rId1"/>
    <sheet name="Sheet2" sheetId="2" r:id="rId2"/>
    <sheet name="Sheet4" sheetId="4" r:id="rId3"/>
    <sheet name="Sheet5" sheetId="5" r:id="rId4"/>
    <sheet name="Sheet3" sheetId="3" r:id="rId5"/>
    <sheet name="Sheet6" sheetId="6" r:id="rId6"/>
    <sheet name="Sheet8" sheetId="8" r:id="rId7"/>
    <sheet name="10-18" sheetId="7" r:id="rId8"/>
    <sheet name="Sheet9" sheetId="9" r:id="rId9"/>
    <sheet name="10-19" sheetId="10" r:id="rId10"/>
    <sheet name="10-20" sheetId="11" r:id="rId11"/>
    <sheet name="10-21" sheetId="12" r:id="rId12"/>
    <sheet name="11-1" sheetId="15" r:id="rId13"/>
    <sheet name="11-2" sheetId="16" r:id="rId14"/>
    <sheet name="11-4" sheetId="17" r:id="rId15"/>
    <sheet name="11-7" sheetId="18" r:id="rId16"/>
    <sheet name="11-9" sheetId="19" r:id="rId17"/>
    <sheet name="12-24" sheetId="22" r:id="rId18"/>
    <sheet name="12-30" sheetId="25" r:id="rId19"/>
    <sheet name="similarityCompare_0" sheetId="13" r:id="rId20"/>
    <sheet name="small_area" sheetId="23" r:id="rId21"/>
    <sheet name="huge_area" sheetId="24" r:id="rId22"/>
    <sheet name="c_area" sheetId="26" r:id="rId23"/>
    <sheet name="whole_area" sheetId="28" r:id="rId24"/>
    <sheet name="similarityCompare_1" sheetId="21" r:id="rId25"/>
    <sheet name="tmp" sheetId="14" r:id="rId2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41" i="28" l="1"/>
  <c r="BZ40" i="28"/>
  <c r="CA39" i="28"/>
  <c r="CA38" i="28"/>
  <c r="CA37" i="28"/>
  <c r="CB36" i="28"/>
  <c r="CB35" i="28"/>
  <c r="CC34" i="28"/>
  <c r="CC33" i="28"/>
  <c r="CC32" i="28"/>
  <c r="CD31" i="28"/>
  <c r="CD30" i="28"/>
  <c r="CE29" i="28"/>
  <c r="CE28" i="28"/>
  <c r="CE27" i="28"/>
  <c r="CF26" i="28"/>
  <c r="CF25" i="28"/>
  <c r="CG24" i="28"/>
  <c r="CG23" i="28"/>
  <c r="CG22" i="28"/>
  <c r="CH21" i="28"/>
  <c r="CK21" i="28" s="1"/>
  <c r="CH20" i="28"/>
  <c r="CK20" i="28" s="1"/>
  <c r="CI19" i="28"/>
  <c r="CK19" i="28" s="1"/>
  <c r="CI18" i="28"/>
  <c r="CK18" i="28" s="1"/>
  <c r="CI17" i="28"/>
  <c r="CJ16" i="28"/>
  <c r="CK16" i="28" s="1"/>
  <c r="CJ15" i="28"/>
  <c r="CK15" i="28" s="1"/>
  <c r="CK14" i="28"/>
  <c r="CK13" i="28"/>
  <c r="CK12" i="28"/>
  <c r="CL11" i="28"/>
  <c r="CL10" i="28"/>
  <c r="CM9" i="28"/>
  <c r="CM8" i="28"/>
  <c r="CM7" i="28"/>
  <c r="CN7" i="28" s="1"/>
  <c r="CK41" i="28" s="1"/>
  <c r="CN6" i="28"/>
  <c r="CN5" i="28"/>
  <c r="AF41" i="28"/>
  <c r="AF40" i="28"/>
  <c r="AG39" i="28"/>
  <c r="AG38" i="28"/>
  <c r="AG37" i="28"/>
  <c r="AH36" i="28"/>
  <c r="AH35" i="28"/>
  <c r="AI34" i="28"/>
  <c r="AI33" i="28"/>
  <c r="AI32" i="28"/>
  <c r="AJ31" i="28"/>
  <c r="AJ30" i="28"/>
  <c r="AK29" i="28"/>
  <c r="AK28" i="28"/>
  <c r="AK27" i="28"/>
  <c r="AL26" i="28"/>
  <c r="AL25" i="28"/>
  <c r="AM24" i="28"/>
  <c r="AM23" i="28"/>
  <c r="AM22" i="28"/>
  <c r="AN21" i="28"/>
  <c r="AQ21" i="28" s="1"/>
  <c r="AN20" i="28"/>
  <c r="AQ20" i="28" s="1"/>
  <c r="AO19" i="28"/>
  <c r="AQ19" i="28" s="1"/>
  <c r="AO18" i="28"/>
  <c r="AQ18" i="28" s="1"/>
  <c r="AO17" i="28"/>
  <c r="AP16" i="28"/>
  <c r="AQ16" i="28" s="1"/>
  <c r="AP15" i="28"/>
  <c r="AQ15" i="28" s="1"/>
  <c r="AQ14" i="28"/>
  <c r="AQ13" i="28"/>
  <c r="AQ12" i="28"/>
  <c r="AR11" i="28"/>
  <c r="AR10" i="28"/>
  <c r="AS9" i="28"/>
  <c r="AS8" i="28"/>
  <c r="AS7" i="28"/>
  <c r="AT7" i="28" s="1"/>
  <c r="AT6" i="28"/>
  <c r="AT5" i="28"/>
  <c r="CC50" i="28" l="1"/>
  <c r="AQ41" i="28"/>
  <c r="AF41" i="26"/>
  <c r="EG40" i="24" l="1"/>
  <c r="EG39" i="24"/>
  <c r="EH38" i="24"/>
  <c r="EH37" i="24"/>
  <c r="EH36" i="24"/>
  <c r="EI35" i="24"/>
  <c r="EI34" i="24"/>
  <c r="EJ33" i="24"/>
  <c r="EJ32" i="24"/>
  <c r="EJ31" i="24"/>
  <c r="EK30" i="24"/>
  <c r="EK29" i="24"/>
  <c r="EL28" i="24"/>
  <c r="EL27" i="24"/>
  <c r="EL26" i="24"/>
  <c r="EM25" i="24"/>
  <c r="EM24" i="24"/>
  <c r="EN23" i="24"/>
  <c r="EN22" i="24"/>
  <c r="EN21" i="24"/>
  <c r="EO20" i="24"/>
  <c r="ER20" i="24" s="1"/>
  <c r="EO19" i="24"/>
  <c r="ER19" i="24" s="1"/>
  <c r="EP18" i="24"/>
  <c r="ER18" i="24" s="1"/>
  <c r="EP17" i="24"/>
  <c r="ER17" i="24" s="1"/>
  <c r="EP16" i="24"/>
  <c r="EQ15" i="24"/>
  <c r="ER15" i="24" s="1"/>
  <c r="EQ14" i="24"/>
  <c r="ER14" i="24" s="1"/>
  <c r="ER13" i="24"/>
  <c r="ER12" i="24"/>
  <c r="ER11" i="24"/>
  <c r="ES10" i="24"/>
  <c r="ES9" i="24"/>
  <c r="ET8" i="24"/>
  <c r="ET7" i="24"/>
  <c r="ET6" i="24"/>
  <c r="EU6" i="24" s="1"/>
  <c r="EU5" i="24"/>
  <c r="EU4" i="24"/>
  <c r="ER40" i="24" l="1"/>
  <c r="CU40" i="24"/>
  <c r="CU39" i="24"/>
  <c r="CV38" i="24"/>
  <c r="CV37" i="24"/>
  <c r="CV36" i="24"/>
  <c r="CW35" i="24"/>
  <c r="CW34" i="24"/>
  <c r="CX33" i="24"/>
  <c r="CX32" i="24"/>
  <c r="CX31" i="24"/>
  <c r="CY30" i="24"/>
  <c r="CY29" i="24"/>
  <c r="CZ28" i="24"/>
  <c r="CZ27" i="24"/>
  <c r="CZ26" i="24"/>
  <c r="DA25" i="24"/>
  <c r="DA24" i="24"/>
  <c r="DB23" i="24"/>
  <c r="DB22" i="24"/>
  <c r="DB21" i="24"/>
  <c r="DC20" i="24"/>
  <c r="DF20" i="24" s="1"/>
  <c r="DC19" i="24"/>
  <c r="DF19" i="24" s="1"/>
  <c r="DD18" i="24"/>
  <c r="DF18" i="24" s="1"/>
  <c r="DD17" i="24"/>
  <c r="DF17" i="24" s="1"/>
  <c r="DD16" i="24"/>
  <c r="DE15" i="24"/>
  <c r="DF15" i="24" s="1"/>
  <c r="DE14" i="24"/>
  <c r="DF14" i="24" s="1"/>
  <c r="DF13" i="24"/>
  <c r="DF12" i="24"/>
  <c r="DF11" i="24"/>
  <c r="DG10" i="24"/>
  <c r="DG9" i="24"/>
  <c r="DH8" i="24"/>
  <c r="DH7" i="24"/>
  <c r="DH6" i="24"/>
  <c r="DI6" i="24" s="1"/>
  <c r="DI5" i="24"/>
  <c r="DI4" i="24"/>
  <c r="DF40" i="24" l="1"/>
  <c r="BI40" i="24"/>
  <c r="BI39" i="24"/>
  <c r="BJ38" i="24"/>
  <c r="BJ37" i="24"/>
  <c r="BJ36" i="24"/>
  <c r="BK35" i="24"/>
  <c r="BK34" i="24"/>
  <c r="BL33" i="24"/>
  <c r="BL32" i="24"/>
  <c r="BL31" i="24"/>
  <c r="BM30" i="24"/>
  <c r="BM29" i="24"/>
  <c r="BN28" i="24"/>
  <c r="BN27" i="24"/>
  <c r="BN26" i="24"/>
  <c r="BO25" i="24"/>
  <c r="BO24" i="24"/>
  <c r="BP23" i="24"/>
  <c r="BP22" i="24"/>
  <c r="BP21" i="24"/>
  <c r="BQ20" i="24"/>
  <c r="BT20" i="24" s="1"/>
  <c r="BQ19" i="24"/>
  <c r="BT19" i="24" s="1"/>
  <c r="BR18" i="24"/>
  <c r="BT18" i="24" s="1"/>
  <c r="BR17" i="24"/>
  <c r="BT17" i="24" s="1"/>
  <c r="BR16" i="24"/>
  <c r="BS15" i="24"/>
  <c r="BT15" i="24" s="1"/>
  <c r="BS14" i="24"/>
  <c r="BT14" i="24" s="1"/>
  <c r="BT13" i="24"/>
  <c r="BT12" i="24"/>
  <c r="BT11" i="24"/>
  <c r="BU10" i="24"/>
  <c r="BU9" i="24"/>
  <c r="BV8" i="24"/>
  <c r="BV7" i="24"/>
  <c r="BW6" i="24"/>
  <c r="BV6" i="24"/>
  <c r="BW5" i="24"/>
  <c r="BW4" i="24"/>
  <c r="BT40" i="24" l="1"/>
  <c r="AL3" i="24"/>
  <c r="AL2" i="24"/>
  <c r="W39" i="24"/>
  <c r="AH41" i="24" s="1"/>
  <c r="W40" i="24"/>
  <c r="X38" i="24"/>
  <c r="Y35" i="24"/>
  <c r="Y34" i="24"/>
  <c r="X36" i="24"/>
  <c r="X37" i="24"/>
  <c r="Z31" i="24"/>
  <c r="Z32" i="24"/>
  <c r="Z33" i="24"/>
  <c r="AA29" i="24"/>
  <c r="AA30" i="24"/>
  <c r="AB27" i="24"/>
  <c r="AB28" i="24"/>
  <c r="AB26" i="24"/>
  <c r="AC25" i="24"/>
  <c r="AC24" i="24"/>
  <c r="AD23" i="24"/>
  <c r="AD22" i="24"/>
  <c r="AD21" i="24"/>
  <c r="AE20" i="24"/>
  <c r="AH20" i="24" s="1"/>
  <c r="AE19" i="24"/>
  <c r="AH19" i="24" s="1"/>
  <c r="AF17" i="24"/>
  <c r="AH17" i="24" s="1"/>
  <c r="AF18" i="24"/>
  <c r="AH18" i="24" s="1"/>
  <c r="AF16" i="24"/>
  <c r="AG15" i="24"/>
  <c r="AH15" i="24" s="1"/>
  <c r="AG14" i="24"/>
  <c r="AH14" i="24" s="1"/>
  <c r="AH12" i="24"/>
  <c r="AH13" i="24"/>
  <c r="AH11" i="24"/>
  <c r="AI10" i="24"/>
  <c r="AI9" i="24"/>
  <c r="AJ7" i="24"/>
  <c r="AJ8" i="24"/>
  <c r="AJ6" i="24"/>
  <c r="AK6" i="24" s="1"/>
  <c r="AK5" i="24"/>
  <c r="AK4" i="24"/>
  <c r="AH40" i="24" l="1"/>
  <c r="H15" i="23"/>
  <c r="I13" i="23"/>
  <c r="I14" i="23"/>
  <c r="K10" i="23"/>
  <c r="K11" i="23"/>
  <c r="K12" i="23"/>
  <c r="L9" i="23"/>
  <c r="L8" i="23"/>
  <c r="I5" i="23"/>
  <c r="I6" i="23"/>
  <c r="I4" i="23"/>
  <c r="H3" i="23"/>
  <c r="P27" i="13" l="1"/>
  <c r="P26" i="13"/>
  <c r="P25" i="13"/>
  <c r="P24" i="13"/>
  <c r="P23" i="13"/>
  <c r="O27" i="13"/>
  <c r="O26" i="13"/>
  <c r="O25" i="13"/>
  <c r="O24" i="13"/>
  <c r="O23" i="13"/>
  <c r="N27" i="13"/>
  <c r="N26" i="13"/>
  <c r="N25" i="13"/>
  <c r="N24" i="13"/>
  <c r="N23" i="13"/>
  <c r="M26" i="13"/>
  <c r="M27" i="13"/>
  <c r="M25" i="13"/>
  <c r="M24" i="13"/>
  <c r="M23" i="13"/>
  <c r="L27" i="13"/>
  <c r="L26" i="13"/>
  <c r="L25" i="13"/>
  <c r="L24" i="13"/>
  <c r="L23" i="13"/>
  <c r="K27" i="13"/>
  <c r="K26" i="13"/>
  <c r="K25" i="13"/>
  <c r="K24" i="13"/>
  <c r="K23" i="13"/>
  <c r="O22" i="13"/>
  <c r="P22" i="13"/>
  <c r="N22" i="13"/>
  <c r="M22" i="13"/>
  <c r="L22" i="13"/>
  <c r="K22" i="13"/>
  <c r="K33" i="13" l="1"/>
  <c r="L33" i="13"/>
  <c r="M33" i="13"/>
  <c r="N33" i="13"/>
  <c r="O33" i="13"/>
  <c r="P33" i="13"/>
  <c r="Q33" i="13"/>
  <c r="K34" i="13"/>
  <c r="L34" i="13"/>
  <c r="M34" i="13"/>
  <c r="N34" i="13"/>
  <c r="O34" i="13"/>
  <c r="P34" i="13"/>
  <c r="Q34" i="13"/>
  <c r="K35" i="13"/>
  <c r="L35" i="13"/>
  <c r="M35" i="13"/>
  <c r="N35" i="13"/>
  <c r="O35" i="13"/>
  <c r="P35" i="13"/>
  <c r="Q35" i="13"/>
  <c r="K36" i="13"/>
  <c r="L36" i="13"/>
  <c r="M36" i="13"/>
  <c r="N36" i="13"/>
  <c r="O36" i="13"/>
  <c r="P36" i="13"/>
  <c r="Q36" i="13"/>
  <c r="K37" i="13"/>
  <c r="L37" i="13"/>
  <c r="M37" i="13"/>
  <c r="N37" i="13"/>
  <c r="O37" i="13"/>
  <c r="P37" i="13"/>
  <c r="Q37" i="13"/>
  <c r="K38" i="13"/>
  <c r="L38" i="13"/>
  <c r="M38" i="13"/>
  <c r="N38" i="13"/>
  <c r="O38" i="13"/>
  <c r="P38" i="13"/>
  <c r="Q38" i="13"/>
  <c r="L32" i="13"/>
  <c r="M32" i="13"/>
  <c r="N32" i="13"/>
  <c r="O32" i="13"/>
  <c r="P32" i="13"/>
  <c r="Q32" i="13"/>
  <c r="K32" i="13"/>
</calcChain>
</file>

<file path=xl/sharedStrings.xml><?xml version="1.0" encoding="utf-8"?>
<sst xmlns="http://schemas.openxmlformats.org/spreadsheetml/2006/main" count="59205" uniqueCount="2876">
  <si>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</si>
  <si>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</si>
  <si>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</si>
  <si>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</si>
  <si>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</si>
  <si>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</si>
  <si>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</si>
  <si>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</si>
  <si>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</si>
  <si>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</si>
  <si>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</si>
  <si>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</si>
  <si>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</si>
  <si>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</si>
  <si>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</si>
  <si>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</si>
  <si>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</si>
  <si>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</si>
  <si>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</si>
  <si>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</si>
  <si>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</si>
  <si>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</si>
  <si>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</si>
  <si>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</si>
  <si>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</si>
  <si>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</si>
  <si>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</si>
  <si>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</si>
  <si>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</si>
  <si>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</si>
  <si>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</si>
  <si>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</si>
  <si>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</si>
  <si>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</si>
  <si>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</si>
  <si>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</si>
  <si>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</si>
  <si>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</si>
  <si>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</si>
  <si>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</si>
  <si>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</si>
  <si>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</si>
  <si>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</si>
  <si>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</si>
  <si>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</si>
  <si>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</si>
  <si>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</si>
  <si>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</si>
  <si>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</si>
  <si>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</si>
  <si>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</si>
  <si>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2-1</t>
    <phoneticPr fontId="1" type="noConversion"/>
  </si>
  <si>
    <t>3-1</t>
    <phoneticPr fontId="1" type="noConversion"/>
  </si>
  <si>
    <t>2-3</t>
  </si>
  <si>
    <t>3-3</t>
  </si>
  <si>
    <t>2-4</t>
  </si>
  <si>
    <t>3-4</t>
  </si>
  <si>
    <t>2-5</t>
  </si>
  <si>
    <t>3-5</t>
  </si>
  <si>
    <t>2-6</t>
  </si>
  <si>
    <t>3-6</t>
  </si>
  <si>
    <t>2-7</t>
  </si>
  <si>
    <t>3-7</t>
  </si>
  <si>
    <t>2-8</t>
  </si>
  <si>
    <t>3-8</t>
  </si>
  <si>
    <t>2-9</t>
  </si>
  <si>
    <t>3-9</t>
  </si>
  <si>
    <t>2-10</t>
  </si>
  <si>
    <t>3-10</t>
  </si>
  <si>
    <t>2-11</t>
  </si>
  <si>
    <t>3-11</t>
  </si>
  <si>
    <t>2-12</t>
  </si>
  <si>
    <t>3-12</t>
  </si>
  <si>
    <t>2-13</t>
  </si>
  <si>
    <t>3-13</t>
  </si>
  <si>
    <t>2-14</t>
  </si>
  <si>
    <t>3-14</t>
  </si>
  <si>
    <t>2-15</t>
  </si>
  <si>
    <t>3-15</t>
  </si>
  <si>
    <t>2-16</t>
  </si>
  <si>
    <t>3-16</t>
  </si>
  <si>
    <t>2-17</t>
  </si>
  <si>
    <t>3-17</t>
  </si>
  <si>
    <t>2-2</t>
    <phoneticPr fontId="1" type="noConversion"/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</si>
  <si>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</si>
  <si>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</si>
  <si>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</si>
  <si>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</si>
  <si>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</si>
  <si>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</si>
  <si>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</si>
  <si>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</si>
  <si>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</si>
  <si>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</si>
  <si>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</si>
  <si>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</si>
  <si>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</si>
  <si>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</si>
  <si>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</si>
  <si>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</si>
  <si>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</si>
  <si>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</si>
  <si>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</si>
  <si>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</si>
  <si>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</si>
  <si>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</si>
  <si>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</si>
  <si>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</si>
  <si>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</si>
  <si>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</si>
  <si>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</si>
  <si>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</si>
  <si>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</si>
  <si>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</si>
  <si>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</si>
  <si>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</si>
  <si>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</si>
  <si>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</si>
  <si>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3-2</t>
    <phoneticPr fontId="1" type="noConversion"/>
  </si>
  <si>
    <t>4-1</t>
    <phoneticPr fontId="1" type="noConversion"/>
  </si>
  <si>
    <t>5-1</t>
    <phoneticPr fontId="1" type="noConversion"/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</si>
  <si>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</si>
  <si>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</si>
  <si>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</si>
  <si>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</si>
  <si>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</si>
  <si>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</si>
  <si>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</si>
  <si>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</si>
  <si>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</si>
  <si>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</si>
  <si>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</si>
  <si>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</si>
  <si>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</si>
  <si>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</si>
  <si>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</si>
  <si>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</si>
  <si>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</si>
  <si>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</si>
  <si>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</si>
  <si>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</si>
  <si>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</si>
  <si>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</si>
  <si>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</si>
  <si>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</si>
  <si>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</si>
  <si>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</si>
  <si>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</si>
  <si>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</si>
  <si>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</si>
  <si>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</si>
  <si>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</si>
  <si>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</si>
  <si>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</si>
  <si>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</si>
  <si>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6-1</t>
    <phoneticPr fontId="1" type="noConversion"/>
  </si>
  <si>
    <t>7-1</t>
    <phoneticPr fontId="1" type="noConversion"/>
  </si>
  <si>
    <t>8-1</t>
    <phoneticPr fontId="1" type="noConversion"/>
  </si>
  <si>
    <t>4-2</t>
    <phoneticPr fontId="1" type="noConversion"/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</si>
  <si>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</si>
  <si>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</si>
  <si>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</si>
  <si>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</si>
  <si>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</si>
  <si>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</si>
  <si>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</si>
  <si>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</si>
  <si>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</si>
  <si>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</si>
  <si>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</si>
  <si>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</si>
  <si>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</si>
  <si>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</si>
  <si>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</si>
  <si>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</si>
  <si>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</si>
  <si>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</si>
  <si>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</si>
  <si>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</si>
  <si>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</si>
  <si>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</si>
  <si>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</si>
  <si>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</si>
  <si>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</si>
  <si>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</si>
  <si>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</si>
  <si>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</si>
  <si>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</si>
  <si>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</si>
  <si>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</si>
  <si>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</si>
  <si>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</si>
  <si>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</si>
  <si>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</si>
  <si>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</si>
  <si>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</si>
  <si>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</si>
  <si>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</si>
  <si>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</si>
  <si>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</si>
  <si>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</si>
  <si>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</si>
  <si>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</si>
  <si>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</si>
  <si>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</si>
  <si>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</si>
  <si>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</si>
  <si>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</si>
  <si>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5-2</t>
    <phoneticPr fontId="1" type="noConversion"/>
  </si>
  <si>
    <t>6-2</t>
    <phoneticPr fontId="1" type="noConversion"/>
  </si>
  <si>
    <t>7-2</t>
    <phoneticPr fontId="1" type="noConversion"/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</si>
  <si>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</si>
  <si>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</si>
  <si>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</si>
  <si>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</si>
  <si>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</si>
  <si>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</si>
  <si>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</si>
  <si>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</si>
  <si>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</si>
  <si>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</si>
  <si>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</si>
  <si>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</si>
  <si>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</si>
  <si>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</si>
  <si>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</si>
  <si>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</si>
  <si>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</si>
  <si>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</si>
  <si>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</si>
  <si>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</si>
  <si>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</si>
  <si>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</si>
  <si>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</si>
  <si>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</si>
  <si>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</si>
  <si>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</si>
  <si>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</si>
  <si>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</si>
  <si>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</si>
  <si>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</si>
  <si>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</si>
  <si>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</si>
  <si>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</si>
  <si>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</si>
  <si>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</si>
  <si>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</si>
  <si>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</si>
  <si>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</si>
  <si>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</si>
  <si>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</si>
  <si>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</si>
  <si>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</si>
  <si>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</si>
  <si>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</si>
  <si>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</si>
  <si>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</si>
  <si>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</si>
  <si>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</si>
  <si>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</si>
  <si>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</si>
  <si>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</si>
  <si>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</si>
  <si>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</si>
  <si>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</si>
  <si>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</si>
  <si>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</si>
  <si>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</si>
  <si>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</si>
  <si>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</si>
  <si>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</si>
  <si>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</si>
  <si>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</si>
  <si>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</si>
  <si>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</si>
  <si>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</si>
  <si>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</si>
  <si>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</si>
  <si>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</si>
  <si>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</si>
  <si>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</si>
  <si>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</si>
  <si>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</si>
  <si>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</si>
  <si>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</si>
  <si>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</si>
  <si>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</si>
  <si>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</si>
  <si>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</si>
  <si>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</si>
  <si>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</si>
  <si>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</si>
  <si>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</si>
  <si>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</si>
  <si>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</si>
  <si>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</si>
  <si>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</si>
  <si>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</si>
  <si>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</si>
  <si>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</si>
  <si>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</si>
  <si>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</si>
  <si>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</si>
  <si>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</si>
  <si>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</si>
  <si>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</si>
  <si>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</si>
  <si>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</si>
  <si>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</si>
  <si>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</si>
  <si>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</si>
  <si>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</si>
  <si>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</si>
  <si>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</si>
  <si>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</si>
  <si>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</si>
  <si>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</si>
  <si>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</si>
  <si>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</si>
  <si>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</si>
  <si>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</si>
  <si>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</si>
  <si>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</si>
  <si>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</si>
  <si>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</si>
  <si>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</si>
  <si>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</si>
  <si>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</si>
  <si>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</si>
  <si>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</si>
  <si>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</si>
  <si>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</si>
  <si>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</si>
  <si>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</si>
  <si>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</si>
  <si>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</si>
  <si>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</si>
  <si>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</si>
  <si>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</si>
  <si>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</si>
  <si>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</si>
  <si>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</si>
  <si>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</si>
  <si>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</si>
  <si>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</si>
  <si>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</si>
  <si>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</si>
  <si>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</si>
  <si>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</si>
  <si>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</si>
  <si>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</si>
  <si>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</si>
  <si>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</si>
  <si>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</si>
  <si>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</si>
  <si>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</si>
  <si>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</si>
  <si>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</si>
  <si>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9-1</t>
    <phoneticPr fontId="1" type="noConversion"/>
  </si>
  <si>
    <t>9-2</t>
  </si>
  <si>
    <t>10-1</t>
    <phoneticPr fontId="1" type="noConversion"/>
  </si>
  <si>
    <t>11-1</t>
    <phoneticPr fontId="1" type="noConversion"/>
  </si>
  <si>
    <t>12-1</t>
    <phoneticPr fontId="1" type="noConversion"/>
  </si>
  <si>
    <t>13-1</t>
    <phoneticPr fontId="1" type="noConversion"/>
  </si>
  <si>
    <t>14-1</t>
    <phoneticPr fontId="1" type="noConversion"/>
  </si>
  <si>
    <t>15-1</t>
    <phoneticPr fontId="1" type="noConversion"/>
  </si>
  <si>
    <t>51-1</t>
    <phoneticPr fontId="1" type="noConversion"/>
  </si>
  <si>
    <t>50-1</t>
    <phoneticPr fontId="1" type="noConversion"/>
  </si>
  <si>
    <t>49-1</t>
    <phoneticPr fontId="1" type="noConversion"/>
  </si>
  <si>
    <t>48-1</t>
    <phoneticPr fontId="1" type="noConversion"/>
  </si>
  <si>
    <t>47-1</t>
    <phoneticPr fontId="1" type="noConversion"/>
  </si>
  <si>
    <t>46-1</t>
    <phoneticPr fontId="1" type="noConversion"/>
  </si>
  <si>
    <t>45-1</t>
    <phoneticPr fontId="1" type="noConversion"/>
  </si>
  <si>
    <t>44-1</t>
    <phoneticPr fontId="1" type="noConversion"/>
  </si>
  <si>
    <t>43-1</t>
    <phoneticPr fontId="1" type="noConversion"/>
  </si>
  <si>
    <t>42-1</t>
    <phoneticPr fontId="1" type="noConversion"/>
  </si>
  <si>
    <t>41-1</t>
    <phoneticPr fontId="1" type="noConversion"/>
  </si>
  <si>
    <t>40-1</t>
    <phoneticPr fontId="1" type="noConversion"/>
  </si>
  <si>
    <t>39-1</t>
    <phoneticPr fontId="1" type="noConversion"/>
  </si>
  <si>
    <t>38-1</t>
    <phoneticPr fontId="1" type="noConversion"/>
  </si>
  <si>
    <t>37-1</t>
    <phoneticPr fontId="1" type="noConversion"/>
  </si>
  <si>
    <t>36-1</t>
    <phoneticPr fontId="1" type="noConversion"/>
  </si>
  <si>
    <t>35-1</t>
    <phoneticPr fontId="1" type="noConversion"/>
  </si>
  <si>
    <t>34-1</t>
    <phoneticPr fontId="1" type="noConversion"/>
  </si>
  <si>
    <t>33-1</t>
    <phoneticPr fontId="1" type="noConversion"/>
  </si>
  <si>
    <t>32-1</t>
    <phoneticPr fontId="1" type="noConversion"/>
  </si>
  <si>
    <t>31-1</t>
    <phoneticPr fontId="1" type="noConversion"/>
  </si>
  <si>
    <t>30-1</t>
    <phoneticPr fontId="1" type="noConversion"/>
  </si>
  <si>
    <t>29-1</t>
    <phoneticPr fontId="1" type="noConversion"/>
  </si>
  <si>
    <t>28-1</t>
    <phoneticPr fontId="1" type="noConversion"/>
  </si>
  <si>
    <t>27-1</t>
    <phoneticPr fontId="1" type="noConversion"/>
  </si>
  <si>
    <t>26-1</t>
    <phoneticPr fontId="1" type="noConversion"/>
  </si>
  <si>
    <t>25-1</t>
    <phoneticPr fontId="1" type="noConversion"/>
  </si>
  <si>
    <t>24-1</t>
    <phoneticPr fontId="1" type="noConversion"/>
  </si>
  <si>
    <t>23-1</t>
    <phoneticPr fontId="1" type="noConversion"/>
  </si>
  <si>
    <t>22-1</t>
    <phoneticPr fontId="1" type="noConversion"/>
  </si>
  <si>
    <t>21-1</t>
    <phoneticPr fontId="1" type="noConversion"/>
  </si>
  <si>
    <t>20-1</t>
    <phoneticPr fontId="1" type="noConversion"/>
  </si>
  <si>
    <t>19-1</t>
    <phoneticPr fontId="1" type="noConversion"/>
  </si>
  <si>
    <t>18-1</t>
    <phoneticPr fontId="1" type="noConversion"/>
  </si>
  <si>
    <t>17-1</t>
    <phoneticPr fontId="1" type="noConversion"/>
  </si>
  <si>
    <t>16-1</t>
    <phoneticPr fontId="1" type="noConversion"/>
  </si>
  <si>
    <t>11-2</t>
  </si>
  <si>
    <t>8-2</t>
  </si>
  <si>
    <t>10-2</t>
  </si>
  <si>
    <t>12-2</t>
  </si>
  <si>
    <t>13-2</t>
  </si>
  <si>
    <t>14-2</t>
  </si>
  <si>
    <t>15-2</t>
  </si>
  <si>
    <t>16-2</t>
  </si>
  <si>
    <t>17-2</t>
  </si>
  <si>
    <t>18-2</t>
  </si>
  <si>
    <t>19-2</t>
  </si>
  <si>
    <t>20-2</t>
  </si>
  <si>
    <t>21-2</t>
  </si>
  <si>
    <t>22-2</t>
  </si>
  <si>
    <t>23-2</t>
  </si>
  <si>
    <t>24-2</t>
  </si>
  <si>
    <t>25-2</t>
  </si>
  <si>
    <t>26-2</t>
  </si>
  <si>
    <t>27-2</t>
  </si>
  <si>
    <t>28-2</t>
  </si>
  <si>
    <t>29-2</t>
  </si>
  <si>
    <t>30-2</t>
  </si>
  <si>
    <t>31-2</t>
  </si>
  <si>
    <t>32-2</t>
  </si>
  <si>
    <t>33-2</t>
  </si>
  <si>
    <t>34-2</t>
  </si>
  <si>
    <t>35-2</t>
  </si>
  <si>
    <t>36-2</t>
  </si>
  <si>
    <t>37-2</t>
  </si>
  <si>
    <t>38-2</t>
  </si>
  <si>
    <t>39-2</t>
  </si>
  <si>
    <t>40-2</t>
  </si>
  <si>
    <t>41-2</t>
  </si>
  <si>
    <t>42-2</t>
  </si>
  <si>
    <t>43-2</t>
  </si>
  <si>
    <t>44-2</t>
  </si>
  <si>
    <t>45-2</t>
  </si>
  <si>
    <t>46-2</t>
  </si>
  <si>
    <t>47-2</t>
  </si>
  <si>
    <t>48-2</t>
  </si>
  <si>
    <t>49-2</t>
  </si>
  <si>
    <t>50-2</t>
  </si>
  <si>
    <t>51-2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</si>
  <si>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</si>
  <si>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</si>
  <si>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</si>
  <si>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</si>
  <si>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</si>
  <si>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</si>
  <si>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</si>
  <si>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</si>
  <si>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</si>
  <si>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</si>
  <si>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</si>
  <si>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</si>
  <si>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</si>
  <si>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</si>
  <si>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</si>
  <si>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</si>
  <si>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</si>
  <si>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</si>
  <si>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</si>
  <si>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</si>
  <si>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</si>
  <si>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</si>
  <si>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</si>
  <si>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</si>
  <si>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</si>
  <si>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</si>
  <si>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</si>
  <si>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</si>
  <si>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</si>
  <si>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</si>
  <si>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</si>
  <si>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</si>
  <si>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</si>
  <si>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</si>
  <si>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</si>
  <si>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</si>
  <si>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</si>
  <si>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</si>
  <si>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</si>
  <si>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</si>
  <si>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</si>
  <si>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</si>
  <si>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</si>
  <si>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</si>
  <si>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</si>
  <si>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</si>
  <si>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</si>
  <si>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</si>
  <si>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</si>
  <si>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</si>
  <si>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</si>
  <si>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</si>
  <si>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</si>
  <si>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</si>
  <si>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</si>
  <si>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</si>
  <si>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</si>
  <si>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</si>
  <si>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</si>
  <si>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</si>
  <si>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</si>
  <si>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</si>
  <si>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</si>
  <si>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</si>
  <si>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</si>
  <si>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</si>
  <si>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</si>
  <si>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</si>
  <si>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</si>
  <si>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</si>
  <si>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</si>
  <si>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</si>
  <si>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</si>
  <si>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</si>
  <si>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</si>
  <si>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</si>
  <si>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</si>
  <si>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</si>
  <si>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</si>
  <si>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</si>
  <si>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</si>
  <si>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</si>
  <si>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</si>
  <si>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</si>
  <si>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</si>
  <si>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</si>
  <si>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</si>
  <si>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</si>
  <si>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</si>
  <si>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</si>
  <si>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</si>
  <si>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</si>
  <si>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</si>
  <si>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</si>
  <si>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</si>
  <si>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</si>
  <si>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</si>
  <si>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</si>
  <si>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</si>
  <si>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</si>
  <si>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</si>
  <si>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</si>
  <si>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</si>
  <si>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</si>
  <si>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</si>
  <si>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</si>
  <si>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</si>
  <si>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</si>
  <si>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</si>
  <si>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</si>
  <si>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</si>
  <si>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</si>
  <si>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</si>
  <si>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</si>
  <si>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</si>
  <si>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</si>
  <si>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</si>
  <si>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</si>
  <si>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</si>
  <si>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</si>
  <si>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</si>
  <si>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</si>
  <si>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</si>
  <si>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</si>
  <si>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</si>
  <si>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</si>
  <si>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</si>
  <si>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</si>
  <si>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</si>
  <si>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</si>
  <si>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</si>
  <si>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</si>
  <si>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</si>
  <si>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</si>
  <si>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</si>
  <si>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</si>
  <si>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</si>
  <si>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</si>
  <si>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</si>
  <si>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</si>
  <si>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</si>
  <si>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</si>
  <si>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</si>
  <si>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</si>
  <si>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</si>
  <si>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</si>
  <si>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</si>
  <si>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</si>
  <si>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</si>
  <si>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</si>
  <si>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</si>
  <si>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</si>
  <si>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</si>
  <si>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</si>
  <si>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</si>
  <si>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</si>
  <si>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</si>
  <si>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</si>
  <si>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</si>
  <si>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</si>
  <si>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</si>
  <si>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</si>
  <si>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</si>
  <si>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</si>
  <si>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</si>
  <si>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</si>
  <si>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</si>
  <si>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</si>
  <si>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</si>
  <si>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</si>
  <si>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</si>
  <si>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</si>
  <si>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</si>
  <si>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</si>
  <si>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</si>
  <si>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</si>
  <si>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</si>
  <si>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</si>
  <si>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</si>
  <si>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</si>
  <si>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</si>
  <si>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</si>
  <si>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</si>
  <si>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</si>
  <si>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</si>
  <si>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</si>
  <si>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</si>
  <si>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</si>
  <si>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</si>
  <si>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</si>
  <si>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</si>
  <si>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</si>
  <si>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</si>
  <si>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</si>
  <si>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</si>
  <si>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</si>
  <si>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</si>
  <si>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</si>
  <si>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</si>
  <si>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</si>
  <si>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</si>
  <si>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</si>
  <si>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</si>
  <si>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</si>
  <si>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</si>
  <si>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</si>
  <si>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</si>
  <si>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</si>
  <si>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</si>
  <si>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</si>
  <si>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</si>
  <si>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</si>
  <si>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</si>
  <si>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</si>
  <si>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</si>
  <si>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</si>
  <si>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</si>
  <si>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</si>
  <si>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</si>
  <si>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</si>
  <si>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</si>
  <si>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</si>
  <si>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</si>
  <si>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</si>
  <si>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</si>
  <si>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</si>
  <si>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</si>
  <si>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</si>
  <si>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</si>
  <si>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</si>
  <si>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</si>
  <si>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</si>
  <si>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</si>
  <si>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</si>
  <si>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</si>
  <si>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</si>
  <si>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</si>
  <si>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</si>
  <si>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</si>
  <si>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</si>
  <si>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</si>
  <si>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</si>
  <si>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</si>
  <si>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</si>
  <si>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</si>
  <si>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</si>
  <si>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</si>
  <si>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</si>
  <si>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</si>
  <si>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</si>
  <si>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</si>
  <si>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</si>
  <si>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</si>
  <si>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</si>
  <si>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</si>
  <si>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</si>
  <si>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</si>
  <si>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</si>
  <si>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</si>
  <si>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</si>
  <si>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</si>
  <si>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</si>
  <si>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</si>
  <si>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</si>
  <si>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</si>
  <si>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</si>
  <si>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</si>
  <si>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</si>
  <si>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</si>
  <si>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</si>
  <si>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</si>
  <si>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</si>
  <si>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</si>
  <si>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</si>
  <si>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</si>
  <si>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</si>
  <si>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</si>
  <si>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</si>
  <si>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</si>
  <si>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</si>
  <si>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</si>
  <si>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</si>
  <si>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</si>
  <si>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</si>
  <si>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</si>
  <si>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</si>
  <si>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</si>
  <si>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</si>
  <si>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</si>
  <si>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</si>
  <si>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</si>
  <si>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</si>
  <si>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</si>
  <si>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</si>
  <si>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</si>
  <si>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</si>
  <si>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</si>
  <si>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</si>
  <si>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</si>
  <si>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</si>
  <si>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</si>
  <si>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</si>
  <si>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</si>
  <si>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</si>
  <si>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</si>
  <si>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</si>
  <si>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</si>
  <si>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</si>
  <si>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</si>
  <si>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</si>
  <si>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</si>
  <si>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</si>
  <si>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</si>
  <si>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</si>
  <si>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</si>
  <si>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</si>
  <si>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</si>
  <si>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</si>
  <si>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</si>
  <si>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</si>
  <si>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</si>
  <si>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</si>
  <si>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</si>
  <si>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</si>
  <si>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</si>
  <si>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</si>
  <si>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</si>
  <si>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</si>
  <si>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</si>
  <si>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</si>
  <si>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</si>
  <si>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</si>
  <si>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</si>
  <si>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</si>
  <si>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</si>
  <si>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</si>
  <si>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</si>
  <si>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</si>
  <si>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</si>
  <si>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</si>
  <si>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</si>
  <si>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</si>
  <si>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</si>
  <si>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</si>
  <si>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</si>
  <si>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</si>
  <si>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</si>
  <si>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</si>
  <si>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</si>
  <si>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</si>
  <si>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</si>
  <si>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</si>
  <si>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</si>
  <si>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</si>
  <si>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</si>
  <si>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</si>
  <si>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</si>
  <si>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</si>
  <si>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</si>
  <si>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</si>
  <si>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</si>
  <si>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</si>
  <si>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</si>
  <si>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</si>
  <si>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</si>
  <si>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</si>
  <si>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</si>
  <si>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</si>
  <si>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</si>
  <si>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</si>
  <si>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</si>
  <si>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</si>
  <si>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</si>
  <si>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</si>
  <si>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</si>
  <si>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</si>
  <si>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</si>
  <si>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</si>
  <si>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</si>
  <si>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</si>
  <si>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</si>
  <si>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</si>
  <si>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</si>
  <si>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</si>
  <si>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</si>
  <si>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</si>
  <si>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</si>
  <si>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</si>
  <si>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</si>
  <si>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</si>
  <si>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</si>
  <si>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</si>
  <si>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</si>
  <si>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</si>
  <si>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</si>
  <si>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</si>
  <si>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</si>
  <si>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</si>
  <si>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</si>
  <si>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</si>
  <si>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</si>
  <si>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</si>
  <si>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</si>
  <si>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</si>
  <si>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</si>
  <si>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</si>
  <si>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</si>
  <si>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</si>
  <si>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</si>
  <si>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</si>
  <si>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</si>
  <si>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</si>
  <si>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</si>
  <si>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</si>
  <si>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</si>
  <si>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</si>
  <si>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</si>
  <si>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</si>
  <si>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</si>
  <si>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</si>
  <si>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</si>
  <si>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</si>
  <si>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</si>
  <si>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</si>
  <si>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</si>
  <si>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</si>
  <si>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</si>
  <si>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</si>
  <si>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</si>
  <si>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</si>
  <si>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</si>
  <si>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</si>
  <si>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</si>
  <si>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</si>
  <si>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</si>
  <si>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</si>
  <si>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</si>
  <si>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</si>
  <si>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</si>
  <si>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</si>
  <si>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</si>
  <si>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</si>
  <si>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</si>
  <si>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</si>
  <si>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</si>
  <si>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</si>
  <si>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</si>
  <si>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</si>
  <si>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</si>
  <si>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</si>
  <si>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</si>
  <si>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</si>
  <si>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</si>
  <si>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</si>
  <si>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</si>
  <si>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</si>
  <si>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</si>
  <si>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</si>
  <si>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</si>
  <si>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</si>
  <si>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</si>
  <si>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</si>
  <si>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</si>
  <si>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</si>
  <si>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</si>
  <si>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</si>
  <si>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</si>
  <si>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</si>
  <si>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</si>
  <si>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</si>
  <si>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</si>
  <si>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</si>
  <si>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</si>
  <si>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</si>
  <si>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</si>
  <si>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</si>
  <si>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</si>
  <si>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</si>
  <si>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</si>
  <si>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</si>
  <si>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</si>
  <si>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</si>
  <si>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</si>
  <si>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</si>
  <si>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</si>
  <si>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</si>
  <si>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</si>
  <si>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</si>
  <si>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</si>
  <si>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</si>
  <si>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</si>
  <si>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</si>
  <si>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</si>
  <si>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</si>
  <si>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</si>
  <si>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</si>
  <si>
    <t>18-19</t>
  </si>
  <si>
    <t>18-20</t>
  </si>
  <si>
    <t>18-21</t>
  </si>
  <si>
    <t>18-22</t>
  </si>
  <si>
    <t>18-23</t>
  </si>
  <si>
    <t>18-24</t>
  </si>
  <si>
    <t>18-25</t>
  </si>
  <si>
    <t>18-26</t>
  </si>
  <si>
    <t>18-27</t>
  </si>
  <si>
    <t>18-28</t>
  </si>
  <si>
    <t>18-29</t>
  </si>
  <si>
    <t>18-30</t>
  </si>
  <si>
    <t>18-31</t>
  </si>
  <si>
    <t>18-32</t>
  </si>
  <si>
    <t>18-33</t>
  </si>
  <si>
    <t>18-34</t>
  </si>
  <si>
    <t>18-35</t>
  </si>
  <si>
    <t>18-36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</si>
  <si>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</si>
  <si>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</si>
  <si>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</si>
  <si>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</si>
  <si>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</si>
  <si>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</si>
  <si>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</si>
  <si>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</si>
  <si>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</si>
  <si>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</si>
  <si>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</si>
  <si>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</si>
  <si>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</si>
  <si>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</si>
  <si>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19-3</t>
  </si>
  <si>
    <t>19-4</t>
  </si>
  <si>
    <t>19-5</t>
  </si>
  <si>
    <t>19-6</t>
  </si>
  <si>
    <t>19-7</t>
  </si>
  <si>
    <t>19-8</t>
  </si>
  <si>
    <t>19-9</t>
  </si>
  <si>
    <t>19-10</t>
  </si>
  <si>
    <t>19-11</t>
  </si>
  <si>
    <t>19-12</t>
  </si>
  <si>
    <t>19-13</t>
  </si>
  <si>
    <t>19-14</t>
  </si>
  <si>
    <t>19-15</t>
  </si>
  <si>
    <t>19-16</t>
  </si>
  <si>
    <t>19-17</t>
  </si>
  <si>
    <t>19-18</t>
  </si>
  <si>
    <t>19-19</t>
  </si>
  <si>
    <t>19-20</t>
  </si>
  <si>
    <t>19-21</t>
  </si>
  <si>
    <t>19-22</t>
  </si>
  <si>
    <t>19-23</t>
  </si>
  <si>
    <t>19-24</t>
  </si>
  <si>
    <t>19-25</t>
  </si>
  <si>
    <t>19-26</t>
  </si>
  <si>
    <t>19-27</t>
  </si>
  <si>
    <t>19-28</t>
  </si>
  <si>
    <t>19-29</t>
  </si>
  <si>
    <t>19-30</t>
  </si>
  <si>
    <t>19-31</t>
  </si>
  <si>
    <t>19-32</t>
  </si>
  <si>
    <t>19-33</t>
  </si>
  <si>
    <t>19-34</t>
  </si>
  <si>
    <t>19-35</t>
  </si>
  <si>
    <t>19-36</t>
  </si>
  <si>
    <t>19-37</t>
  </si>
  <si>
    <t>19-38</t>
  </si>
  <si>
    <t>19-39</t>
  </si>
  <si>
    <t>19-40</t>
  </si>
  <si>
    <t>19-41</t>
  </si>
  <si>
    <t>19-42</t>
  </si>
  <si>
    <t>19-43</t>
  </si>
  <si>
    <t>19-44</t>
  </si>
  <si>
    <t>19-45</t>
  </si>
  <si>
    <t>19-46</t>
  </si>
  <si>
    <t>19-47</t>
  </si>
  <si>
    <t>19-48</t>
  </si>
  <si>
    <t>19-49</t>
  </si>
  <si>
    <t>19-50</t>
  </si>
  <si>
    <t>20-3</t>
  </si>
  <si>
    <t>20-4</t>
  </si>
  <si>
    <t>20-5</t>
  </si>
  <si>
    <t>20-6</t>
  </si>
  <si>
    <t>20-7</t>
  </si>
  <si>
    <t>20-8</t>
  </si>
  <si>
    <t>20-9</t>
  </si>
  <si>
    <t>20-10</t>
  </si>
  <si>
    <t>20-11</t>
  </si>
  <si>
    <t>20-12</t>
  </si>
  <si>
    <t>20-13</t>
  </si>
  <si>
    <t>20-14</t>
  </si>
  <si>
    <t>20-15</t>
  </si>
  <si>
    <t>20-16</t>
  </si>
  <si>
    <t>20-17</t>
  </si>
  <si>
    <t>20-18</t>
  </si>
  <si>
    <t>20-19</t>
  </si>
  <si>
    <t>20-20</t>
  </si>
  <si>
    <t>20-21</t>
  </si>
  <si>
    <t>20-22</t>
  </si>
  <si>
    <t>20-23</t>
  </si>
  <si>
    <t>20-24</t>
  </si>
  <si>
    <t>20-25</t>
  </si>
  <si>
    <t>20-26</t>
  </si>
  <si>
    <t>20-27</t>
  </si>
  <si>
    <t>20-28</t>
  </si>
  <si>
    <t>20-29</t>
  </si>
  <si>
    <t>20-30</t>
  </si>
  <si>
    <t>20-31</t>
  </si>
  <si>
    <t>20-32</t>
  </si>
  <si>
    <t>20-33</t>
  </si>
  <si>
    <t>20-34</t>
  </si>
  <si>
    <t>20-35</t>
  </si>
  <si>
    <t>20-36</t>
  </si>
  <si>
    <t>20-37</t>
  </si>
  <si>
    <t>20-38</t>
  </si>
  <si>
    <t>20-39</t>
  </si>
  <si>
    <t>20-40</t>
  </si>
  <si>
    <t>20-41</t>
  </si>
  <si>
    <t>20-42</t>
  </si>
  <si>
    <t>20-43</t>
  </si>
  <si>
    <t>20-44</t>
  </si>
  <si>
    <t>20-45</t>
  </si>
  <si>
    <t>20-46</t>
  </si>
  <si>
    <t>20-47</t>
  </si>
  <si>
    <t>20-48</t>
  </si>
  <si>
    <t>20-49</t>
  </si>
  <si>
    <t>20-50</t>
  </si>
  <si>
    <t>21-3</t>
  </si>
  <si>
    <t>21-4</t>
  </si>
  <si>
    <t>21-5</t>
  </si>
  <si>
    <t>21-6</t>
  </si>
  <si>
    <t>21-7</t>
  </si>
  <si>
    <t>21-8</t>
  </si>
  <si>
    <t>21-9</t>
  </si>
  <si>
    <t>21-10</t>
  </si>
  <si>
    <t>21-11</t>
  </si>
  <si>
    <t>21-12</t>
  </si>
  <si>
    <t>21-13</t>
  </si>
  <si>
    <t>21-14</t>
  </si>
  <si>
    <t>21-15</t>
  </si>
  <si>
    <t>21-16</t>
  </si>
  <si>
    <t>21-17</t>
  </si>
  <si>
    <t>21-18</t>
  </si>
  <si>
    <t>21-19</t>
  </si>
  <si>
    <t>21-20</t>
  </si>
  <si>
    <t>21-21</t>
  </si>
  <si>
    <t>21-22</t>
  </si>
  <si>
    <t>21-23</t>
  </si>
  <si>
    <t>21-24</t>
  </si>
  <si>
    <t>21-25</t>
  </si>
  <si>
    <t>21-26</t>
  </si>
  <si>
    <t>21-27</t>
  </si>
  <si>
    <t>21-28</t>
  </si>
  <si>
    <t>21-29</t>
  </si>
  <si>
    <t>21-30</t>
  </si>
  <si>
    <t>21-31</t>
  </si>
  <si>
    <t>21-32</t>
  </si>
  <si>
    <t>21-33</t>
  </si>
  <si>
    <t>21-34</t>
  </si>
  <si>
    <t>21-35</t>
  </si>
  <si>
    <t>21-36</t>
  </si>
  <si>
    <t>21-37</t>
  </si>
  <si>
    <t>21-38</t>
  </si>
  <si>
    <t>21-39</t>
  </si>
  <si>
    <t>21-40</t>
  </si>
  <si>
    <t>21-41</t>
  </si>
  <si>
    <t>21-42</t>
  </si>
  <si>
    <t>21-43</t>
  </si>
  <si>
    <t>21-44</t>
  </si>
  <si>
    <t>21-45</t>
  </si>
  <si>
    <t>21-46</t>
  </si>
  <si>
    <t>21-47</t>
  </si>
  <si>
    <t>21-48</t>
  </si>
  <si>
    <t>21-49</t>
  </si>
  <si>
    <t>21-50</t>
  </si>
  <si>
    <t>22-3</t>
  </si>
  <si>
    <t>22-4</t>
  </si>
  <si>
    <t>22-5</t>
  </si>
  <si>
    <t>22-6</t>
  </si>
  <si>
    <t>22-7</t>
  </si>
  <si>
    <t>22-8</t>
  </si>
  <si>
    <t>22-9</t>
  </si>
  <si>
    <t>22-10</t>
  </si>
  <si>
    <t>22-11</t>
  </si>
  <si>
    <t>22-12</t>
  </si>
  <si>
    <t>22-13</t>
  </si>
  <si>
    <t>22-14</t>
  </si>
  <si>
    <t>22-15</t>
  </si>
  <si>
    <t>22-16</t>
  </si>
  <si>
    <t>22-17</t>
  </si>
  <si>
    <t>22-18</t>
  </si>
  <si>
    <t>22-19</t>
  </si>
  <si>
    <t>22-20</t>
  </si>
  <si>
    <t>22-21</t>
  </si>
  <si>
    <t>22-22</t>
  </si>
  <si>
    <t>22-23</t>
  </si>
  <si>
    <t>22-24</t>
  </si>
  <si>
    <t>22-25</t>
  </si>
  <si>
    <t>22-26</t>
  </si>
  <si>
    <t>22-27</t>
  </si>
  <si>
    <t>22-28</t>
  </si>
  <si>
    <t>22-29</t>
  </si>
  <si>
    <t>22-30</t>
  </si>
  <si>
    <t>22-31</t>
  </si>
  <si>
    <t>22-32</t>
  </si>
  <si>
    <t>22-33</t>
  </si>
  <si>
    <t>22-34</t>
  </si>
  <si>
    <t>22-35</t>
  </si>
  <si>
    <t>22-36</t>
  </si>
  <si>
    <t>22-37</t>
  </si>
  <si>
    <t>22-38</t>
  </si>
  <si>
    <t>22-39</t>
  </si>
  <si>
    <t>22-40</t>
  </si>
  <si>
    <t>22-41</t>
  </si>
  <si>
    <t>22-42</t>
  </si>
  <si>
    <t>22-43</t>
  </si>
  <si>
    <t>22-44</t>
  </si>
  <si>
    <t>22-45</t>
  </si>
  <si>
    <t>22-46</t>
  </si>
  <si>
    <t>22-47</t>
  </si>
  <si>
    <t>22-48</t>
  </si>
  <si>
    <t>22-49</t>
  </si>
  <si>
    <t>22-50</t>
  </si>
  <si>
    <t>23-3</t>
  </si>
  <si>
    <t>23-4</t>
  </si>
  <si>
    <t>23-5</t>
  </si>
  <si>
    <t>23-6</t>
  </si>
  <si>
    <t>23-7</t>
  </si>
  <si>
    <t>23-8</t>
  </si>
  <si>
    <t>23-9</t>
  </si>
  <si>
    <t>23-10</t>
  </si>
  <si>
    <t>23-11</t>
  </si>
  <si>
    <t>23-12</t>
  </si>
  <si>
    <t>23-13</t>
  </si>
  <si>
    <t>23-14</t>
  </si>
  <si>
    <t>23-15</t>
  </si>
  <si>
    <t>23-16</t>
  </si>
  <si>
    <t>23-17</t>
  </si>
  <si>
    <t>23-18</t>
  </si>
  <si>
    <t>23-19</t>
  </si>
  <si>
    <t>23-20</t>
  </si>
  <si>
    <t>23-21</t>
  </si>
  <si>
    <t>23-22</t>
  </si>
  <si>
    <t>23-23</t>
  </si>
  <si>
    <t>23-24</t>
  </si>
  <si>
    <t>23-25</t>
  </si>
  <si>
    <t>23-26</t>
  </si>
  <si>
    <t>23-27</t>
  </si>
  <si>
    <t>23-28</t>
  </si>
  <si>
    <t>23-29</t>
  </si>
  <si>
    <t>23-30</t>
  </si>
  <si>
    <t>23-31</t>
  </si>
  <si>
    <t>23-32</t>
  </si>
  <si>
    <t>23-33</t>
  </si>
  <si>
    <t>23-34</t>
  </si>
  <si>
    <t>23-35</t>
  </si>
  <si>
    <t>23-36</t>
  </si>
  <si>
    <t>23-37</t>
  </si>
  <si>
    <t>23-38</t>
  </si>
  <si>
    <t>23-39</t>
  </si>
  <si>
    <t>23-40</t>
  </si>
  <si>
    <t>23-41</t>
  </si>
  <si>
    <t>23-42</t>
  </si>
  <si>
    <t>23-43</t>
  </si>
  <si>
    <t>23-45</t>
  </si>
  <si>
    <t>23-46</t>
  </si>
  <si>
    <t>23-47</t>
  </si>
  <si>
    <t>23-48</t>
  </si>
  <si>
    <t>23-49</t>
  </si>
  <si>
    <t>23-50</t>
  </si>
  <si>
    <t>24-3</t>
  </si>
  <si>
    <t>24-4</t>
  </si>
  <si>
    <t>24-5</t>
  </si>
  <si>
    <t>24-6</t>
  </si>
  <si>
    <t>24-7</t>
  </si>
  <si>
    <t>24-8</t>
  </si>
  <si>
    <t>24-9</t>
  </si>
  <si>
    <t>24-10</t>
  </si>
  <si>
    <t>24-11</t>
  </si>
  <si>
    <t>24-12</t>
  </si>
  <si>
    <t>24-13</t>
  </si>
  <si>
    <t>24-14</t>
  </si>
  <si>
    <t>24-15</t>
  </si>
  <si>
    <t>24-16</t>
  </si>
  <si>
    <t>24-17</t>
  </si>
  <si>
    <t>24-18</t>
  </si>
  <si>
    <t>24-19</t>
  </si>
  <si>
    <t>24-20</t>
  </si>
  <si>
    <t>24-21</t>
  </si>
  <si>
    <t>24-22</t>
  </si>
  <si>
    <t>24-23</t>
  </si>
  <si>
    <t>24-24</t>
  </si>
  <si>
    <t>24-25</t>
  </si>
  <si>
    <t>24-26</t>
  </si>
  <si>
    <t>24-27</t>
  </si>
  <si>
    <t>24-28</t>
  </si>
  <si>
    <t>24-29</t>
  </si>
  <si>
    <t>24-30</t>
  </si>
  <si>
    <t>24-31</t>
  </si>
  <si>
    <t>24-32</t>
  </si>
  <si>
    <t>24-33</t>
  </si>
  <si>
    <t>24-34</t>
  </si>
  <si>
    <t>24-35</t>
  </si>
  <si>
    <t>24-36</t>
  </si>
  <si>
    <t>24-37</t>
  </si>
  <si>
    <t>24-38</t>
  </si>
  <si>
    <t>24-39</t>
  </si>
  <si>
    <t>24-40</t>
  </si>
  <si>
    <t>24-41</t>
  </si>
  <si>
    <t>24-42</t>
  </si>
  <si>
    <t>24-43</t>
  </si>
  <si>
    <t>24-44</t>
  </si>
  <si>
    <t>24-45</t>
  </si>
  <si>
    <t>24-46</t>
  </si>
  <si>
    <t>24-47</t>
  </si>
  <si>
    <t>24-48</t>
  </si>
  <si>
    <t>24-49</t>
  </si>
  <si>
    <t>24-50</t>
  </si>
  <si>
    <t>25-3</t>
  </si>
  <si>
    <t>25-4</t>
  </si>
  <si>
    <t>25-5</t>
  </si>
  <si>
    <t>25-6</t>
  </si>
  <si>
    <t>25-7</t>
  </si>
  <si>
    <t>25-8</t>
  </si>
  <si>
    <t>25-9</t>
  </si>
  <si>
    <t>25-10</t>
  </si>
  <si>
    <t>25-11</t>
  </si>
  <si>
    <t>25-12</t>
  </si>
  <si>
    <t>25-13</t>
  </si>
  <si>
    <t>25-14</t>
  </si>
  <si>
    <t>25-15</t>
  </si>
  <si>
    <t>25-16</t>
  </si>
  <si>
    <t>25-17</t>
  </si>
  <si>
    <t>25-18</t>
  </si>
  <si>
    <t>25-19</t>
  </si>
  <si>
    <t>25-20</t>
  </si>
  <si>
    <t>25-21</t>
  </si>
  <si>
    <t>25-22</t>
  </si>
  <si>
    <t>25-23</t>
  </si>
  <si>
    <t>25-24</t>
  </si>
  <si>
    <t>25-25</t>
  </si>
  <si>
    <t>25-26</t>
  </si>
  <si>
    <t>25-27</t>
  </si>
  <si>
    <t>25-28</t>
  </si>
  <si>
    <t>25-29</t>
  </si>
  <si>
    <t>25-30</t>
  </si>
  <si>
    <t>25-31</t>
  </si>
  <si>
    <t>25-32</t>
  </si>
  <si>
    <t>25-33</t>
  </si>
  <si>
    <t>25-34</t>
  </si>
  <si>
    <t>25-35</t>
  </si>
  <si>
    <t>25-36</t>
  </si>
  <si>
    <t>25-37</t>
  </si>
  <si>
    <t>25-38</t>
  </si>
  <si>
    <t>25-39</t>
  </si>
  <si>
    <t>25-40</t>
  </si>
  <si>
    <t>25-41</t>
  </si>
  <si>
    <t>25-42</t>
  </si>
  <si>
    <t>25-43</t>
  </si>
  <si>
    <t>25-44</t>
  </si>
  <si>
    <t>25-45</t>
  </si>
  <si>
    <t>25-46</t>
  </si>
  <si>
    <t>25-47</t>
  </si>
  <si>
    <t>25-48</t>
  </si>
  <si>
    <t>25-49</t>
  </si>
  <si>
    <t>25-50</t>
  </si>
  <si>
    <t>26-3</t>
  </si>
  <si>
    <t>26-4</t>
  </si>
  <si>
    <t>26-5</t>
  </si>
  <si>
    <t>26-6</t>
  </si>
  <si>
    <t>26-7</t>
  </si>
  <si>
    <t>26-8</t>
  </si>
  <si>
    <t>26-9</t>
  </si>
  <si>
    <t>26-10</t>
  </si>
  <si>
    <t>26-11</t>
  </si>
  <si>
    <t>26-12</t>
  </si>
  <si>
    <t>26-13</t>
  </si>
  <si>
    <t>26-14</t>
  </si>
  <si>
    <t>26-15</t>
  </si>
  <si>
    <t>26-16</t>
  </si>
  <si>
    <t>26-17</t>
  </si>
  <si>
    <t>26-18</t>
  </si>
  <si>
    <t>26-19</t>
  </si>
  <si>
    <t>26-20</t>
  </si>
  <si>
    <t>26-21</t>
  </si>
  <si>
    <t>26-22</t>
  </si>
  <si>
    <t>26-23</t>
  </si>
  <si>
    <t>26-24</t>
  </si>
  <si>
    <t>26-25</t>
  </si>
  <si>
    <t>26-26</t>
  </si>
  <si>
    <t>26-27</t>
  </si>
  <si>
    <t>26-28</t>
  </si>
  <si>
    <t>26-29</t>
  </si>
  <si>
    <t>26-30</t>
  </si>
  <si>
    <t>26-31</t>
  </si>
  <si>
    <t>26-32</t>
  </si>
  <si>
    <t>26-33</t>
  </si>
  <si>
    <t>26-34</t>
  </si>
  <si>
    <t>26-35</t>
  </si>
  <si>
    <t>26-36</t>
  </si>
  <si>
    <t>26-37</t>
  </si>
  <si>
    <t>26-38</t>
  </si>
  <si>
    <t>26-39</t>
  </si>
  <si>
    <t>26-40</t>
  </si>
  <si>
    <t>26-41</t>
  </si>
  <si>
    <t>26-42</t>
  </si>
  <si>
    <t>26-43</t>
  </si>
  <si>
    <t>26-44</t>
  </si>
  <si>
    <t>26-45</t>
  </si>
  <si>
    <t>26-46</t>
  </si>
  <si>
    <t>26-47</t>
  </si>
  <si>
    <t>26-48</t>
  </si>
  <si>
    <t>26-49</t>
  </si>
  <si>
    <t>26-50</t>
  </si>
  <si>
    <t>27-3</t>
  </si>
  <si>
    <t>27-4</t>
  </si>
  <si>
    <t>27-5</t>
  </si>
  <si>
    <t>27-6</t>
  </si>
  <si>
    <t>27-7</t>
  </si>
  <si>
    <t>27-8</t>
  </si>
  <si>
    <t>27-9</t>
  </si>
  <si>
    <t>27-10</t>
  </si>
  <si>
    <t>27-11</t>
  </si>
  <si>
    <t>27-12</t>
  </si>
  <si>
    <t>27-13</t>
  </si>
  <si>
    <t>27-14</t>
  </si>
  <si>
    <t>27-15</t>
  </si>
  <si>
    <t>27-16</t>
  </si>
  <si>
    <t>27-17</t>
  </si>
  <si>
    <t>27-18</t>
  </si>
  <si>
    <t>27-19</t>
  </si>
  <si>
    <t>27-20</t>
  </si>
  <si>
    <t>27-21</t>
  </si>
  <si>
    <t>27-22</t>
  </si>
  <si>
    <t>27-23</t>
  </si>
  <si>
    <t>27-24</t>
  </si>
  <si>
    <t>27-25</t>
  </si>
  <si>
    <t>27-26</t>
  </si>
  <si>
    <t>27-27</t>
  </si>
  <si>
    <t>27-28</t>
  </si>
  <si>
    <t>27-29</t>
  </si>
  <si>
    <t>27-30</t>
  </si>
  <si>
    <t>27-31</t>
  </si>
  <si>
    <t>27-32</t>
  </si>
  <si>
    <t>27-33</t>
  </si>
  <si>
    <t>27-34</t>
  </si>
  <si>
    <t>27-35</t>
  </si>
  <si>
    <t>27-36</t>
  </si>
  <si>
    <t>27-37</t>
  </si>
  <si>
    <t>27-38</t>
  </si>
  <si>
    <t>27-39</t>
  </si>
  <si>
    <t>27-40</t>
  </si>
  <si>
    <t>27-41</t>
  </si>
  <si>
    <t>27-42</t>
  </si>
  <si>
    <t>27-43</t>
  </si>
  <si>
    <t>27-44</t>
  </si>
  <si>
    <t>27-45</t>
  </si>
  <si>
    <t>27-46</t>
  </si>
  <si>
    <t>27-47</t>
  </si>
  <si>
    <t>27-48</t>
  </si>
  <si>
    <t>27-49</t>
  </si>
  <si>
    <t>27-50</t>
  </si>
  <si>
    <t>28-3</t>
  </si>
  <si>
    <t>28-4</t>
  </si>
  <si>
    <t>28-5</t>
  </si>
  <si>
    <t>28-6</t>
  </si>
  <si>
    <t>28-7</t>
  </si>
  <si>
    <t>28-8</t>
  </si>
  <si>
    <t>28-9</t>
  </si>
  <si>
    <t>28-10</t>
  </si>
  <si>
    <t>28-11</t>
  </si>
  <si>
    <t>28-12</t>
  </si>
  <si>
    <t>28-13</t>
  </si>
  <si>
    <t>28-14</t>
  </si>
  <si>
    <t>28-15</t>
  </si>
  <si>
    <t>28-16</t>
  </si>
  <si>
    <t>28-17</t>
  </si>
  <si>
    <t>28-18</t>
  </si>
  <si>
    <t>28-19</t>
  </si>
  <si>
    <t>28-20</t>
  </si>
  <si>
    <t>28-21</t>
  </si>
  <si>
    <t>28-22</t>
  </si>
  <si>
    <t>28-23</t>
  </si>
  <si>
    <t>28-24</t>
  </si>
  <si>
    <t>28-25</t>
  </si>
  <si>
    <t>28-26</t>
  </si>
  <si>
    <t>28-27</t>
  </si>
  <si>
    <t>28-28</t>
  </si>
  <si>
    <t>28-29</t>
  </si>
  <si>
    <t>28-30</t>
  </si>
  <si>
    <t>28-31</t>
  </si>
  <si>
    <t>28-32</t>
  </si>
  <si>
    <t>28-33</t>
  </si>
  <si>
    <t>28-34</t>
  </si>
  <si>
    <t>28-35</t>
  </si>
  <si>
    <t>28-36</t>
  </si>
  <si>
    <t>28-37</t>
  </si>
  <si>
    <t>28-38</t>
  </si>
  <si>
    <t>28-39</t>
  </si>
  <si>
    <t>28-40</t>
  </si>
  <si>
    <t>28-41</t>
  </si>
  <si>
    <t>28-42</t>
  </si>
  <si>
    <t>28-43</t>
  </si>
  <si>
    <t>28-44</t>
  </si>
  <si>
    <t>28-45</t>
  </si>
  <si>
    <t>28-46</t>
  </si>
  <si>
    <t>28-47</t>
  </si>
  <si>
    <t>28-48</t>
  </si>
  <si>
    <t>28-49</t>
  </si>
  <si>
    <t>28-50</t>
  </si>
  <si>
    <t>29-3</t>
  </si>
  <si>
    <t>29-4</t>
  </si>
  <si>
    <t>29-5</t>
  </si>
  <si>
    <t>29-6</t>
  </si>
  <si>
    <t>29-7</t>
  </si>
  <si>
    <t>29-8</t>
  </si>
  <si>
    <t>29-9</t>
  </si>
  <si>
    <t>29-10</t>
  </si>
  <si>
    <t>29-11</t>
  </si>
  <si>
    <t>29-12</t>
  </si>
  <si>
    <t>29-13</t>
  </si>
  <si>
    <t>29-14</t>
  </si>
  <si>
    <t>29-15</t>
  </si>
  <si>
    <t>29-16</t>
  </si>
  <si>
    <t>29-17</t>
  </si>
  <si>
    <t>29-18</t>
  </si>
  <si>
    <t>29-19</t>
  </si>
  <si>
    <t>29-20</t>
  </si>
  <si>
    <t>29-21</t>
  </si>
  <si>
    <t>29-22</t>
  </si>
  <si>
    <t>29-23</t>
  </si>
  <si>
    <t>29-24</t>
  </si>
  <si>
    <t>29-25</t>
  </si>
  <si>
    <t>29-26</t>
  </si>
  <si>
    <t>29-27</t>
  </si>
  <si>
    <t>29-28</t>
  </si>
  <si>
    <t>29-29</t>
  </si>
  <si>
    <t>29-30</t>
  </si>
  <si>
    <t>29-31</t>
  </si>
  <si>
    <t>29-32</t>
  </si>
  <si>
    <t>29-33</t>
  </si>
  <si>
    <t>29-34</t>
  </si>
  <si>
    <t>29-35</t>
  </si>
  <si>
    <t>29-36</t>
  </si>
  <si>
    <t>29-37</t>
  </si>
  <si>
    <t>29-38</t>
  </si>
  <si>
    <t>29-39</t>
  </si>
  <si>
    <t>29-40</t>
  </si>
  <si>
    <t>29-41</t>
  </si>
  <si>
    <t>29-42</t>
  </si>
  <si>
    <t>29-43</t>
  </si>
  <si>
    <t>29-44</t>
  </si>
  <si>
    <t>29-45</t>
  </si>
  <si>
    <t>29-46</t>
  </si>
  <si>
    <t>29-47</t>
  </si>
  <si>
    <t>29-48</t>
  </si>
  <si>
    <t>29-49</t>
  </si>
  <si>
    <t>29-50</t>
  </si>
  <si>
    <t>30-3</t>
  </si>
  <si>
    <t>30-4</t>
  </si>
  <si>
    <t>30-5</t>
  </si>
  <si>
    <t>30-6</t>
  </si>
  <si>
    <t>30-7</t>
  </si>
  <si>
    <t>30-8</t>
  </si>
  <si>
    <t>30-9</t>
  </si>
  <si>
    <t>30-10</t>
  </si>
  <si>
    <t>30-11</t>
  </si>
  <si>
    <t>30-12</t>
  </si>
  <si>
    <t>30-13</t>
  </si>
  <si>
    <t>30-14</t>
  </si>
  <si>
    <t>30-15</t>
  </si>
  <si>
    <t>30-16</t>
  </si>
  <si>
    <t>30-17</t>
  </si>
  <si>
    <t>30-18</t>
  </si>
  <si>
    <t>30-19</t>
  </si>
  <si>
    <t>30-20</t>
  </si>
  <si>
    <t>30-21</t>
  </si>
  <si>
    <t>30-22</t>
  </si>
  <si>
    <t>30-23</t>
  </si>
  <si>
    <t>30-24</t>
  </si>
  <si>
    <t>30-25</t>
  </si>
  <si>
    <t>30-26</t>
  </si>
  <si>
    <t>30-27</t>
  </si>
  <si>
    <t>30-28</t>
  </si>
  <si>
    <t>30-29</t>
  </si>
  <si>
    <t>30-30</t>
  </si>
  <si>
    <t>30-31</t>
  </si>
  <si>
    <t>30-32</t>
  </si>
  <si>
    <t>30-33</t>
  </si>
  <si>
    <t>30-34</t>
  </si>
  <si>
    <t>30-35</t>
  </si>
  <si>
    <t>30-36</t>
  </si>
  <si>
    <t>30-37</t>
  </si>
  <si>
    <t>30-38</t>
  </si>
  <si>
    <t>30-39</t>
  </si>
  <si>
    <t>30-40</t>
  </si>
  <si>
    <t>30-41</t>
  </si>
  <si>
    <t>30-42</t>
  </si>
  <si>
    <t>30-43</t>
  </si>
  <si>
    <t>30-44</t>
  </si>
  <si>
    <t>30-45</t>
  </si>
  <si>
    <t>30-46</t>
  </si>
  <si>
    <t>30-47</t>
  </si>
  <si>
    <t>30-48</t>
  </si>
  <si>
    <t>30-49</t>
  </si>
  <si>
    <t>30-50</t>
  </si>
  <si>
    <t>31-3</t>
  </si>
  <si>
    <t>31-4</t>
  </si>
  <si>
    <t>31-5</t>
  </si>
  <si>
    <t>31-6</t>
  </si>
  <si>
    <t>31-7</t>
  </si>
  <si>
    <t>31-8</t>
  </si>
  <si>
    <t>31-9</t>
  </si>
  <si>
    <t>31-10</t>
  </si>
  <si>
    <t>31-11</t>
  </si>
  <si>
    <t>31-12</t>
  </si>
  <si>
    <t>31-13</t>
  </si>
  <si>
    <t>31-14</t>
  </si>
  <si>
    <t>31-15</t>
  </si>
  <si>
    <t>31-16</t>
  </si>
  <si>
    <t>31-17</t>
  </si>
  <si>
    <t>31-18</t>
  </si>
  <si>
    <t>31-19</t>
  </si>
  <si>
    <t>31-20</t>
  </si>
  <si>
    <t>31-21</t>
  </si>
  <si>
    <t>31-22</t>
  </si>
  <si>
    <t>31-23</t>
  </si>
  <si>
    <t>31-24</t>
  </si>
  <si>
    <t>31-25</t>
  </si>
  <si>
    <t>31-26</t>
  </si>
  <si>
    <t>31-27</t>
  </si>
  <si>
    <t>31-28</t>
  </si>
  <si>
    <t>31-29</t>
  </si>
  <si>
    <t>31-30</t>
  </si>
  <si>
    <t>31-31</t>
  </si>
  <si>
    <t>31-32</t>
  </si>
  <si>
    <t>31-33</t>
  </si>
  <si>
    <t>31-34</t>
  </si>
  <si>
    <t>31-35</t>
  </si>
  <si>
    <t>31-36</t>
  </si>
  <si>
    <t>31-37</t>
  </si>
  <si>
    <t>31-38</t>
  </si>
  <si>
    <t>31-39</t>
  </si>
  <si>
    <t>31-40</t>
  </si>
  <si>
    <t>31-41</t>
  </si>
  <si>
    <t>31-42</t>
  </si>
  <si>
    <t>31-43</t>
  </si>
  <si>
    <t>31-44</t>
  </si>
  <si>
    <t>31-45</t>
  </si>
  <si>
    <t>31-46</t>
  </si>
  <si>
    <t>31-47</t>
  </si>
  <si>
    <t>31-48</t>
  </si>
  <si>
    <t>31-49</t>
  </si>
  <si>
    <t>31-50</t>
  </si>
  <si>
    <t>32-3</t>
  </si>
  <si>
    <t>32-4</t>
  </si>
  <si>
    <t>32-5</t>
  </si>
  <si>
    <t>32-6</t>
  </si>
  <si>
    <t>32-7</t>
  </si>
  <si>
    <t>32-8</t>
  </si>
  <si>
    <t>32-9</t>
  </si>
  <si>
    <t>32-10</t>
  </si>
  <si>
    <t>32-11</t>
  </si>
  <si>
    <t>32-12</t>
  </si>
  <si>
    <t>32-13</t>
  </si>
  <si>
    <t>32-14</t>
  </si>
  <si>
    <t>32-15</t>
  </si>
  <si>
    <t>32-16</t>
  </si>
  <si>
    <t>32-17</t>
  </si>
  <si>
    <t>32-18</t>
  </si>
  <si>
    <t>32-19</t>
  </si>
  <si>
    <t>32-20</t>
  </si>
  <si>
    <t>32-21</t>
  </si>
  <si>
    <t>32-22</t>
  </si>
  <si>
    <t>32-23</t>
  </si>
  <si>
    <t>32-24</t>
  </si>
  <si>
    <t>32-25</t>
  </si>
  <si>
    <t>32-26</t>
  </si>
  <si>
    <t>32-27</t>
  </si>
  <si>
    <t>32-28</t>
  </si>
  <si>
    <t>32-29</t>
  </si>
  <si>
    <t>32-30</t>
  </si>
  <si>
    <t>32-31</t>
  </si>
  <si>
    <t>32-32</t>
  </si>
  <si>
    <t>32-33</t>
  </si>
  <si>
    <t>32-34</t>
  </si>
  <si>
    <t>32-35</t>
  </si>
  <si>
    <t>32-36</t>
  </si>
  <si>
    <t>32-37</t>
  </si>
  <si>
    <t>32-38</t>
  </si>
  <si>
    <t>32-39</t>
  </si>
  <si>
    <t>32-40</t>
  </si>
  <si>
    <t>32-41</t>
  </si>
  <si>
    <t>32-42</t>
  </si>
  <si>
    <t>32-43</t>
  </si>
  <si>
    <t>32-44</t>
  </si>
  <si>
    <t>32-45</t>
  </si>
  <si>
    <t>32-46</t>
  </si>
  <si>
    <t>32-47</t>
  </si>
  <si>
    <t>32-48</t>
  </si>
  <si>
    <t>32-49</t>
  </si>
  <si>
    <t>32-50</t>
  </si>
  <si>
    <t>33-3</t>
  </si>
  <si>
    <t>33-4</t>
  </si>
  <si>
    <t>33-5</t>
  </si>
  <si>
    <t>33-6</t>
  </si>
  <si>
    <t>33-7</t>
  </si>
  <si>
    <t>33-8</t>
  </si>
  <si>
    <t>33-9</t>
  </si>
  <si>
    <t>33-10</t>
  </si>
  <si>
    <t>33-11</t>
  </si>
  <si>
    <t>33-12</t>
  </si>
  <si>
    <t>33-13</t>
  </si>
  <si>
    <t>33-14</t>
  </si>
  <si>
    <t>33-15</t>
  </si>
  <si>
    <t>33-16</t>
  </si>
  <si>
    <t>33-17</t>
  </si>
  <si>
    <t>33-18</t>
  </si>
  <si>
    <t>33-19</t>
  </si>
  <si>
    <t>33-20</t>
  </si>
  <si>
    <t>33-21</t>
  </si>
  <si>
    <t>33-22</t>
  </si>
  <si>
    <t>33-23</t>
  </si>
  <si>
    <t>33-24</t>
  </si>
  <si>
    <t>33-25</t>
  </si>
  <si>
    <t>33-26</t>
  </si>
  <si>
    <t>33-27</t>
  </si>
  <si>
    <t>33-28</t>
  </si>
  <si>
    <t>33-29</t>
  </si>
  <si>
    <t>33-30</t>
  </si>
  <si>
    <t>33-31</t>
  </si>
  <si>
    <t>33-32</t>
  </si>
  <si>
    <t>33-33</t>
  </si>
  <si>
    <t>33-34</t>
  </si>
  <si>
    <t>33-35</t>
  </si>
  <si>
    <t>33-36</t>
  </si>
  <si>
    <t>33-37</t>
  </si>
  <si>
    <t>33-38</t>
  </si>
  <si>
    <t>33-39</t>
  </si>
  <si>
    <t>33-40</t>
  </si>
  <si>
    <t>33-41</t>
  </si>
  <si>
    <t>33-42</t>
  </si>
  <si>
    <t>33-43</t>
  </si>
  <si>
    <t>33-44</t>
  </si>
  <si>
    <t>33-45</t>
  </si>
  <si>
    <t>33-46</t>
  </si>
  <si>
    <t>33-47</t>
  </si>
  <si>
    <t>33-48</t>
  </si>
  <si>
    <t>33-49</t>
  </si>
  <si>
    <t>33-50</t>
  </si>
  <si>
    <t>34-3</t>
  </si>
  <si>
    <t>34-4</t>
  </si>
  <si>
    <t>34-5</t>
  </si>
  <si>
    <t>34-6</t>
  </si>
  <si>
    <t>34-7</t>
  </si>
  <si>
    <t>34-8</t>
  </si>
  <si>
    <t>34-9</t>
  </si>
  <si>
    <t>34-10</t>
  </si>
  <si>
    <t>34-11</t>
  </si>
  <si>
    <t>34-12</t>
  </si>
  <si>
    <t>34-13</t>
  </si>
  <si>
    <t>34-14</t>
  </si>
  <si>
    <t>34-15</t>
  </si>
  <si>
    <t>34-16</t>
  </si>
  <si>
    <t>34-17</t>
  </si>
  <si>
    <t>34-18</t>
  </si>
  <si>
    <t>34-19</t>
  </si>
  <si>
    <t>34-20</t>
  </si>
  <si>
    <t>34-21</t>
  </si>
  <si>
    <t>34-22</t>
  </si>
  <si>
    <t>34-23</t>
  </si>
  <si>
    <t>34-24</t>
  </si>
  <si>
    <t>34-25</t>
  </si>
  <si>
    <t>34-26</t>
  </si>
  <si>
    <t>34-27</t>
  </si>
  <si>
    <t>34-28</t>
  </si>
  <si>
    <t>34-29</t>
  </si>
  <si>
    <t>34-30</t>
  </si>
  <si>
    <t>34-31</t>
  </si>
  <si>
    <t>34-32</t>
  </si>
  <si>
    <t>34-33</t>
  </si>
  <si>
    <t>34-34</t>
  </si>
  <si>
    <t>34-35</t>
  </si>
  <si>
    <t>34-36</t>
  </si>
  <si>
    <t>34-37</t>
  </si>
  <si>
    <t>34-38</t>
  </si>
  <si>
    <t>34-39</t>
  </si>
  <si>
    <t>34-40</t>
  </si>
  <si>
    <t>34-41</t>
  </si>
  <si>
    <t>34-42</t>
  </si>
  <si>
    <t>34-43</t>
  </si>
  <si>
    <t>34-44</t>
  </si>
  <si>
    <t>34-45</t>
  </si>
  <si>
    <t>34-46</t>
  </si>
  <si>
    <t>34-47</t>
  </si>
  <si>
    <t>34-48</t>
  </si>
  <si>
    <t>34-49</t>
  </si>
  <si>
    <t>34-50</t>
  </si>
  <si>
    <t>35-3</t>
  </si>
  <si>
    <t>35-4</t>
  </si>
  <si>
    <t>35-5</t>
  </si>
  <si>
    <t>35-6</t>
  </si>
  <si>
    <t>35-7</t>
  </si>
  <si>
    <t>35-8</t>
  </si>
  <si>
    <t>35-9</t>
  </si>
  <si>
    <t>35-10</t>
  </si>
  <si>
    <t>35-11</t>
  </si>
  <si>
    <t>35-12</t>
  </si>
  <si>
    <t>35-13</t>
  </si>
  <si>
    <t>35-14</t>
  </si>
  <si>
    <t>35-15</t>
  </si>
  <si>
    <t>35-16</t>
  </si>
  <si>
    <t>35-17</t>
  </si>
  <si>
    <t>35-18</t>
  </si>
  <si>
    <t>35-19</t>
  </si>
  <si>
    <t>35-20</t>
  </si>
  <si>
    <t>35-21</t>
  </si>
  <si>
    <t>35-22</t>
  </si>
  <si>
    <t>35-23</t>
  </si>
  <si>
    <t>35-24</t>
  </si>
  <si>
    <t>35-25</t>
  </si>
  <si>
    <t>35-26</t>
  </si>
  <si>
    <t>35-27</t>
  </si>
  <si>
    <t>35-28</t>
  </si>
  <si>
    <t>35-29</t>
  </si>
  <si>
    <t>35-30</t>
  </si>
  <si>
    <t>35-31</t>
  </si>
  <si>
    <t>35-32</t>
  </si>
  <si>
    <t>35-33</t>
  </si>
  <si>
    <t>35-34</t>
  </si>
  <si>
    <t>35-35</t>
  </si>
  <si>
    <t>35-36</t>
  </si>
  <si>
    <t>35-37</t>
  </si>
  <si>
    <t>35-38</t>
  </si>
  <si>
    <t>35-39</t>
  </si>
  <si>
    <t>35-40</t>
  </si>
  <si>
    <t>35-41</t>
  </si>
  <si>
    <t>35-42</t>
  </si>
  <si>
    <t>35-43</t>
  </si>
  <si>
    <t>35-44</t>
  </si>
  <si>
    <t>35-45</t>
  </si>
  <si>
    <t>35-46</t>
  </si>
  <si>
    <t>35-47</t>
  </si>
  <si>
    <t>35-48</t>
  </si>
  <si>
    <t>35-49</t>
  </si>
  <si>
    <t>35-50</t>
  </si>
  <si>
    <t>36-3</t>
  </si>
  <si>
    <t>36-4</t>
  </si>
  <si>
    <t>36-5</t>
  </si>
  <si>
    <t>36-6</t>
  </si>
  <si>
    <t>36-7</t>
  </si>
  <si>
    <t>36-8</t>
  </si>
  <si>
    <t>36-9</t>
  </si>
  <si>
    <t>36-10</t>
  </si>
  <si>
    <t>36-11</t>
  </si>
  <si>
    <t>36-12</t>
  </si>
  <si>
    <t>36-13</t>
  </si>
  <si>
    <t>36-14</t>
  </si>
  <si>
    <t>36-15</t>
  </si>
  <si>
    <t>36-16</t>
  </si>
  <si>
    <t>36-17</t>
  </si>
  <si>
    <t>36-18</t>
  </si>
  <si>
    <t>36-19</t>
  </si>
  <si>
    <t>36-20</t>
  </si>
  <si>
    <t>36-21</t>
  </si>
  <si>
    <t>36-22</t>
  </si>
  <si>
    <t>36-23</t>
  </si>
  <si>
    <t>36-24</t>
  </si>
  <si>
    <t>36-25</t>
  </si>
  <si>
    <t>36-26</t>
  </si>
  <si>
    <t>36-27</t>
  </si>
  <si>
    <t>36-28</t>
  </si>
  <si>
    <t>36-29</t>
  </si>
  <si>
    <t>36-30</t>
  </si>
  <si>
    <t>36-31</t>
  </si>
  <si>
    <t>36-32</t>
  </si>
  <si>
    <t>36-33</t>
  </si>
  <si>
    <t>36-34</t>
  </si>
  <si>
    <t>36-35</t>
  </si>
  <si>
    <t>36-36</t>
  </si>
  <si>
    <t>36-37</t>
  </si>
  <si>
    <t>36-38</t>
  </si>
  <si>
    <t>36-39</t>
  </si>
  <si>
    <t>36-40</t>
  </si>
  <si>
    <t>36-41</t>
  </si>
  <si>
    <t>36-42</t>
  </si>
  <si>
    <t>36-43</t>
  </si>
  <si>
    <t>36-44</t>
  </si>
  <si>
    <t>36-45</t>
  </si>
  <si>
    <t>36-46</t>
  </si>
  <si>
    <t>36-47</t>
  </si>
  <si>
    <t>36-48</t>
  </si>
  <si>
    <t>36-49</t>
  </si>
  <si>
    <t>36-50</t>
  </si>
  <si>
    <t>37-3</t>
  </si>
  <si>
    <t>37-4</t>
  </si>
  <si>
    <t>37-5</t>
  </si>
  <si>
    <t>37-6</t>
  </si>
  <si>
    <t>37-7</t>
  </si>
  <si>
    <t>37-8</t>
  </si>
  <si>
    <t>37-9</t>
  </si>
  <si>
    <t>37-10</t>
  </si>
  <si>
    <t>37-11</t>
  </si>
  <si>
    <t>37-12</t>
  </si>
  <si>
    <t>37-13</t>
  </si>
  <si>
    <t>37-14</t>
  </si>
  <si>
    <t>37-15</t>
  </si>
  <si>
    <t>37-16</t>
  </si>
  <si>
    <t>37-17</t>
  </si>
  <si>
    <t>37-18</t>
  </si>
  <si>
    <t>37-19</t>
  </si>
  <si>
    <t>37-20</t>
  </si>
  <si>
    <t>37-21</t>
  </si>
  <si>
    <t>37-22</t>
  </si>
  <si>
    <t>37-23</t>
  </si>
  <si>
    <t>37-24</t>
  </si>
  <si>
    <t>37-25</t>
  </si>
  <si>
    <t>37-26</t>
  </si>
  <si>
    <t>37-27</t>
  </si>
  <si>
    <t>37-28</t>
  </si>
  <si>
    <t>37-29</t>
  </si>
  <si>
    <t>37-30</t>
  </si>
  <si>
    <t>37-31</t>
  </si>
  <si>
    <t>37-32</t>
  </si>
  <si>
    <t>37-33</t>
  </si>
  <si>
    <t>37-34</t>
  </si>
  <si>
    <t>37-35</t>
  </si>
  <si>
    <t>37-36</t>
  </si>
  <si>
    <t>37-37</t>
  </si>
  <si>
    <t>37-38</t>
  </si>
  <si>
    <t>37-39</t>
  </si>
  <si>
    <t>37-40</t>
  </si>
  <si>
    <t>37-41</t>
  </si>
  <si>
    <t>37-42</t>
  </si>
  <si>
    <t>37-43</t>
  </si>
  <si>
    <t>37-44</t>
  </si>
  <si>
    <t>37-45</t>
  </si>
  <si>
    <t>37-46</t>
  </si>
  <si>
    <t>37-47</t>
  </si>
  <si>
    <t>37-48</t>
  </si>
  <si>
    <t>37-49</t>
  </si>
  <si>
    <t>37-50</t>
  </si>
  <si>
    <t>38-3</t>
  </si>
  <si>
    <t>38-4</t>
  </si>
  <si>
    <t>38-5</t>
  </si>
  <si>
    <t>38-6</t>
  </si>
  <si>
    <t>38-7</t>
  </si>
  <si>
    <t>38-8</t>
  </si>
  <si>
    <t>38-9</t>
  </si>
  <si>
    <t>38-10</t>
  </si>
  <si>
    <t>38-11</t>
  </si>
  <si>
    <t>38-12</t>
  </si>
  <si>
    <t>38-13</t>
  </si>
  <si>
    <t>38-14</t>
  </si>
  <si>
    <t>38-15</t>
  </si>
  <si>
    <t>38-16</t>
  </si>
  <si>
    <t>38-17</t>
  </si>
  <si>
    <t>38-18</t>
  </si>
  <si>
    <t>38-19</t>
  </si>
  <si>
    <t>38-20</t>
  </si>
  <si>
    <t>38-21</t>
  </si>
  <si>
    <t>38-22</t>
  </si>
  <si>
    <t>38-23</t>
  </si>
  <si>
    <t>38-24</t>
  </si>
  <si>
    <t>38-25</t>
  </si>
  <si>
    <t>38-26</t>
  </si>
  <si>
    <t>38-27</t>
  </si>
  <si>
    <t>38-28</t>
  </si>
  <si>
    <t>38-29</t>
  </si>
  <si>
    <t>38-30</t>
  </si>
  <si>
    <t>38-31</t>
  </si>
  <si>
    <t>38-32</t>
  </si>
  <si>
    <t>38-33</t>
  </si>
  <si>
    <t>38-34</t>
  </si>
  <si>
    <t>38-35</t>
  </si>
  <si>
    <t>38-36</t>
  </si>
  <si>
    <t>38-37</t>
  </si>
  <si>
    <t>38-38</t>
  </si>
  <si>
    <t>38-39</t>
  </si>
  <si>
    <t>38-40</t>
  </si>
  <si>
    <t>38-41</t>
  </si>
  <si>
    <t>38-42</t>
  </si>
  <si>
    <t>38-43</t>
  </si>
  <si>
    <t>38-44</t>
  </si>
  <si>
    <t>38-45</t>
  </si>
  <si>
    <t>38-46</t>
  </si>
  <si>
    <t>38-47</t>
  </si>
  <si>
    <t>38-48</t>
  </si>
  <si>
    <t>38-49</t>
  </si>
  <si>
    <t>38-50</t>
  </si>
  <si>
    <t>39-3</t>
  </si>
  <si>
    <t>39-4</t>
  </si>
  <si>
    <t>39-5</t>
  </si>
  <si>
    <t>39-6</t>
  </si>
  <si>
    <t>39-7</t>
  </si>
  <si>
    <t>39-8</t>
  </si>
  <si>
    <t>39-9</t>
  </si>
  <si>
    <t>39-10</t>
  </si>
  <si>
    <t>39-11</t>
  </si>
  <si>
    <t>39-12</t>
  </si>
  <si>
    <t>39-13</t>
  </si>
  <si>
    <t>39-14</t>
  </si>
  <si>
    <t>39-15</t>
  </si>
  <si>
    <t>39-16</t>
  </si>
  <si>
    <t>39-17</t>
  </si>
  <si>
    <t>39-18</t>
  </si>
  <si>
    <t>39-19</t>
  </si>
  <si>
    <t>39-20</t>
  </si>
  <si>
    <t>39-21</t>
  </si>
  <si>
    <t>39-22</t>
  </si>
  <si>
    <t>39-23</t>
  </si>
  <si>
    <t>39-24</t>
  </si>
  <si>
    <t>39-25</t>
  </si>
  <si>
    <t>39-26</t>
  </si>
  <si>
    <t>39-27</t>
  </si>
  <si>
    <t>39-28</t>
  </si>
  <si>
    <t>39-29</t>
  </si>
  <si>
    <t>39-30</t>
  </si>
  <si>
    <t>39-31</t>
  </si>
  <si>
    <t>39-32</t>
  </si>
  <si>
    <t>39-33</t>
  </si>
  <si>
    <t>39-34</t>
  </si>
  <si>
    <t>39-35</t>
  </si>
  <si>
    <t>39-36</t>
  </si>
  <si>
    <t>39-37</t>
  </si>
  <si>
    <t>39-38</t>
  </si>
  <si>
    <t>39-39</t>
  </si>
  <si>
    <t>39-40</t>
  </si>
  <si>
    <t>39-41</t>
  </si>
  <si>
    <t>39-42</t>
  </si>
  <si>
    <t>39-43</t>
  </si>
  <si>
    <t>39-44</t>
  </si>
  <si>
    <t>39-45</t>
  </si>
  <si>
    <t>39-46</t>
  </si>
  <si>
    <t>39-47</t>
  </si>
  <si>
    <t>39-48</t>
  </si>
  <si>
    <t>39-49</t>
  </si>
  <si>
    <t>39-50</t>
  </si>
  <si>
    <t>40-3</t>
  </si>
  <si>
    <t>40-4</t>
  </si>
  <si>
    <t>40-5</t>
  </si>
  <si>
    <t>40-6</t>
  </si>
  <si>
    <t>40-7</t>
  </si>
  <si>
    <t>40-8</t>
  </si>
  <si>
    <t>40-9</t>
  </si>
  <si>
    <t>40-10</t>
  </si>
  <si>
    <t>40-11</t>
  </si>
  <si>
    <t>40-12</t>
  </si>
  <si>
    <t>40-13</t>
  </si>
  <si>
    <t>40-14</t>
  </si>
  <si>
    <t>40-15</t>
  </si>
  <si>
    <t>40-16</t>
  </si>
  <si>
    <t>40-17</t>
  </si>
  <si>
    <t>40-18</t>
  </si>
  <si>
    <t>40-19</t>
  </si>
  <si>
    <t>40-20</t>
  </si>
  <si>
    <t>40-21</t>
  </si>
  <si>
    <t>40-22</t>
  </si>
  <si>
    <t>40-23</t>
  </si>
  <si>
    <t>40-24</t>
  </si>
  <si>
    <t>40-25</t>
  </si>
  <si>
    <t>40-26</t>
  </si>
  <si>
    <t>40-27</t>
  </si>
  <si>
    <t>40-28</t>
  </si>
  <si>
    <t>40-29</t>
  </si>
  <si>
    <t>40-30</t>
  </si>
  <si>
    <t>40-31</t>
  </si>
  <si>
    <t>40-32</t>
  </si>
  <si>
    <t>40-33</t>
  </si>
  <si>
    <t>40-34</t>
  </si>
  <si>
    <t>40-35</t>
  </si>
  <si>
    <t>40-36</t>
  </si>
  <si>
    <t>40-37</t>
  </si>
  <si>
    <t>40-38</t>
  </si>
  <si>
    <t>40-39</t>
  </si>
  <si>
    <t>40-40</t>
  </si>
  <si>
    <t>40-41</t>
  </si>
  <si>
    <t>40-42</t>
  </si>
  <si>
    <t>40-43</t>
  </si>
  <si>
    <t>40-44</t>
  </si>
  <si>
    <t>40-45</t>
  </si>
  <si>
    <t>40-46</t>
  </si>
  <si>
    <t>40-47</t>
  </si>
  <si>
    <t>40-48</t>
  </si>
  <si>
    <t>40-49</t>
  </si>
  <si>
    <t>40-50</t>
  </si>
  <si>
    <t>41-3</t>
  </si>
  <si>
    <t>41-4</t>
  </si>
  <si>
    <t>41-5</t>
  </si>
  <si>
    <t>41-6</t>
  </si>
  <si>
    <t>41-7</t>
  </si>
  <si>
    <t>41-8</t>
  </si>
  <si>
    <t>41-9</t>
  </si>
  <si>
    <t>41-10</t>
  </si>
  <si>
    <t>41-11</t>
  </si>
  <si>
    <t>41-12</t>
  </si>
  <si>
    <t>41-13</t>
  </si>
  <si>
    <t>41-14</t>
  </si>
  <si>
    <t>41-15</t>
  </si>
  <si>
    <t>41-16</t>
  </si>
  <si>
    <t>41-17</t>
  </si>
  <si>
    <t>41-18</t>
  </si>
  <si>
    <t>41-19</t>
  </si>
  <si>
    <t>41-20</t>
  </si>
  <si>
    <t>41-21</t>
  </si>
  <si>
    <t>41-22</t>
  </si>
  <si>
    <t>41-23</t>
  </si>
  <si>
    <t>41-24</t>
  </si>
  <si>
    <t>41-25</t>
  </si>
  <si>
    <t>41-26</t>
  </si>
  <si>
    <t>41-27</t>
  </si>
  <si>
    <t>41-28</t>
  </si>
  <si>
    <t>41-29</t>
  </si>
  <si>
    <t>41-30</t>
  </si>
  <si>
    <t>41-31</t>
  </si>
  <si>
    <t>41-32</t>
  </si>
  <si>
    <t>41-33</t>
  </si>
  <si>
    <t>41-34</t>
  </si>
  <si>
    <t>41-35</t>
  </si>
  <si>
    <t>41-36</t>
  </si>
  <si>
    <t>41-37</t>
  </si>
  <si>
    <t>41-38</t>
  </si>
  <si>
    <t>41-39</t>
  </si>
  <si>
    <t>41-40</t>
  </si>
  <si>
    <t>41-41</t>
  </si>
  <si>
    <t>41-42</t>
  </si>
  <si>
    <t>41-43</t>
  </si>
  <si>
    <t>41-44</t>
  </si>
  <si>
    <t>41-45</t>
  </si>
  <si>
    <t>41-46</t>
  </si>
  <si>
    <t>41-47</t>
  </si>
  <si>
    <t>41-48</t>
  </si>
  <si>
    <t>41-49</t>
  </si>
  <si>
    <t>41-50</t>
  </si>
  <si>
    <t>42-3</t>
  </si>
  <si>
    <t>42-4</t>
  </si>
  <si>
    <t>42-5</t>
  </si>
  <si>
    <t>42-6</t>
  </si>
  <si>
    <t>42-7</t>
  </si>
  <si>
    <t>42-8</t>
  </si>
  <si>
    <t>42-9</t>
  </si>
  <si>
    <t>42-10</t>
  </si>
  <si>
    <t>42-11</t>
  </si>
  <si>
    <t>42-12</t>
  </si>
  <si>
    <t>42-13</t>
  </si>
  <si>
    <t>42-14</t>
  </si>
  <si>
    <t>42-15</t>
  </si>
  <si>
    <t>42-16</t>
  </si>
  <si>
    <t>42-17</t>
  </si>
  <si>
    <t>42-18</t>
  </si>
  <si>
    <t>42-19</t>
  </si>
  <si>
    <t>42-20</t>
  </si>
  <si>
    <t>42-21</t>
  </si>
  <si>
    <t>42-22</t>
  </si>
  <si>
    <t>42-23</t>
  </si>
  <si>
    <t>42-24</t>
  </si>
  <si>
    <t>42-25</t>
  </si>
  <si>
    <t>42-26</t>
  </si>
  <si>
    <t>42-27</t>
  </si>
  <si>
    <t>42-28</t>
  </si>
  <si>
    <t>42-29</t>
  </si>
  <si>
    <t>42-30</t>
  </si>
  <si>
    <t>42-31</t>
  </si>
  <si>
    <t>42-32</t>
  </si>
  <si>
    <t>42-33</t>
  </si>
  <si>
    <t>42-34</t>
  </si>
  <si>
    <t>42-35</t>
  </si>
  <si>
    <t>42-36</t>
  </si>
  <si>
    <t>42-37</t>
  </si>
  <si>
    <t>42-38</t>
  </si>
  <si>
    <t>42-39</t>
  </si>
  <si>
    <t>42-40</t>
  </si>
  <si>
    <t>42-41</t>
  </si>
  <si>
    <t>42-42</t>
  </si>
  <si>
    <t>42-43</t>
  </si>
  <si>
    <t>42-44</t>
  </si>
  <si>
    <t>42-45</t>
  </si>
  <si>
    <t>42-46</t>
  </si>
  <si>
    <t>42-47</t>
  </si>
  <si>
    <t>42-48</t>
  </si>
  <si>
    <t>42-49</t>
  </si>
  <si>
    <t>42-50</t>
  </si>
  <si>
    <t>43-3</t>
  </si>
  <si>
    <t>43-4</t>
  </si>
  <si>
    <t>43-5</t>
  </si>
  <si>
    <t>43-6</t>
  </si>
  <si>
    <t>43-7</t>
  </si>
  <si>
    <t>43-8</t>
  </si>
  <si>
    <t>43-9</t>
  </si>
  <si>
    <t>43-10</t>
  </si>
  <si>
    <t>43-11</t>
  </si>
  <si>
    <t>43-12</t>
  </si>
  <si>
    <t>43-13</t>
  </si>
  <si>
    <t>43-14</t>
  </si>
  <si>
    <t>43-15</t>
  </si>
  <si>
    <t>43-16</t>
  </si>
  <si>
    <t>43-17</t>
  </si>
  <si>
    <t>43-18</t>
  </si>
  <si>
    <t>43-19</t>
  </si>
  <si>
    <t>43-20</t>
  </si>
  <si>
    <t>43-21</t>
  </si>
  <si>
    <t>43-22</t>
  </si>
  <si>
    <t>43-23</t>
  </si>
  <si>
    <t>43-24</t>
  </si>
  <si>
    <t>43-25</t>
  </si>
  <si>
    <t>43-26</t>
  </si>
  <si>
    <t>43-27</t>
  </si>
  <si>
    <t>43-28</t>
  </si>
  <si>
    <t>43-29</t>
  </si>
  <si>
    <t>43-30</t>
  </si>
  <si>
    <t>43-31</t>
  </si>
  <si>
    <t>43-32</t>
  </si>
  <si>
    <t>43-33</t>
  </si>
  <si>
    <t>43-34</t>
  </si>
  <si>
    <t>43-35</t>
  </si>
  <si>
    <t>43-36</t>
  </si>
  <si>
    <t>43-37</t>
  </si>
  <si>
    <t>43-38</t>
  </si>
  <si>
    <t>43-39</t>
  </si>
  <si>
    <t>43-40</t>
  </si>
  <si>
    <t>43-41</t>
  </si>
  <si>
    <t>43-42</t>
  </si>
  <si>
    <t>43-43</t>
  </si>
  <si>
    <t>43-44</t>
  </si>
  <si>
    <t>43-45</t>
  </si>
  <si>
    <t>43-46</t>
  </si>
  <si>
    <t>43-47</t>
  </si>
  <si>
    <t>43-48</t>
  </si>
  <si>
    <t>43-49</t>
  </si>
  <si>
    <t>43-50</t>
  </si>
  <si>
    <t>44-3</t>
  </si>
  <si>
    <t>44-4</t>
  </si>
  <si>
    <t>44-5</t>
  </si>
  <si>
    <t>44-6</t>
  </si>
  <si>
    <t>44-7</t>
  </si>
  <si>
    <t>44-8</t>
  </si>
  <si>
    <t>44-9</t>
  </si>
  <si>
    <t>44-10</t>
  </si>
  <si>
    <t>44-11</t>
  </si>
  <si>
    <t>44-12</t>
  </si>
  <si>
    <t>44-13</t>
  </si>
  <si>
    <t>44-14</t>
  </si>
  <si>
    <t>44-15</t>
  </si>
  <si>
    <t>44-16</t>
  </si>
  <si>
    <t>44-17</t>
  </si>
  <si>
    <t>44-18</t>
  </si>
  <si>
    <t>44-19</t>
  </si>
  <si>
    <t>44-20</t>
  </si>
  <si>
    <t>44-21</t>
  </si>
  <si>
    <t>44-22</t>
  </si>
  <si>
    <t>44-23</t>
  </si>
  <si>
    <t>44-24</t>
  </si>
  <si>
    <t>44-25</t>
  </si>
  <si>
    <t>44-26</t>
  </si>
  <si>
    <t>44-27</t>
  </si>
  <si>
    <t>44-28</t>
  </si>
  <si>
    <t>44-29</t>
  </si>
  <si>
    <t>44-30</t>
  </si>
  <si>
    <t>44-31</t>
  </si>
  <si>
    <t>44-32</t>
  </si>
  <si>
    <t>44-33</t>
  </si>
  <si>
    <t>44-34</t>
  </si>
  <si>
    <t>44-35</t>
  </si>
  <si>
    <t>44-36</t>
  </si>
  <si>
    <t>44-37</t>
  </si>
  <si>
    <t>44-38</t>
  </si>
  <si>
    <t>44-39</t>
  </si>
  <si>
    <t>44-40</t>
  </si>
  <si>
    <t>44-41</t>
  </si>
  <si>
    <t>44-42</t>
  </si>
  <si>
    <t>44-43</t>
  </si>
  <si>
    <t>44-44</t>
  </si>
  <si>
    <t>44-45</t>
  </si>
  <si>
    <t>44-46</t>
  </si>
  <si>
    <t>44-47</t>
  </si>
  <si>
    <t>44-48</t>
  </si>
  <si>
    <t>44-49</t>
  </si>
  <si>
    <t>44-50</t>
  </si>
  <si>
    <t>45-3</t>
  </si>
  <si>
    <t>45-4</t>
  </si>
  <si>
    <t>45-5</t>
  </si>
  <si>
    <t>45-6</t>
  </si>
  <si>
    <t>45-7</t>
  </si>
  <si>
    <t>45-8</t>
  </si>
  <si>
    <t>45-9</t>
  </si>
  <si>
    <t>45-10</t>
  </si>
  <si>
    <t>45-11</t>
  </si>
  <si>
    <t>45-12</t>
  </si>
  <si>
    <t>45-13</t>
  </si>
  <si>
    <t>45-14</t>
  </si>
  <si>
    <t>45-15</t>
  </si>
  <si>
    <t>45-16</t>
  </si>
  <si>
    <t>45-17</t>
  </si>
  <si>
    <t>45-18</t>
  </si>
  <si>
    <t>45-19</t>
  </si>
  <si>
    <t>45-20</t>
  </si>
  <si>
    <t>45-21</t>
  </si>
  <si>
    <t>45-22</t>
  </si>
  <si>
    <t>45-23</t>
  </si>
  <si>
    <t>45-24</t>
  </si>
  <si>
    <t>45-25</t>
  </si>
  <si>
    <t>45-26</t>
  </si>
  <si>
    <t>45-27</t>
  </si>
  <si>
    <t>45-28</t>
  </si>
  <si>
    <t>45-29</t>
  </si>
  <si>
    <t>45-30</t>
  </si>
  <si>
    <t>45-31</t>
  </si>
  <si>
    <t>45-32</t>
  </si>
  <si>
    <t>45-33</t>
  </si>
  <si>
    <t>45-34</t>
  </si>
  <si>
    <t>45-35</t>
  </si>
  <si>
    <t>45-36</t>
  </si>
  <si>
    <t>45-37</t>
  </si>
  <si>
    <t>45-38</t>
  </si>
  <si>
    <t>45-39</t>
  </si>
  <si>
    <t>45-40</t>
  </si>
  <si>
    <t>45-41</t>
  </si>
  <si>
    <t>45-42</t>
  </si>
  <si>
    <t>45-43</t>
  </si>
  <si>
    <t>45-44</t>
  </si>
  <si>
    <t>45-45</t>
  </si>
  <si>
    <t>45-46</t>
  </si>
  <si>
    <t>45-47</t>
  </si>
  <si>
    <t>45-48</t>
  </si>
  <si>
    <t>45-49</t>
  </si>
  <si>
    <t>45-50</t>
  </si>
  <si>
    <t>46-3</t>
  </si>
  <si>
    <t>46-4</t>
  </si>
  <si>
    <t>46-5</t>
  </si>
  <si>
    <t>46-6</t>
  </si>
  <si>
    <t>46-7</t>
  </si>
  <si>
    <t>46-8</t>
  </si>
  <si>
    <t>46-9</t>
  </si>
  <si>
    <t>46-10</t>
  </si>
  <si>
    <t>46-11</t>
  </si>
  <si>
    <t>46-12</t>
  </si>
  <si>
    <t>46-13</t>
  </si>
  <si>
    <t>46-14</t>
  </si>
  <si>
    <t>46-15</t>
  </si>
  <si>
    <t>46-16</t>
  </si>
  <si>
    <t>46-17</t>
  </si>
  <si>
    <t>46-18</t>
  </si>
  <si>
    <t>46-19</t>
  </si>
  <si>
    <t>46-20</t>
  </si>
  <si>
    <t>46-21</t>
  </si>
  <si>
    <t>46-22</t>
  </si>
  <si>
    <t>46-23</t>
  </si>
  <si>
    <t>46-24</t>
  </si>
  <si>
    <t>46-25</t>
  </si>
  <si>
    <t>46-26</t>
  </si>
  <si>
    <t>46-27</t>
  </si>
  <si>
    <t>46-28</t>
  </si>
  <si>
    <t>46-29</t>
  </si>
  <si>
    <t>46-30</t>
  </si>
  <si>
    <t>46-31</t>
  </si>
  <si>
    <t>46-32</t>
  </si>
  <si>
    <t>46-33</t>
  </si>
  <si>
    <t>46-34</t>
  </si>
  <si>
    <t>46-35</t>
  </si>
  <si>
    <t>46-36</t>
  </si>
  <si>
    <t>46-37</t>
  </si>
  <si>
    <t>46-38</t>
  </si>
  <si>
    <t>46-39</t>
  </si>
  <si>
    <t>46-40</t>
  </si>
  <si>
    <t>46-41</t>
  </si>
  <si>
    <t>46-42</t>
  </si>
  <si>
    <t>46-43</t>
  </si>
  <si>
    <t>46-44</t>
  </si>
  <si>
    <t>46-45</t>
  </si>
  <si>
    <t>46-46</t>
  </si>
  <si>
    <t>46-47</t>
  </si>
  <si>
    <t>46-48</t>
  </si>
  <si>
    <t>46-49</t>
  </si>
  <si>
    <t>46-50</t>
  </si>
  <si>
    <t>47-3</t>
  </si>
  <si>
    <t>47-4</t>
  </si>
  <si>
    <t>47-5</t>
  </si>
  <si>
    <t>47-6</t>
  </si>
  <si>
    <t>47-7</t>
  </si>
  <si>
    <t>47-8</t>
  </si>
  <si>
    <t>47-9</t>
  </si>
  <si>
    <t>47-10</t>
  </si>
  <si>
    <t>47-11</t>
  </si>
  <si>
    <t>47-12</t>
  </si>
  <si>
    <t>47-13</t>
  </si>
  <si>
    <t>47-14</t>
  </si>
  <si>
    <t>47-15</t>
  </si>
  <si>
    <t>47-16</t>
  </si>
  <si>
    <t>47-17</t>
  </si>
  <si>
    <t>47-18</t>
  </si>
  <si>
    <t>47-19</t>
  </si>
  <si>
    <t>47-20</t>
  </si>
  <si>
    <t>47-21</t>
  </si>
  <si>
    <t>47-22</t>
  </si>
  <si>
    <t>47-23</t>
  </si>
  <si>
    <t>47-24</t>
  </si>
  <si>
    <t>47-25</t>
  </si>
  <si>
    <t>47-26</t>
  </si>
  <si>
    <t>47-27</t>
  </si>
  <si>
    <t>47-28</t>
  </si>
  <si>
    <t>47-29</t>
  </si>
  <si>
    <t>47-30</t>
  </si>
  <si>
    <t>47-31</t>
  </si>
  <si>
    <t>47-32</t>
  </si>
  <si>
    <t>47-33</t>
  </si>
  <si>
    <t>47-34</t>
  </si>
  <si>
    <t>47-35</t>
  </si>
  <si>
    <t>47-36</t>
  </si>
  <si>
    <t>47-37</t>
  </si>
  <si>
    <t>47-38</t>
  </si>
  <si>
    <t>47-39</t>
  </si>
  <si>
    <t>47-40</t>
  </si>
  <si>
    <t>47-41</t>
  </si>
  <si>
    <t>47-42</t>
  </si>
  <si>
    <t>47-43</t>
  </si>
  <si>
    <t>47-44</t>
  </si>
  <si>
    <t>47-45</t>
  </si>
  <si>
    <t>47-46</t>
  </si>
  <si>
    <t>47-47</t>
  </si>
  <si>
    <t>47-48</t>
  </si>
  <si>
    <t>47-49</t>
  </si>
  <si>
    <t>47-50</t>
  </si>
  <si>
    <t>48-3</t>
  </si>
  <si>
    <t>48-4</t>
  </si>
  <si>
    <t>48-5</t>
  </si>
  <si>
    <t>48-6</t>
  </si>
  <si>
    <t>48-7</t>
  </si>
  <si>
    <t>48-8</t>
  </si>
  <si>
    <t>48-9</t>
  </si>
  <si>
    <t>48-10</t>
  </si>
  <si>
    <t>48-11</t>
  </si>
  <si>
    <t>48-12</t>
  </si>
  <si>
    <t>48-13</t>
  </si>
  <si>
    <t>48-14</t>
  </si>
  <si>
    <t>48-15</t>
  </si>
  <si>
    <t>48-16</t>
  </si>
  <si>
    <t>48-17</t>
  </si>
  <si>
    <t>48-18</t>
  </si>
  <si>
    <t>48-19</t>
  </si>
  <si>
    <t>48-20</t>
  </si>
  <si>
    <t>48-21</t>
  </si>
  <si>
    <t>48-22</t>
  </si>
  <si>
    <t>48-23</t>
  </si>
  <si>
    <t>48-24</t>
  </si>
  <si>
    <t>48-25</t>
  </si>
  <si>
    <t>48-26</t>
  </si>
  <si>
    <t>48-27</t>
  </si>
  <si>
    <t>48-28</t>
  </si>
  <si>
    <t>48-29</t>
  </si>
  <si>
    <t>48-30</t>
  </si>
  <si>
    <t>48-31</t>
  </si>
  <si>
    <t>48-32</t>
  </si>
  <si>
    <t>48-33</t>
  </si>
  <si>
    <t>48-34</t>
  </si>
  <si>
    <t>48-35</t>
  </si>
  <si>
    <t>48-36</t>
  </si>
  <si>
    <t>48-37</t>
  </si>
  <si>
    <t>48-38</t>
  </si>
  <si>
    <t>48-39</t>
  </si>
  <si>
    <t>48-40</t>
  </si>
  <si>
    <t>48-41</t>
  </si>
  <si>
    <t>48-42</t>
  </si>
  <si>
    <t>48-43</t>
  </si>
  <si>
    <t>48-44</t>
  </si>
  <si>
    <t>48-45</t>
  </si>
  <si>
    <t>48-46</t>
  </si>
  <si>
    <t>48-47</t>
  </si>
  <si>
    <t>48-48</t>
  </si>
  <si>
    <t>48-49</t>
  </si>
  <si>
    <t>48-50</t>
  </si>
  <si>
    <t>49-3</t>
  </si>
  <si>
    <t>49-4</t>
  </si>
  <si>
    <t>49-5</t>
  </si>
  <si>
    <t>49-6</t>
  </si>
  <si>
    <t>49-7</t>
  </si>
  <si>
    <t>49-8</t>
  </si>
  <si>
    <t>49-9</t>
  </si>
  <si>
    <t>49-10</t>
  </si>
  <si>
    <t>49-11</t>
  </si>
  <si>
    <t>49-12</t>
  </si>
  <si>
    <t>49-13</t>
  </si>
  <si>
    <t>49-14</t>
  </si>
  <si>
    <t>49-15</t>
  </si>
  <si>
    <t>49-16</t>
  </si>
  <si>
    <t>49-17</t>
  </si>
  <si>
    <t>49-18</t>
  </si>
  <si>
    <t>49-19</t>
  </si>
  <si>
    <t>49-20</t>
  </si>
  <si>
    <t>49-21</t>
  </si>
  <si>
    <t>49-22</t>
  </si>
  <si>
    <t>49-23</t>
  </si>
  <si>
    <t>49-24</t>
  </si>
  <si>
    <t>49-25</t>
  </si>
  <si>
    <t>49-26</t>
  </si>
  <si>
    <t>49-27</t>
  </si>
  <si>
    <t>49-28</t>
  </si>
  <si>
    <t>49-29</t>
  </si>
  <si>
    <t>49-30</t>
  </si>
  <si>
    <t>49-31</t>
  </si>
  <si>
    <t>49-32</t>
  </si>
  <si>
    <t>49-33</t>
  </si>
  <si>
    <t>49-34</t>
  </si>
  <si>
    <t>49-35</t>
  </si>
  <si>
    <t>49-36</t>
  </si>
  <si>
    <t>49-37</t>
  </si>
  <si>
    <t>49-38</t>
  </si>
  <si>
    <t>49-39</t>
  </si>
  <si>
    <t>49-40</t>
  </si>
  <si>
    <t>49-41</t>
  </si>
  <si>
    <t>49-42</t>
  </si>
  <si>
    <t>49-43</t>
  </si>
  <si>
    <t>49-44</t>
  </si>
  <si>
    <t>49-45</t>
  </si>
  <si>
    <t>49-46</t>
  </si>
  <si>
    <t>49-47</t>
  </si>
  <si>
    <t>49-48</t>
  </si>
  <si>
    <t>49-49</t>
  </si>
  <si>
    <t>49-50</t>
  </si>
  <si>
    <t>50-3</t>
  </si>
  <si>
    <t>50-4</t>
  </si>
  <si>
    <t>50-5</t>
  </si>
  <si>
    <t>50-6</t>
  </si>
  <si>
    <t>50-7</t>
  </si>
  <si>
    <t>50-8</t>
  </si>
  <si>
    <t>50-9</t>
  </si>
  <si>
    <t>50-10</t>
  </si>
  <si>
    <t>50-11</t>
  </si>
  <si>
    <t>50-12</t>
  </si>
  <si>
    <t>50-13</t>
  </si>
  <si>
    <t>50-14</t>
  </si>
  <si>
    <t>50-15</t>
  </si>
  <si>
    <t>50-16</t>
  </si>
  <si>
    <t>50-17</t>
  </si>
  <si>
    <t>50-18</t>
  </si>
  <si>
    <t>50-19</t>
  </si>
  <si>
    <t>50-20</t>
  </si>
  <si>
    <t>50-21</t>
  </si>
  <si>
    <t>50-22</t>
  </si>
  <si>
    <t>50-23</t>
  </si>
  <si>
    <t>50-24</t>
  </si>
  <si>
    <t>50-25</t>
  </si>
  <si>
    <t>50-26</t>
  </si>
  <si>
    <t>50-27</t>
  </si>
  <si>
    <t>50-28</t>
  </si>
  <si>
    <t>50-29</t>
  </si>
  <si>
    <t>50-30</t>
  </si>
  <si>
    <t>50-31</t>
  </si>
  <si>
    <t>50-32</t>
  </si>
  <si>
    <t>50-33</t>
  </si>
  <si>
    <t>50-34</t>
  </si>
  <si>
    <t>50-35</t>
  </si>
  <si>
    <t>50-36</t>
  </si>
  <si>
    <t>50-37</t>
  </si>
  <si>
    <t>50-38</t>
  </si>
  <si>
    <t>50-39</t>
  </si>
  <si>
    <t>50-40</t>
  </si>
  <si>
    <t>50-41</t>
  </si>
  <si>
    <t>50-42</t>
  </si>
  <si>
    <t>50-43</t>
  </si>
  <si>
    <t>50-44</t>
  </si>
  <si>
    <t>50-45</t>
  </si>
  <si>
    <t>50-46</t>
  </si>
  <si>
    <t>50-47</t>
  </si>
  <si>
    <t>50-48</t>
  </si>
  <si>
    <t>50-49</t>
  </si>
  <si>
    <t>50-50</t>
  </si>
  <si>
    <t>51-3</t>
  </si>
  <si>
    <t>51-4</t>
  </si>
  <si>
    <t>51-5</t>
  </si>
  <si>
    <t>51-6</t>
  </si>
  <si>
    <t>51-7</t>
  </si>
  <si>
    <t>51-8</t>
  </si>
  <si>
    <t>51-9</t>
  </si>
  <si>
    <t>51-10</t>
  </si>
  <si>
    <t>51-11</t>
  </si>
  <si>
    <t>51-12</t>
  </si>
  <si>
    <t>51-13</t>
  </si>
  <si>
    <t>51-14</t>
  </si>
  <si>
    <t>51-15</t>
  </si>
  <si>
    <t>51-16</t>
  </si>
  <si>
    <t>51-17</t>
  </si>
  <si>
    <t>51-18</t>
  </si>
  <si>
    <t>51-19</t>
  </si>
  <si>
    <t>51-20</t>
  </si>
  <si>
    <t>51-21</t>
  </si>
  <si>
    <t>51-22</t>
  </si>
  <si>
    <t>51-23</t>
  </si>
  <si>
    <t>51-24</t>
  </si>
  <si>
    <t>51-25</t>
  </si>
  <si>
    <t>51-26</t>
  </si>
  <si>
    <t>51-27</t>
  </si>
  <si>
    <t>51-28</t>
  </si>
  <si>
    <t>51-29</t>
  </si>
  <si>
    <t>51-30</t>
  </si>
  <si>
    <t>51-31</t>
  </si>
  <si>
    <t>51-32</t>
  </si>
  <si>
    <t>51-33</t>
  </si>
  <si>
    <t>51-34</t>
  </si>
  <si>
    <t>51-35</t>
  </si>
  <si>
    <t>51-36</t>
  </si>
  <si>
    <t>51-37</t>
  </si>
  <si>
    <t>51-38</t>
  </si>
  <si>
    <t>51-39</t>
  </si>
  <si>
    <t>51-40</t>
  </si>
  <si>
    <t>51-41</t>
  </si>
  <si>
    <t>51-42</t>
  </si>
  <si>
    <t>51-43</t>
  </si>
  <si>
    <t>51-44</t>
  </si>
  <si>
    <t>51-45</t>
  </si>
  <si>
    <t>51-46</t>
  </si>
  <si>
    <t>51-47</t>
  </si>
  <si>
    <t>51-48</t>
  </si>
  <si>
    <t>51-49</t>
  </si>
  <si>
    <t>51-50</t>
  </si>
  <si>
    <t>8-51</t>
  </si>
  <si>
    <t>9-51</t>
  </si>
  <si>
    <t>10-51</t>
  </si>
  <si>
    <t>11-51</t>
  </si>
  <si>
    <t>12-51</t>
  </si>
  <si>
    <t>13-51</t>
  </si>
  <si>
    <t>14-51</t>
  </si>
  <si>
    <t>15-51</t>
  </si>
  <si>
    <t>16-51</t>
  </si>
  <si>
    <t>17-51</t>
  </si>
  <si>
    <t>18-51</t>
  </si>
  <si>
    <t>19-51</t>
  </si>
  <si>
    <t>20-51</t>
  </si>
  <si>
    <t>21-51</t>
  </si>
  <si>
    <t>22-51</t>
  </si>
  <si>
    <t>23-51</t>
  </si>
  <si>
    <t>24-51</t>
  </si>
  <si>
    <t>25-51</t>
  </si>
  <si>
    <t>26-51</t>
  </si>
  <si>
    <t>27-51</t>
  </si>
  <si>
    <t>28-51</t>
  </si>
  <si>
    <t>29-51</t>
  </si>
  <si>
    <t>30-51</t>
  </si>
  <si>
    <t>31-51</t>
  </si>
  <si>
    <t>32-51</t>
  </si>
  <si>
    <t>33-51</t>
  </si>
  <si>
    <t>34-51</t>
  </si>
  <si>
    <t>35-51</t>
  </si>
  <si>
    <t>36-51</t>
  </si>
  <si>
    <t>37-51</t>
  </si>
  <si>
    <t>38-51</t>
  </si>
  <si>
    <t>39-51</t>
  </si>
  <si>
    <t>40-51</t>
  </si>
  <si>
    <t>41-51</t>
  </si>
  <si>
    <t>42-51</t>
  </si>
  <si>
    <t>43-51</t>
  </si>
  <si>
    <t>44-51</t>
  </si>
  <si>
    <t>45-51</t>
  </si>
  <si>
    <t>46-51</t>
  </si>
  <si>
    <t>47-51</t>
  </si>
  <si>
    <t>48-51</t>
  </si>
  <si>
    <t>49-51</t>
  </si>
  <si>
    <t>50-51</t>
  </si>
  <si>
    <t>51-51</t>
  </si>
  <si>
    <t>α‘</t>
    <phoneticPr fontId="1" type="noConversion"/>
  </si>
  <si>
    <t>23-44</t>
    <phoneticPr fontId="1" type="noConversion"/>
  </si>
  <si>
    <t>γ</t>
    <phoneticPr fontId="1" type="noConversion"/>
  </si>
  <si>
    <t>α</t>
    <phoneticPr fontId="1" type="noConversion"/>
  </si>
  <si>
    <t>α+γ</t>
    <phoneticPr fontId="1" type="noConversion"/>
  </si>
  <si>
    <t>α'+γ</t>
    <phoneticPr fontId="1" type="noConversion"/>
  </si>
  <si>
    <t>α+δ</t>
    <phoneticPr fontId="1" type="noConversion"/>
  </si>
  <si>
    <t>α+γ+δ</t>
    <phoneticPr fontId="1" type="noConversion"/>
  </si>
  <si>
    <t>28-47</t>
    <phoneticPr fontId="1" type="noConversion"/>
  </si>
  <si>
    <t>29-46</t>
    <phoneticPr fontId="1" type="noConversion"/>
  </si>
  <si>
    <t>25-49</t>
    <phoneticPr fontId="1" type="noConversion"/>
  </si>
  <si>
    <t>26-48</t>
    <phoneticPr fontId="1" type="noConversion"/>
  </si>
  <si>
    <t>20-43</t>
    <phoneticPr fontId="1" type="noConversion"/>
  </si>
  <si>
    <t>30-42</t>
    <phoneticPr fontId="1" type="noConversion"/>
  </si>
  <si>
    <t>24-41</t>
    <phoneticPr fontId="1" type="noConversion"/>
  </si>
  <si>
    <t>22-40</t>
    <phoneticPr fontId="1" type="noConversion"/>
  </si>
  <si>
    <t>24-40</t>
    <phoneticPr fontId="1" type="noConversion"/>
  </si>
  <si>
    <t>20-38</t>
    <phoneticPr fontId="1" type="noConversion"/>
  </si>
  <si>
    <t>21-38</t>
    <phoneticPr fontId="1" type="noConversion"/>
  </si>
  <si>
    <t>23-37</t>
    <phoneticPr fontId="1" type="noConversion"/>
  </si>
  <si>
    <t>19-36</t>
    <phoneticPr fontId="1" type="noConversion"/>
  </si>
  <si>
    <t>15-16</t>
    <phoneticPr fontId="1" type="noConversion"/>
  </si>
  <si>
    <t>35-14</t>
    <phoneticPr fontId="1" type="noConversion"/>
  </si>
  <si>
    <t>29-5</t>
    <phoneticPr fontId="1" type="noConversion"/>
  </si>
  <si>
    <t>α</t>
    <phoneticPr fontId="1" type="noConversion"/>
  </si>
  <si>
    <t>26-46</t>
    <phoneticPr fontId="1" type="noConversion"/>
  </si>
  <si>
    <t>29-47</t>
    <phoneticPr fontId="1" type="noConversion"/>
  </si>
  <si>
    <t>28-11</t>
    <phoneticPr fontId="1" type="noConversion"/>
  </si>
  <si>
    <t>28-49</t>
    <phoneticPr fontId="1" type="noConversion"/>
  </si>
  <si>
    <t>25-3</t>
    <phoneticPr fontId="1" type="noConversion"/>
  </si>
  <si>
    <t>25-5</t>
    <phoneticPr fontId="1" type="noConversion"/>
  </si>
  <si>
    <t>25-12</t>
    <phoneticPr fontId="1" type="noConversion"/>
  </si>
  <si>
    <t>25-16</t>
    <phoneticPr fontId="1" type="noConversion"/>
  </si>
  <si>
    <t>25-19</t>
    <phoneticPr fontId="1" type="noConversion"/>
  </si>
  <si>
    <t>25-27</t>
    <phoneticPr fontId="1" type="noConversion"/>
  </si>
  <si>
    <t>24-47</t>
    <phoneticPr fontId="1" type="noConversion"/>
  </si>
  <si>
    <t>24-45</t>
    <phoneticPr fontId="1" type="noConversion"/>
  </si>
  <si>
    <t>3-7</t>
    <phoneticPr fontId="1" type="noConversion"/>
  </si>
  <si>
    <t>18-19</t>
    <phoneticPr fontId="1" type="noConversion"/>
  </si>
  <si>
    <t>23-38</t>
    <phoneticPr fontId="1" type="noConversion"/>
  </si>
  <si>
    <t>α'+γ+δ</t>
    <phoneticPr fontId="1" type="noConversion"/>
  </si>
  <si>
    <t>23-19</t>
    <phoneticPr fontId="1" type="noConversion"/>
  </si>
  <si>
    <t>19-37</t>
    <phoneticPr fontId="1" type="noConversion"/>
  </si>
  <si>
    <t>α'+δ</t>
    <phoneticPr fontId="1" type="noConversion"/>
  </si>
  <si>
    <t>10-27</t>
    <phoneticPr fontId="1" type="noConversion"/>
  </si>
  <si>
    <t>16-36</t>
    <phoneticPr fontId="1" type="noConversion"/>
  </si>
  <si>
    <t>δ</t>
    <phoneticPr fontId="1" type="noConversion"/>
  </si>
  <si>
    <t>γ+δ</t>
    <phoneticPr fontId="1" type="noConversion"/>
  </si>
  <si>
    <t>Table of Cosine similarity</t>
    <phoneticPr fontId="1" type="noConversion"/>
  </si>
  <si>
    <t>Table of Pearson correlation coefficient(PCC)</t>
    <phoneticPr fontId="1" type="noConversion"/>
  </si>
  <si>
    <t>Table of (PCC+1)/2</t>
    <phoneticPr fontId="1" type="noConversion"/>
  </si>
  <si>
    <t>Table of Jensen-Shannon divergence(JSD)</t>
    <phoneticPr fontId="1" type="noConversion"/>
  </si>
  <si>
    <t>Table of (1-JSD)</t>
    <phoneticPr fontId="1" type="noConversion"/>
  </si>
  <si>
    <t>upper bound</t>
    <phoneticPr fontId="1" type="noConversion"/>
  </si>
  <si>
    <t>lower bound</t>
    <phoneticPr fontId="1" type="noConversion"/>
  </si>
  <si>
    <t>0-0</t>
    <phoneticPr fontId="1" type="noConversion"/>
  </si>
  <si>
    <t>1-0</t>
    <phoneticPr fontId="1" type="noConversion"/>
  </si>
  <si>
    <t>2-0</t>
    <phoneticPr fontId="1" type="noConversion"/>
  </si>
  <si>
    <t>3-0</t>
    <phoneticPr fontId="1" type="noConversion"/>
  </si>
  <si>
    <t>4-0</t>
    <phoneticPr fontId="1" type="noConversion"/>
  </si>
  <si>
    <t>5-0</t>
    <phoneticPr fontId="1" type="noConversion"/>
  </si>
  <si>
    <t>6-0</t>
    <phoneticPr fontId="1" type="noConversion"/>
  </si>
  <si>
    <t>7-0</t>
    <phoneticPr fontId="1" type="noConversion"/>
  </si>
  <si>
    <t>8-0</t>
    <phoneticPr fontId="1" type="noConversion"/>
  </si>
  <si>
    <t>9-0</t>
    <phoneticPr fontId="1" type="noConversion"/>
  </si>
  <si>
    <t>0-1</t>
    <phoneticPr fontId="1" type="noConversion"/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</si>
  <si>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</si>
  <si>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</si>
  <si>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</si>
  <si>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</si>
  <si>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</si>
  <si>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</si>
  <si>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</si>
  <si>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</si>
  <si>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</si>
  <si>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</si>
  <si>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</si>
  <si>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</si>
  <si>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</si>
  <si>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</si>
  <si>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</si>
  <si>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</si>
  <si>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</si>
  <si>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</si>
  <si>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</si>
  <si>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</si>
  <si>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</si>
  <si>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</si>
  <si>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</si>
  <si>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</si>
  <si>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</si>
  <si>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</si>
  <si>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</si>
  <si>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</si>
  <si>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</si>
  <si>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</si>
  <si>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</si>
  <si>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</si>
  <si>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</si>
  <si>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</si>
  <si>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</si>
  <si>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</si>
  <si>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</si>
  <si>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</si>
  <si>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</si>
  <si>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</si>
  <si>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</si>
  <si>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</si>
  <si>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</si>
  <si>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</si>
  <si>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</si>
  <si>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</si>
  <si>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</si>
  <si>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</si>
  <si>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</si>
  <si>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</si>
  <si>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10-0</t>
    <phoneticPr fontId="1" type="noConversion"/>
  </si>
  <si>
    <t>20-0</t>
  </si>
  <si>
    <t>11-0</t>
    <phoneticPr fontId="1" type="noConversion"/>
  </si>
  <si>
    <t>12-0</t>
  </si>
  <si>
    <t>13-0</t>
  </si>
  <si>
    <t>14-0</t>
  </si>
  <si>
    <t>15-0</t>
  </si>
  <si>
    <t>16-0</t>
  </si>
  <si>
    <t>17-0</t>
  </si>
  <si>
    <t>18-0</t>
  </si>
  <si>
    <t>19-0</t>
  </si>
  <si>
    <t>21-0</t>
  </si>
  <si>
    <t>22-0</t>
  </si>
  <si>
    <t>23-0</t>
  </si>
  <si>
    <t>24-0</t>
  </si>
  <si>
    <t>25-0</t>
  </si>
  <si>
    <t>26-0</t>
  </si>
  <si>
    <t>27-0</t>
  </si>
  <si>
    <t>28-0</t>
  </si>
  <si>
    <t>29-0</t>
  </si>
  <si>
    <t>30-0</t>
  </si>
  <si>
    <t>31-0</t>
  </si>
  <si>
    <t>32-0</t>
  </si>
  <si>
    <t>33-0</t>
  </si>
  <si>
    <t>34-0</t>
  </si>
  <si>
    <t>35-0</t>
  </si>
  <si>
    <t>36-0</t>
  </si>
  <si>
    <t>37-0</t>
  </si>
  <si>
    <t>38-0</t>
  </si>
  <si>
    <t>39-0</t>
  </si>
  <si>
    <t>40-0</t>
  </si>
  <si>
    <t>41-0</t>
  </si>
  <si>
    <t>42-0</t>
  </si>
  <si>
    <t>43-0</t>
  </si>
  <si>
    <t>44-0</t>
  </si>
  <si>
    <t>45-0</t>
  </si>
  <si>
    <t>46-0</t>
  </si>
  <si>
    <t>47-0</t>
  </si>
  <si>
    <t>48-0</t>
  </si>
  <si>
    <t>49-0</t>
  </si>
  <si>
    <t>50-0</t>
  </si>
  <si>
    <t>51-0</t>
  </si>
  <si>
    <t xml:space="preserve"> </t>
    <phoneticPr fontId="1" type="noConversion"/>
  </si>
  <si>
    <t>12-18</t>
    <phoneticPr fontId="1" type="noConversion"/>
  </si>
  <si>
    <t>12-30</t>
    <phoneticPr fontId="1" type="noConversion"/>
  </si>
  <si>
    <t>27-21</t>
    <phoneticPr fontId="1" type="noConversion"/>
  </si>
  <si>
    <t>small area</t>
    <phoneticPr fontId="1" type="noConversion"/>
  </si>
  <si>
    <t>huge area</t>
    <phoneticPr fontId="1" type="noConversion"/>
  </si>
  <si>
    <t>Table of Cosine similarity</t>
  </si>
  <si>
    <t>bcc</t>
    <phoneticPr fontId="1" type="noConversion"/>
  </si>
  <si>
    <t>fcc</t>
    <phoneticPr fontId="1" type="noConversion"/>
  </si>
  <si>
    <t>46-26</t>
    <phoneticPr fontId="1" type="noConversion"/>
  </si>
  <si>
    <t>41-25</t>
    <phoneticPr fontId="1" type="noConversion"/>
  </si>
  <si>
    <t>47-29</t>
    <phoneticPr fontId="1" type="noConversion"/>
  </si>
  <si>
    <t>40-26</t>
    <phoneticPr fontId="1" type="noConversion"/>
  </si>
  <si>
    <t>2018/12/27-1</t>
    <phoneticPr fontId="1" type="noConversion"/>
  </si>
  <si>
    <t>2018/12/27-2</t>
    <phoneticPr fontId="1" type="noConversion"/>
  </si>
  <si>
    <t>2018/12/27-3</t>
    <phoneticPr fontId="1" type="noConversion"/>
  </si>
  <si>
    <t>before 20181228</t>
    <phoneticPr fontId="1" type="noConversion"/>
  </si>
  <si>
    <t>note:记录峰位范围的文件是peak_main.py</t>
    <phoneticPr fontId="1" type="noConversion"/>
  </si>
  <si>
    <t>20181229-0</t>
    <phoneticPr fontId="1" type="noConversion"/>
  </si>
  <si>
    <t>20181229-1</t>
    <phoneticPr fontId="1" type="noConversion"/>
  </si>
  <si>
    <t>2018/12/29-0</t>
    <phoneticPr fontId="1" type="noConversion"/>
  </si>
  <si>
    <t>2018/12/29-1</t>
    <phoneticPr fontId="1" type="noConversion"/>
  </si>
  <si>
    <t>42-24</t>
    <phoneticPr fontId="1" type="noConversion"/>
  </si>
  <si>
    <t>20181230-1</t>
    <phoneticPr fontId="1" type="noConversion"/>
  </si>
  <si>
    <t>13-24</t>
    <phoneticPr fontId="1" type="noConversion"/>
  </si>
  <si>
    <t>30-29</t>
    <phoneticPr fontId="1" type="noConversion"/>
  </si>
  <si>
    <t>20190101-0</t>
    <phoneticPr fontId="1" type="noConversion"/>
  </si>
  <si>
    <t>sum=</t>
    <phoneticPr fontId="1" type="noConversion"/>
  </si>
  <si>
    <t>34-28</t>
    <phoneticPr fontId="1" type="noConversion"/>
  </si>
  <si>
    <t>20190103-0</t>
    <phoneticPr fontId="1" type="noConversion"/>
  </si>
  <si>
    <t>20190107-0</t>
    <phoneticPr fontId="1" type="noConversion"/>
  </si>
  <si>
    <t>20190108-0</t>
    <phoneticPr fontId="1" type="noConversion"/>
  </si>
  <si>
    <t>Table of PCC similarity (pcc+1)/2</t>
    <phoneticPr fontId="1" type="noConversion"/>
  </si>
  <si>
    <t>Table of JSD similarity (1-jsd)</t>
    <phoneticPr fontId="1" type="noConversion"/>
  </si>
  <si>
    <t>C area</t>
    <phoneticPr fontId="1" type="noConversion"/>
  </si>
  <si>
    <t>before 20190419</t>
    <phoneticPr fontId="1" type="noConversion"/>
  </si>
  <si>
    <t>Before 2019/04/19 (img-0)</t>
    <phoneticPr fontId="1" type="noConversion"/>
  </si>
  <si>
    <t>img-0</t>
  </si>
  <si>
    <t>automate_0</t>
    <phoneticPr fontId="1" type="noConversion"/>
  </si>
  <si>
    <t>manual_0</t>
    <phoneticPr fontId="1" type="noConversion"/>
  </si>
  <si>
    <t>2019/4/19 (img-1/354 points)</t>
    <phoneticPr fontId="1" type="noConversion"/>
  </si>
  <si>
    <t>20190421-0</t>
    <phoneticPr fontId="1" type="noConversion"/>
  </si>
  <si>
    <t>20190421-1</t>
    <phoneticPr fontId="1" type="noConversion"/>
  </si>
  <si>
    <t>2019/4/21 (img-1/354 points)</t>
    <phoneticPr fontId="1" type="noConversion"/>
  </si>
  <si>
    <t>20190422-0</t>
    <phoneticPr fontId="1" type="noConversion"/>
  </si>
  <si>
    <t>2019/4/22 (img-1/354 points)</t>
    <phoneticPr fontId="1" type="noConversion"/>
  </si>
  <si>
    <t xml:space="preserve">1 1 1 1 0 1 1 1 1 0 </t>
  </si>
  <si>
    <t xml:space="preserve">0 1 1 0 0 1 1 1 1 0 </t>
  </si>
  <si>
    <t xml:space="preserve">1 1 1 1 0 0 0 0 1 0 </t>
  </si>
  <si>
    <t xml:space="preserve">1 1 1 1 1 0 0 0 1 0 </t>
  </si>
  <si>
    <t xml:space="preserve">1 1 1 0 0 1 1 0 1 0 </t>
  </si>
  <si>
    <t xml:space="preserve">1 1 1 1 1 1 1 1 1 0 </t>
  </si>
  <si>
    <t xml:space="preserve">1 1 1 1 1 0 0 0 0 0 </t>
  </si>
  <si>
    <t xml:space="preserve">1 1 1 1 0 0 0 0 0 0 </t>
  </si>
  <si>
    <t xml:space="preserve">1 1 1 1 1 1 0 1 0 0 </t>
  </si>
  <si>
    <t xml:space="preserve">1 1 1 0 0 0 0 0 0 0 </t>
  </si>
  <si>
    <t xml:space="preserve">1 1 1 1 0 1 0 1 1 0 </t>
  </si>
  <si>
    <t xml:space="preserve">1 1 1 0 1 0 0 0 1 0 </t>
  </si>
  <si>
    <t xml:space="preserve">1 1 1 0 0 0 1 0 1 0 </t>
  </si>
  <si>
    <t xml:space="preserve">1 1 1 1 1 1 0 1 1 0 </t>
  </si>
  <si>
    <t xml:space="preserve">1 1 1 1 0 0 1 0 1 0 </t>
  </si>
  <si>
    <t xml:space="preserve">1 1 1 0 0 1 1 1 1 0 </t>
  </si>
  <si>
    <t xml:space="preserve">1 1 1 0 1 0 1 0 1 0 </t>
  </si>
  <si>
    <t xml:space="preserve">1 0 1 1 0 1 1 1 1 0 </t>
  </si>
  <si>
    <t xml:space="preserve">1 1 1 1 0 1 1 0 1 0 </t>
  </si>
  <si>
    <t xml:space="preserve">1 1 1 1 1 0 1 0 1 0 </t>
  </si>
  <si>
    <t xml:space="preserve">1 1 1 0 0 1 0 0 1 0 </t>
  </si>
  <si>
    <t xml:space="preserve">1 0 1 1 1 1 1 1 1 0 </t>
  </si>
  <si>
    <t xml:space="preserve">1 1 1 0 0 1 0 1 1 0 </t>
  </si>
  <si>
    <t xml:space="preserve">1 0 1 0 0 1 1 1 1 0 </t>
  </si>
  <si>
    <t xml:space="preserve">1 0 1 1 1 0 1 0 1 0 </t>
  </si>
  <si>
    <t xml:space="preserve">1 0 0 1 0 1 1 1 1 0 </t>
  </si>
  <si>
    <t xml:space="preserve">0 0 0 0 0 1 1 1 1 0 </t>
  </si>
  <si>
    <t xml:space="preserve">1 1 1 1 0 0 0 1 1 0 </t>
  </si>
  <si>
    <t xml:space="preserve">1 1 1 1 0 0 1 1 1 0 </t>
  </si>
  <si>
    <t xml:space="preserve">1 0 0 0 0 1 1 1 1 0 </t>
  </si>
  <si>
    <t xml:space="preserve">1 1 1 1 1 0 1 0 0 0 </t>
  </si>
  <si>
    <t xml:space="preserve">1 0 1 1 1 0 0 0 1 0 </t>
  </si>
  <si>
    <t xml:space="preserve">1 1 1 0 0 0 1 1 1 1 </t>
  </si>
  <si>
    <t xml:space="preserve">1 1 1 0 0 0 1 1 1 0 </t>
  </si>
  <si>
    <t xml:space="preserve">1 1 1 1 1 0 0 1 1 0 </t>
  </si>
  <si>
    <t xml:space="preserve">0 1 1 0 0 0 1 1 1 0 </t>
  </si>
  <si>
    <t xml:space="preserve">1 1 1 1 0 1 0 0 1 0 </t>
  </si>
  <si>
    <t xml:space="preserve">1 1 1 0 0 1 1 1 1 1 </t>
  </si>
  <si>
    <t xml:space="preserve">1 0 1 0 0 1 1 1 1 1 </t>
  </si>
  <si>
    <t xml:space="preserve">1 0 0 0 0 1 1 1 1 1 </t>
  </si>
  <si>
    <t xml:space="preserve">1 0 0 0 0 0 1 1 1 1 </t>
  </si>
  <si>
    <t xml:space="preserve">0 1 1 0 0 1 1 1 1 1 </t>
  </si>
  <si>
    <t xml:space="preserve">0 0 1 0 0 1 1 1 1 1 </t>
  </si>
  <si>
    <t xml:space="preserve">1 1 1 1 0 1 1 1 1 1 </t>
  </si>
  <si>
    <t xml:space="preserve">1 0 0 1 0 0 1 1 1 1 </t>
  </si>
  <si>
    <t xml:space="preserve">0 0 0 0 0 1 1 1 1 1 </t>
  </si>
  <si>
    <t xml:space="preserve">1 0 1 0 1 1 1 1 1 1 </t>
  </si>
  <si>
    <t xml:space="preserve">0 0 0 0 0 0 1 1 1 1 </t>
  </si>
  <si>
    <t xml:space="preserve">1 0 0 1 0 1 1 1 1 1 </t>
  </si>
  <si>
    <t xml:space="preserve">1 0 0 0 0 1 0 1 1 1 </t>
  </si>
  <si>
    <t xml:space="preserve">1 0 0 0 0 0 0 1 1 1 </t>
  </si>
  <si>
    <t xml:space="preserve">1 1 1 0 1 1 1 1 1 1 </t>
  </si>
  <si>
    <t xml:space="preserve">0 0 0 0 0 1 0 1 1 1 </t>
  </si>
  <si>
    <t xml:space="preserve">1 0 1 1 0 1 1 1 1 1 </t>
  </si>
  <si>
    <t xml:space="preserve">1 0 1 0 0 0 1 1 1 1 </t>
  </si>
  <si>
    <t xml:space="preserve">0 0 0 0 0 0 0 0 0 1 </t>
  </si>
  <si>
    <t xml:space="preserve">0 0 0 0 0 0 0 0 1 0 </t>
  </si>
  <si>
    <t xml:space="preserve">0 0 0 0 0 0 0 0 1 1 </t>
  </si>
  <si>
    <t xml:space="preserve">0 0 0 0 0 0 0 1 0 0 </t>
  </si>
  <si>
    <t xml:space="preserve">0 0 0 0 0 0 0 1 0 1 </t>
  </si>
  <si>
    <t xml:space="preserve">0 0 0 0 0 0 0 1 1 0 </t>
  </si>
  <si>
    <t>0 0 0 0 0 0 0 1 1 1</t>
  </si>
  <si>
    <t>20190423-0</t>
    <phoneticPr fontId="1" type="noConversion"/>
  </si>
  <si>
    <t>Whole area</t>
    <phoneticPr fontId="1" type="noConversion"/>
  </si>
  <si>
    <t>135 in alpha</t>
  </si>
  <si>
    <t>524 in double</t>
  </si>
  <si>
    <t>532 in gamma</t>
  </si>
  <si>
    <t>1191 in total</t>
    <phoneticPr fontId="1" type="noConversion"/>
  </si>
  <si>
    <t>c区的α相被两相区覆盖，缩小γ相特征峰的范围</t>
    <phoneticPr fontId="1" type="noConversion"/>
  </si>
  <si>
    <t>20190423-1</t>
    <phoneticPr fontId="1" type="noConversion"/>
  </si>
  <si>
    <t>这个结果挺好</t>
    <phoneticPr fontId="1" type="noConversion"/>
  </si>
  <si>
    <t>20190423-2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</si>
</sst>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_ "/>
    <numFmt numFmtId="178" formatCode="0.00_ "/>
    <numFmt numFmtId="179" formatCode="0.00_);[Red]\(0.00\)"/>
  </numFmts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4" tint="0.79998168889431442"/>
      <name val="等线"/>
      <family val="3"/>
      <charset val="134"/>
      <scheme val="minor"/>
    </font>
    <font>
      <sz val="11"/>
      <color theme="4" tint="0.79998168889431442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FF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9" tint="-0.499984740745262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0.5"/>
      <color rgb="FFA9B7C6"/>
      <name val="Lucida Sans Typewriter"/>
      <family val="3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49" fontId="3" fillId="9" borderId="1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0" fontId="5" fillId="0" borderId="0" xfId="0" applyFont="1"/>
    <xf numFmtId="49" fontId="6" fillId="7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6" fillId="0" borderId="0" xfId="0" applyFont="1"/>
    <xf numFmtId="49" fontId="7" fillId="4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/>
    </xf>
    <xf numFmtId="49" fontId="11" fillId="8" borderId="1" xfId="0" applyNumberFormat="1" applyFont="1" applyFill="1" applyBorder="1" applyAlignment="1">
      <alignment horizontal="center" vertical="center"/>
    </xf>
    <xf numFmtId="49" fontId="11" fillId="6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8" fillId="13" borderId="1" xfId="0" applyNumberFormat="1" applyFont="1" applyFill="1" applyBorder="1" applyAlignment="1">
      <alignment horizontal="center" vertical="center"/>
    </xf>
    <xf numFmtId="49" fontId="8" fillId="10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14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8" borderId="2" xfId="0" applyNumberFormat="1" applyFont="1" applyFill="1" applyBorder="1" applyAlignment="1">
      <alignment horizontal="center" vertical="center"/>
    </xf>
    <xf numFmtId="49" fontId="6" fillId="15" borderId="1" xfId="0" applyNumberFormat="1" applyFont="1" applyFill="1" applyBorder="1" applyAlignment="1">
      <alignment horizontal="center" vertical="center"/>
    </xf>
    <xf numFmtId="49" fontId="6" fillId="16" borderId="1" xfId="0" applyNumberFormat="1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 vertical="center"/>
    </xf>
    <xf numFmtId="49" fontId="6" fillId="17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3" fillId="16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18" borderId="0" xfId="0" applyFill="1" applyAlignment="1">
      <alignment horizontal="center" vertical="center"/>
    </xf>
    <xf numFmtId="0" fontId="12" fillId="0" borderId="0" xfId="0" applyFont="1" applyAlignment="1">
      <alignment horizontal="center"/>
    </xf>
    <xf numFmtId="177" fontId="1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49" fontId="6" fillId="19" borderId="1" xfId="0" applyNumberFormat="1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0" fontId="16" fillId="0" borderId="0" xfId="0" applyNumberFormat="1" applyFont="1"/>
    <xf numFmtId="0" fontId="15" fillId="0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178" fontId="0" fillId="16" borderId="0" xfId="0" applyNumberFormat="1" applyFill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4" fillId="16" borderId="0" xfId="0" applyNumberFormat="1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4" fillId="16" borderId="0" xfId="0" applyNumberFormat="1" applyFont="1" applyFill="1" applyAlignment="1">
      <alignment horizontal="center" vertical="center"/>
    </xf>
    <xf numFmtId="178" fontId="15" fillId="16" borderId="0" xfId="0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178" fontId="12" fillId="16" borderId="0" xfId="0" applyNumberFormat="1" applyFont="1" applyFill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/>
    </xf>
    <xf numFmtId="49" fontId="14" fillId="8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179" fontId="16" fillId="0" borderId="0" xfId="0" applyNumberFormat="1" applyFont="1"/>
    <xf numFmtId="0" fontId="12" fillId="0" borderId="0" xfId="0" applyFont="1"/>
    <xf numFmtId="14" fontId="17" fillId="0" borderId="0" xfId="0" applyNumberFormat="1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6" fillId="20" borderId="2" xfId="0" applyNumberFormat="1" applyFont="1" applyFill="1" applyBorder="1" applyAlignment="1">
      <alignment horizontal="center" vertical="center"/>
    </xf>
    <xf numFmtId="49" fontId="12" fillId="20" borderId="1" xfId="0" applyNumberFormat="1" applyFont="1" applyFill="1" applyBorder="1" applyAlignment="1">
      <alignment horizontal="center" vertical="center"/>
    </xf>
    <xf numFmtId="0" fontId="0" fillId="20" borderId="0" xfId="0" applyFill="1"/>
    <xf numFmtId="14" fontId="17" fillId="0" borderId="0" xfId="0" applyNumberFormat="1" applyFont="1" applyAlignment="1">
      <alignment horizontal="center" vertical="center"/>
    </xf>
    <xf numFmtId="178" fontId="6" fillId="16" borderId="0" xfId="0" applyNumberFormat="1" applyFont="1" applyFill="1" applyAlignment="1">
      <alignment horizontal="center" vertical="center"/>
    </xf>
    <xf numFmtId="178" fontId="5" fillId="16" borderId="0" xfId="0" applyNumberFormat="1" applyFont="1" applyFill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8" fillId="16" borderId="0" xfId="0" applyNumberFormat="1" applyFont="1" applyFill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1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1"/>
  <sheetViews>
    <sheetView topLeftCell="A10" zoomScale="55" zoomScaleNormal="55" workbookViewId="0">
      <selection activeCell="BB8" sqref="BB8"/>
    </sheetView>
  </sheetViews>
  <sheetFormatPr defaultRowHeight="14.25" x14ac:dyDescent="0.2"/>
  <cols>
    <col min="1" max="51" width="5.125" style="1" customWidth="1"/>
    <col min="52" max="16384" width="9" style="1"/>
  </cols>
  <sheetData>
    <row r="1" spans="1:54" ht="30" customHeight="1" x14ac:dyDescent="0.2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BB1" s="3" t="s">
        <v>2600</v>
      </c>
    </row>
    <row r="2" spans="1:54" ht="30" customHeight="1" x14ac:dyDescent="0.2">
      <c r="A2" s="2" t="s">
        <v>51</v>
      </c>
      <c r="B2" s="2" t="s">
        <v>83</v>
      </c>
      <c r="C2" s="2" t="s">
        <v>53</v>
      </c>
      <c r="D2" s="2" t="s">
        <v>55</v>
      </c>
      <c r="E2" s="2" t="s">
        <v>57</v>
      </c>
      <c r="F2" s="2" t="s">
        <v>59</v>
      </c>
      <c r="G2" s="2" t="s">
        <v>61</v>
      </c>
      <c r="H2" s="2" t="s">
        <v>63</v>
      </c>
      <c r="I2" s="2" t="s">
        <v>65</v>
      </c>
      <c r="J2" s="2" t="s">
        <v>67</v>
      </c>
      <c r="K2" s="2" t="s">
        <v>69</v>
      </c>
      <c r="L2" s="2" t="s">
        <v>71</v>
      </c>
      <c r="M2" s="2" t="s">
        <v>73</v>
      </c>
      <c r="N2" s="2" t="s">
        <v>75</v>
      </c>
      <c r="O2" s="2" t="s">
        <v>77</v>
      </c>
      <c r="P2" s="2" t="s">
        <v>79</v>
      </c>
      <c r="Q2" s="2" t="s">
        <v>81</v>
      </c>
      <c r="R2" s="2" t="s">
        <v>84</v>
      </c>
      <c r="S2" s="2" t="s">
        <v>85</v>
      </c>
      <c r="T2" s="2" t="s">
        <v>86</v>
      </c>
      <c r="U2" s="2" t="s">
        <v>87</v>
      </c>
      <c r="V2" s="2" t="s">
        <v>88</v>
      </c>
      <c r="W2" s="2" t="s">
        <v>89</v>
      </c>
      <c r="X2" s="2" t="s">
        <v>90</v>
      </c>
      <c r="Y2" s="2" t="s">
        <v>91</v>
      </c>
      <c r="Z2" s="2" t="s">
        <v>92</v>
      </c>
      <c r="AA2" s="2" t="s">
        <v>93</v>
      </c>
      <c r="AB2" s="2" t="s">
        <v>94</v>
      </c>
      <c r="AC2" s="2" t="s">
        <v>95</v>
      </c>
      <c r="AD2" s="2" t="s">
        <v>96</v>
      </c>
      <c r="AE2" s="2" t="s">
        <v>97</v>
      </c>
      <c r="AF2" s="2" t="s">
        <v>98</v>
      </c>
      <c r="AG2" s="2" t="s">
        <v>99</v>
      </c>
      <c r="AH2" s="2" t="s">
        <v>100</v>
      </c>
      <c r="AI2" s="2" t="s">
        <v>101</v>
      </c>
      <c r="AJ2" s="2" t="s">
        <v>102</v>
      </c>
      <c r="AK2" s="2" t="s">
        <v>103</v>
      </c>
      <c r="AL2" s="2" t="s">
        <v>104</v>
      </c>
      <c r="AM2" s="2" t="s">
        <v>105</v>
      </c>
      <c r="AN2" s="2" t="s">
        <v>106</v>
      </c>
      <c r="AO2" s="2" t="s">
        <v>107</v>
      </c>
      <c r="AP2" s="2" t="s">
        <v>108</v>
      </c>
      <c r="AQ2" s="2" t="s">
        <v>109</v>
      </c>
      <c r="AR2" s="2" t="s">
        <v>110</v>
      </c>
      <c r="AS2" s="2" t="s">
        <v>111</v>
      </c>
      <c r="AT2" s="2" t="s">
        <v>112</v>
      </c>
      <c r="AU2" s="2" t="s">
        <v>113</v>
      </c>
      <c r="AV2" s="2" t="s">
        <v>114</v>
      </c>
      <c r="AW2" s="2" t="s">
        <v>115</v>
      </c>
      <c r="AX2" s="2" t="s">
        <v>116</v>
      </c>
      <c r="AY2" s="2" t="s">
        <v>117</v>
      </c>
      <c r="BB2" s="5" t="s">
        <v>2602</v>
      </c>
    </row>
    <row r="3" spans="1:54" ht="30" customHeight="1" x14ac:dyDescent="0.2">
      <c r="A3" s="2" t="s">
        <v>52</v>
      </c>
      <c r="B3" s="2" t="s">
        <v>118</v>
      </c>
      <c r="C3" s="2" t="s">
        <v>54</v>
      </c>
      <c r="D3" s="2" t="s">
        <v>56</v>
      </c>
      <c r="E3" s="2" t="s">
        <v>58</v>
      </c>
      <c r="F3" s="2" t="s">
        <v>60</v>
      </c>
      <c r="G3" s="2" t="s">
        <v>62</v>
      </c>
      <c r="H3" s="4" t="s">
        <v>64</v>
      </c>
      <c r="I3" s="2" t="s">
        <v>66</v>
      </c>
      <c r="J3" s="2" t="s">
        <v>68</v>
      </c>
      <c r="K3" s="2" t="s">
        <v>70</v>
      </c>
      <c r="L3" s="2" t="s">
        <v>72</v>
      </c>
      <c r="M3" s="2" t="s">
        <v>74</v>
      </c>
      <c r="N3" s="2" t="s">
        <v>76</v>
      </c>
      <c r="O3" s="2" t="s">
        <v>78</v>
      </c>
      <c r="P3" s="2" t="s">
        <v>80</v>
      </c>
      <c r="Q3" s="2" t="s">
        <v>82</v>
      </c>
      <c r="R3" s="2" t="s">
        <v>121</v>
      </c>
      <c r="S3" s="2" t="s">
        <v>122</v>
      </c>
      <c r="T3" s="2" t="s">
        <v>123</v>
      </c>
      <c r="U3" s="2" t="s">
        <v>124</v>
      </c>
      <c r="V3" s="2" t="s">
        <v>125</v>
      </c>
      <c r="W3" s="2" t="s">
        <v>126</v>
      </c>
      <c r="X3" s="2" t="s">
        <v>127</v>
      </c>
      <c r="Y3" s="2" t="s">
        <v>128</v>
      </c>
      <c r="Z3" s="2" t="s">
        <v>129</v>
      </c>
      <c r="AA3" s="2" t="s">
        <v>130</v>
      </c>
      <c r="AB3" s="2" t="s">
        <v>131</v>
      </c>
      <c r="AC3" s="2" t="s">
        <v>132</v>
      </c>
      <c r="AD3" s="2" t="s">
        <v>133</v>
      </c>
      <c r="AE3" s="2" t="s">
        <v>134</v>
      </c>
      <c r="AF3" s="2" t="s">
        <v>135</v>
      </c>
      <c r="AG3" s="2" t="s">
        <v>136</v>
      </c>
      <c r="AH3" s="2" t="s">
        <v>137</v>
      </c>
      <c r="AI3" s="2" t="s">
        <v>138</v>
      </c>
      <c r="AJ3" s="2" t="s">
        <v>139</v>
      </c>
      <c r="AK3" s="2" t="s">
        <v>140</v>
      </c>
      <c r="AL3" s="2" t="s">
        <v>141</v>
      </c>
      <c r="AM3" s="2" t="s">
        <v>142</v>
      </c>
      <c r="AN3" s="2" t="s">
        <v>143</v>
      </c>
      <c r="AO3" s="2" t="s">
        <v>144</v>
      </c>
      <c r="AP3" s="2" t="s">
        <v>145</v>
      </c>
      <c r="AQ3" s="2" t="s">
        <v>146</v>
      </c>
      <c r="AR3" s="2" t="s">
        <v>147</v>
      </c>
      <c r="AS3" s="2" t="s">
        <v>148</v>
      </c>
      <c r="AT3" s="2" t="s">
        <v>149</v>
      </c>
      <c r="AU3" s="2" t="s">
        <v>150</v>
      </c>
      <c r="AV3" s="2" t="s">
        <v>151</v>
      </c>
      <c r="AW3" s="2" t="s">
        <v>152</v>
      </c>
      <c r="AX3" s="2" t="s">
        <v>153</v>
      </c>
      <c r="AY3" s="2" t="s">
        <v>154</v>
      </c>
      <c r="BB3" s="8" t="s">
        <v>2603</v>
      </c>
    </row>
    <row r="4" spans="1:54" ht="30" customHeight="1" x14ac:dyDescent="0.2">
      <c r="A4" s="2" t="s">
        <v>119</v>
      </c>
      <c r="B4" s="2" t="s">
        <v>158</v>
      </c>
      <c r="C4" s="2" t="s">
        <v>159</v>
      </c>
      <c r="D4" s="2" t="s">
        <v>160</v>
      </c>
      <c r="E4" s="2" t="s">
        <v>161</v>
      </c>
      <c r="F4" s="2" t="s">
        <v>162</v>
      </c>
      <c r="G4" s="2" t="s">
        <v>163</v>
      </c>
      <c r="H4" s="2" t="s">
        <v>164</v>
      </c>
      <c r="I4" s="4" t="s">
        <v>165</v>
      </c>
      <c r="J4" s="2" t="s">
        <v>166</v>
      </c>
      <c r="K4" s="2" t="s">
        <v>167</v>
      </c>
      <c r="L4" s="2" t="s">
        <v>168</v>
      </c>
      <c r="M4" s="2" t="s">
        <v>169</v>
      </c>
      <c r="N4" s="2" t="s">
        <v>170</v>
      </c>
      <c r="O4" s="2" t="s">
        <v>171</v>
      </c>
      <c r="P4" s="2" t="s">
        <v>172</v>
      </c>
      <c r="Q4" s="2" t="s">
        <v>173</v>
      </c>
      <c r="R4" s="2" t="s">
        <v>174</v>
      </c>
      <c r="S4" s="2" t="s">
        <v>175</v>
      </c>
      <c r="T4" s="2" t="s">
        <v>176</v>
      </c>
      <c r="U4" s="2" t="s">
        <v>177</v>
      </c>
      <c r="V4" s="2" t="s">
        <v>178</v>
      </c>
      <c r="W4" s="2" t="s">
        <v>179</v>
      </c>
      <c r="X4" s="2" t="s">
        <v>180</v>
      </c>
      <c r="Y4" s="2" t="s">
        <v>181</v>
      </c>
      <c r="Z4" s="2" t="s">
        <v>182</v>
      </c>
      <c r="AA4" s="2" t="s">
        <v>183</v>
      </c>
      <c r="AB4" s="2" t="s">
        <v>184</v>
      </c>
      <c r="AC4" s="2" t="s">
        <v>185</v>
      </c>
      <c r="AD4" s="2" t="s">
        <v>186</v>
      </c>
      <c r="AE4" s="2" t="s">
        <v>187</v>
      </c>
      <c r="AF4" s="2" t="s">
        <v>188</v>
      </c>
      <c r="AG4" s="2" t="s">
        <v>189</v>
      </c>
      <c r="AH4" s="2" t="s">
        <v>190</v>
      </c>
      <c r="AI4" s="2" t="s">
        <v>191</v>
      </c>
      <c r="AJ4" s="2" t="s">
        <v>192</v>
      </c>
      <c r="AK4" s="2" t="s">
        <v>193</v>
      </c>
      <c r="AL4" s="2" t="s">
        <v>194</v>
      </c>
      <c r="AM4" s="2" t="s">
        <v>195</v>
      </c>
      <c r="AN4" s="2" t="s">
        <v>196</v>
      </c>
      <c r="AO4" s="2" t="s">
        <v>197</v>
      </c>
      <c r="AP4" s="2" t="s">
        <v>198</v>
      </c>
      <c r="AQ4" s="2" t="s">
        <v>199</v>
      </c>
      <c r="AR4" s="2" t="s">
        <v>200</v>
      </c>
      <c r="AS4" s="2" t="s">
        <v>201</v>
      </c>
      <c r="AT4" s="2" t="s">
        <v>202</v>
      </c>
      <c r="AU4" s="2" t="s">
        <v>203</v>
      </c>
      <c r="AV4" s="2" t="s">
        <v>204</v>
      </c>
      <c r="AW4" s="2" t="s">
        <v>205</v>
      </c>
      <c r="AX4" s="2" t="s">
        <v>206</v>
      </c>
      <c r="AY4" s="2" t="s">
        <v>207</v>
      </c>
      <c r="BB4" s="9" t="s">
        <v>2604</v>
      </c>
    </row>
    <row r="5" spans="1:54" ht="30" customHeight="1" x14ac:dyDescent="0.2">
      <c r="A5" s="2" t="s">
        <v>120</v>
      </c>
      <c r="B5" s="2" t="s">
        <v>208</v>
      </c>
      <c r="C5" s="2" t="s">
        <v>211</v>
      </c>
      <c r="D5" s="2" t="s">
        <v>212</v>
      </c>
      <c r="E5" s="2" t="s">
        <v>213</v>
      </c>
      <c r="F5" s="2" t="s">
        <v>214</v>
      </c>
      <c r="G5" s="2" t="s">
        <v>215</v>
      </c>
      <c r="H5" s="2" t="s">
        <v>216</v>
      </c>
      <c r="I5" s="2" t="s">
        <v>217</v>
      </c>
      <c r="J5" s="4" t="s">
        <v>218</v>
      </c>
      <c r="K5" s="4" t="s">
        <v>219</v>
      </c>
      <c r="L5" s="2" t="s">
        <v>220</v>
      </c>
      <c r="M5" s="2" t="s">
        <v>221</v>
      </c>
      <c r="N5" s="2" t="s">
        <v>222</v>
      </c>
      <c r="O5" s="2" t="s">
        <v>223</v>
      </c>
      <c r="P5" s="2" t="s">
        <v>224</v>
      </c>
      <c r="Q5" s="2" t="s">
        <v>225</v>
      </c>
      <c r="R5" s="2" t="s">
        <v>226</v>
      </c>
      <c r="S5" s="2" t="s">
        <v>227</v>
      </c>
      <c r="T5" s="2" t="s">
        <v>228</v>
      </c>
      <c r="U5" s="2" t="s">
        <v>229</v>
      </c>
      <c r="V5" s="2" t="s">
        <v>230</v>
      </c>
      <c r="W5" s="2" t="s">
        <v>231</v>
      </c>
      <c r="X5" s="2" t="s">
        <v>232</v>
      </c>
      <c r="Y5" s="2" t="s">
        <v>233</v>
      </c>
      <c r="Z5" s="2" t="s">
        <v>234</v>
      </c>
      <c r="AA5" s="2" t="s">
        <v>235</v>
      </c>
      <c r="AB5" s="2" t="s">
        <v>236</v>
      </c>
      <c r="AC5" s="2" t="s">
        <v>237</v>
      </c>
      <c r="AD5" s="2" t="s">
        <v>238</v>
      </c>
      <c r="AE5" s="2" t="s">
        <v>239</v>
      </c>
      <c r="AF5" s="2" t="s">
        <v>240</v>
      </c>
      <c r="AG5" s="2" t="s">
        <v>241</v>
      </c>
      <c r="AH5" s="2" t="s">
        <v>242</v>
      </c>
      <c r="AI5" s="2" t="s">
        <v>243</v>
      </c>
      <c r="AJ5" s="2" t="s">
        <v>244</v>
      </c>
      <c r="AK5" s="2" t="s">
        <v>245</v>
      </c>
      <c r="AL5" s="2" t="s">
        <v>246</v>
      </c>
      <c r="AM5" s="2" t="s">
        <v>247</v>
      </c>
      <c r="AN5" s="2" t="s">
        <v>248</v>
      </c>
      <c r="AO5" s="2" t="s">
        <v>249</v>
      </c>
      <c r="AP5" s="2" t="s">
        <v>250</v>
      </c>
      <c r="AQ5" s="2" t="s">
        <v>251</v>
      </c>
      <c r="AR5" s="2" t="s">
        <v>252</v>
      </c>
      <c r="AS5" s="2" t="s">
        <v>253</v>
      </c>
      <c r="AT5" s="2" t="s">
        <v>254</v>
      </c>
      <c r="AU5" s="2" t="s">
        <v>255</v>
      </c>
      <c r="AV5" s="2" t="s">
        <v>256</v>
      </c>
      <c r="AW5" s="2" t="s">
        <v>257</v>
      </c>
      <c r="AX5" s="2" t="s">
        <v>258</v>
      </c>
      <c r="AY5" s="2" t="s">
        <v>259</v>
      </c>
    </row>
    <row r="6" spans="1:54" ht="30" customHeight="1" x14ac:dyDescent="0.2">
      <c r="A6" s="2" t="s">
        <v>155</v>
      </c>
      <c r="B6" s="2" t="s">
        <v>209</v>
      </c>
      <c r="C6" s="2" t="s">
        <v>260</v>
      </c>
      <c r="D6" s="2" t="s">
        <v>261</v>
      </c>
      <c r="E6" s="2" t="s">
        <v>262</v>
      </c>
      <c r="F6" s="2" t="s">
        <v>263</v>
      </c>
      <c r="G6" s="2" t="s">
        <v>264</v>
      </c>
      <c r="H6" s="2" t="s">
        <v>265</v>
      </c>
      <c r="I6" s="2" t="s">
        <v>266</v>
      </c>
      <c r="J6" s="2" t="s">
        <v>267</v>
      </c>
      <c r="K6" s="2" t="s">
        <v>268</v>
      </c>
      <c r="L6" s="4" t="s">
        <v>269</v>
      </c>
      <c r="M6" s="4" t="s">
        <v>270</v>
      </c>
      <c r="N6" s="2" t="s">
        <v>271</v>
      </c>
      <c r="O6" s="2" t="s">
        <v>272</v>
      </c>
      <c r="P6" s="2" t="s">
        <v>273</v>
      </c>
      <c r="Q6" s="2" t="s">
        <v>274</v>
      </c>
      <c r="R6" s="2" t="s">
        <v>275</v>
      </c>
      <c r="S6" s="2" t="s">
        <v>276</v>
      </c>
      <c r="T6" s="2" t="s">
        <v>277</v>
      </c>
      <c r="U6" s="2" t="s">
        <v>278</v>
      </c>
      <c r="V6" s="2" t="s">
        <v>279</v>
      </c>
      <c r="W6" s="2" t="s">
        <v>280</v>
      </c>
      <c r="X6" s="2" t="s">
        <v>281</v>
      </c>
      <c r="Y6" s="2" t="s">
        <v>282</v>
      </c>
      <c r="Z6" s="2" t="s">
        <v>283</v>
      </c>
      <c r="AA6" s="2" t="s">
        <v>284</v>
      </c>
      <c r="AB6" s="2" t="s">
        <v>285</v>
      </c>
      <c r="AC6" s="2" t="s">
        <v>286</v>
      </c>
      <c r="AD6" s="2" t="s">
        <v>287</v>
      </c>
      <c r="AE6" s="2" t="s">
        <v>288</v>
      </c>
      <c r="AF6" s="2" t="s">
        <v>289</v>
      </c>
      <c r="AG6" s="2" t="s">
        <v>290</v>
      </c>
      <c r="AH6" s="2" t="s">
        <v>291</v>
      </c>
      <c r="AI6" s="2" t="s">
        <v>292</v>
      </c>
      <c r="AJ6" s="2" t="s">
        <v>293</v>
      </c>
      <c r="AK6" s="2" t="s">
        <v>294</v>
      </c>
      <c r="AL6" s="2" t="s">
        <v>295</v>
      </c>
      <c r="AM6" s="2" t="s">
        <v>296</v>
      </c>
      <c r="AN6" s="2" t="s">
        <v>297</v>
      </c>
      <c r="AO6" s="2" t="s">
        <v>298</v>
      </c>
      <c r="AP6" s="2" t="s">
        <v>299</v>
      </c>
      <c r="AQ6" s="2" t="s">
        <v>300</v>
      </c>
      <c r="AR6" s="2" t="s">
        <v>301</v>
      </c>
      <c r="AS6" s="2" t="s">
        <v>302</v>
      </c>
      <c r="AT6" s="2" t="s">
        <v>303</v>
      </c>
      <c r="AU6" s="2" t="s">
        <v>304</v>
      </c>
      <c r="AV6" s="2" t="s">
        <v>305</v>
      </c>
      <c r="AW6" s="2" t="s">
        <v>306</v>
      </c>
      <c r="AX6" s="2" t="s">
        <v>307</v>
      </c>
      <c r="AY6" s="2" t="s">
        <v>308</v>
      </c>
    </row>
    <row r="7" spans="1:54" ht="30" customHeight="1" x14ac:dyDescent="0.2">
      <c r="A7" s="2" t="s">
        <v>156</v>
      </c>
      <c r="B7" s="2" t="s">
        <v>210</v>
      </c>
      <c r="C7" s="2" t="s">
        <v>309</v>
      </c>
      <c r="D7" s="2" t="s">
        <v>310</v>
      </c>
      <c r="E7" s="2" t="s">
        <v>311</v>
      </c>
      <c r="F7" s="2" t="s">
        <v>312</v>
      </c>
      <c r="G7" s="2" t="s">
        <v>313</v>
      </c>
      <c r="H7" s="2" t="s">
        <v>314</v>
      </c>
      <c r="I7" s="2" t="s">
        <v>315</v>
      </c>
      <c r="J7" s="2" t="s">
        <v>316</v>
      </c>
      <c r="K7" s="2" t="s">
        <v>317</v>
      </c>
      <c r="L7" s="2" t="s">
        <v>318</v>
      </c>
      <c r="M7" s="4" t="s">
        <v>319</v>
      </c>
      <c r="N7" s="4" t="s">
        <v>320</v>
      </c>
      <c r="O7" s="4" t="s">
        <v>321</v>
      </c>
      <c r="P7" s="2" t="s">
        <v>322</v>
      </c>
      <c r="Q7" s="2" t="s">
        <v>323</v>
      </c>
      <c r="R7" s="2" t="s">
        <v>324</v>
      </c>
      <c r="S7" s="2" t="s">
        <v>325</v>
      </c>
      <c r="T7" s="2" t="s">
        <v>326</v>
      </c>
      <c r="U7" s="2" t="s">
        <v>327</v>
      </c>
      <c r="V7" s="2" t="s">
        <v>328</v>
      </c>
      <c r="W7" s="2" t="s">
        <v>329</v>
      </c>
      <c r="X7" s="2" t="s">
        <v>330</v>
      </c>
      <c r="Y7" s="2" t="s">
        <v>331</v>
      </c>
      <c r="Z7" s="2" t="s">
        <v>332</v>
      </c>
      <c r="AA7" s="2" t="s">
        <v>333</v>
      </c>
      <c r="AB7" s="2" t="s">
        <v>334</v>
      </c>
      <c r="AC7" s="2" t="s">
        <v>335</v>
      </c>
      <c r="AD7" s="2" t="s">
        <v>336</v>
      </c>
      <c r="AE7" s="2" t="s">
        <v>337</v>
      </c>
      <c r="AF7" s="2" t="s">
        <v>338</v>
      </c>
      <c r="AG7" s="2" t="s">
        <v>339</v>
      </c>
      <c r="AH7" s="2" t="s">
        <v>340</v>
      </c>
      <c r="AI7" s="2" t="s">
        <v>341</v>
      </c>
      <c r="AJ7" s="2" t="s">
        <v>342</v>
      </c>
      <c r="AK7" s="2" t="s">
        <v>343</v>
      </c>
      <c r="AL7" s="2" t="s">
        <v>344</v>
      </c>
      <c r="AM7" s="2" t="s">
        <v>345</v>
      </c>
      <c r="AN7" s="2" t="s">
        <v>346</v>
      </c>
      <c r="AO7" s="2" t="s">
        <v>347</v>
      </c>
      <c r="AP7" s="2" t="s">
        <v>348</v>
      </c>
      <c r="AQ7" s="2" t="s">
        <v>349</v>
      </c>
      <c r="AR7" s="2" t="s">
        <v>350</v>
      </c>
      <c r="AS7" s="2" t="s">
        <v>351</v>
      </c>
      <c r="AT7" s="2" t="s">
        <v>352</v>
      </c>
      <c r="AU7" s="2" t="s">
        <v>353</v>
      </c>
      <c r="AV7" s="2" t="s">
        <v>354</v>
      </c>
      <c r="AW7" s="2" t="s">
        <v>355</v>
      </c>
      <c r="AX7" s="2" t="s">
        <v>356</v>
      </c>
      <c r="AY7" s="2" t="s">
        <v>357</v>
      </c>
    </row>
    <row r="8" spans="1:54" ht="30" customHeight="1" x14ac:dyDescent="0.2">
      <c r="A8" s="2" t="s">
        <v>157</v>
      </c>
      <c r="B8" s="2" t="s">
        <v>403</v>
      </c>
      <c r="C8" s="2" t="s">
        <v>445</v>
      </c>
      <c r="D8" s="2" t="s">
        <v>446</v>
      </c>
      <c r="E8" s="2" t="s">
        <v>447</v>
      </c>
      <c r="F8" s="2" t="s">
        <v>448</v>
      </c>
      <c r="G8" s="2" t="s">
        <v>449</v>
      </c>
      <c r="H8" s="2" t="s">
        <v>450</v>
      </c>
      <c r="I8" s="2" t="s">
        <v>451</v>
      </c>
      <c r="J8" s="2" t="s">
        <v>452</v>
      </c>
      <c r="K8" s="2" t="s">
        <v>453</v>
      </c>
      <c r="L8" s="2" t="s">
        <v>454</v>
      </c>
      <c r="M8" s="2" t="s">
        <v>455</v>
      </c>
      <c r="N8" s="4" t="s">
        <v>456</v>
      </c>
      <c r="O8" s="4" t="s">
        <v>457</v>
      </c>
      <c r="P8" s="4" t="s">
        <v>458</v>
      </c>
      <c r="Q8" s="4" t="s">
        <v>459</v>
      </c>
      <c r="R8" s="2" t="s">
        <v>460</v>
      </c>
      <c r="S8" s="2" t="s">
        <v>461</v>
      </c>
      <c r="T8" s="2" t="s">
        <v>462</v>
      </c>
      <c r="U8" s="2" t="s">
        <v>463</v>
      </c>
      <c r="V8" s="2" t="s">
        <v>464</v>
      </c>
      <c r="W8" s="2" t="s">
        <v>465</v>
      </c>
      <c r="X8" s="2" t="s">
        <v>466</v>
      </c>
      <c r="Y8" s="2" t="s">
        <v>467</v>
      </c>
      <c r="Z8" s="2" t="s">
        <v>468</v>
      </c>
      <c r="AA8" s="2" t="s">
        <v>469</v>
      </c>
      <c r="AB8" s="2" t="s">
        <v>470</v>
      </c>
      <c r="AC8" s="2" t="s">
        <v>471</v>
      </c>
      <c r="AD8" s="2" t="s">
        <v>472</v>
      </c>
      <c r="AE8" s="2" t="s">
        <v>473</v>
      </c>
      <c r="AF8" s="2" t="s">
        <v>474</v>
      </c>
      <c r="AG8" s="2" t="s">
        <v>475</v>
      </c>
      <c r="AH8" s="2" t="s">
        <v>476</v>
      </c>
      <c r="AI8" s="2" t="s">
        <v>477</v>
      </c>
      <c r="AJ8" s="2" t="s">
        <v>478</v>
      </c>
      <c r="AK8" s="2" t="s">
        <v>479</v>
      </c>
      <c r="AL8" s="2" t="s">
        <v>480</v>
      </c>
      <c r="AM8" s="2" t="s">
        <v>481</v>
      </c>
      <c r="AN8" s="2" t="s">
        <v>482</v>
      </c>
      <c r="AO8" s="2" t="s">
        <v>483</v>
      </c>
      <c r="AP8" s="2" t="s">
        <v>484</v>
      </c>
      <c r="AQ8" s="2" t="s">
        <v>485</v>
      </c>
      <c r="AR8" s="2" t="s">
        <v>486</v>
      </c>
      <c r="AS8" s="2" t="s">
        <v>487</v>
      </c>
      <c r="AT8" s="2" t="s">
        <v>488</v>
      </c>
      <c r="AU8" s="2" t="s">
        <v>489</v>
      </c>
      <c r="AV8" s="2" t="s">
        <v>490</v>
      </c>
      <c r="AW8" s="2" t="s">
        <v>491</v>
      </c>
      <c r="AX8" s="2" t="s">
        <v>492</v>
      </c>
      <c r="AY8" s="2" t="s">
        <v>2556</v>
      </c>
    </row>
    <row r="9" spans="1:54" ht="30" customHeight="1" x14ac:dyDescent="0.2">
      <c r="A9" s="2" t="s">
        <v>358</v>
      </c>
      <c r="B9" s="2" t="s">
        <v>359</v>
      </c>
      <c r="C9" s="2" t="s">
        <v>493</v>
      </c>
      <c r="D9" s="2" t="s">
        <v>494</v>
      </c>
      <c r="E9" s="2" t="s">
        <v>495</v>
      </c>
      <c r="F9" s="2" t="s">
        <v>496</v>
      </c>
      <c r="G9" s="2" t="s">
        <v>497</v>
      </c>
      <c r="H9" s="2" t="s">
        <v>498</v>
      </c>
      <c r="I9" s="2" t="s">
        <v>499</v>
      </c>
      <c r="J9" s="2" t="s">
        <v>500</v>
      </c>
      <c r="K9" s="2" t="s">
        <v>501</v>
      </c>
      <c r="L9" s="2" t="s">
        <v>502</v>
      </c>
      <c r="M9" s="2" t="s">
        <v>503</v>
      </c>
      <c r="N9" s="2" t="s">
        <v>504</v>
      </c>
      <c r="O9" s="2" t="s">
        <v>505</v>
      </c>
      <c r="P9" s="4" t="s">
        <v>506</v>
      </c>
      <c r="Q9" s="4" t="s">
        <v>507</v>
      </c>
      <c r="R9" s="4" t="s">
        <v>508</v>
      </c>
      <c r="S9" s="4" t="s">
        <v>509</v>
      </c>
      <c r="T9" s="2" t="s">
        <v>510</v>
      </c>
      <c r="U9" s="2" t="s">
        <v>511</v>
      </c>
      <c r="V9" s="2" t="s">
        <v>512</v>
      </c>
      <c r="W9" s="2" t="s">
        <v>513</v>
      </c>
      <c r="X9" s="2" t="s">
        <v>514</v>
      </c>
      <c r="Y9" s="2" t="s">
        <v>515</v>
      </c>
      <c r="Z9" s="2" t="s">
        <v>516</v>
      </c>
      <c r="AA9" s="2" t="s">
        <v>517</v>
      </c>
      <c r="AB9" s="2" t="s">
        <v>518</v>
      </c>
      <c r="AC9" s="2" t="s">
        <v>519</v>
      </c>
      <c r="AD9" s="2" t="s">
        <v>520</v>
      </c>
      <c r="AE9" s="2" t="s">
        <v>521</v>
      </c>
      <c r="AF9" s="2" t="s">
        <v>522</v>
      </c>
      <c r="AG9" s="2" t="s">
        <v>523</v>
      </c>
      <c r="AH9" s="2" t="s">
        <v>524</v>
      </c>
      <c r="AI9" s="2" t="s">
        <v>525</v>
      </c>
      <c r="AJ9" s="2" t="s">
        <v>526</v>
      </c>
      <c r="AK9" s="2" t="s">
        <v>527</v>
      </c>
      <c r="AL9" s="2" t="s">
        <v>528</v>
      </c>
      <c r="AM9" s="2" t="s">
        <v>529</v>
      </c>
      <c r="AN9" s="2" t="s">
        <v>530</v>
      </c>
      <c r="AO9" s="2" t="s">
        <v>531</v>
      </c>
      <c r="AP9" s="2" t="s">
        <v>532</v>
      </c>
      <c r="AQ9" s="2" t="s">
        <v>533</v>
      </c>
      <c r="AR9" s="2" t="s">
        <v>534</v>
      </c>
      <c r="AS9" s="2" t="s">
        <v>535</v>
      </c>
      <c r="AT9" s="2" t="s">
        <v>536</v>
      </c>
      <c r="AU9" s="2" t="s">
        <v>537</v>
      </c>
      <c r="AV9" s="2" t="s">
        <v>538</v>
      </c>
      <c r="AW9" s="2" t="s">
        <v>539</v>
      </c>
      <c r="AX9" s="2" t="s">
        <v>540</v>
      </c>
      <c r="AY9" s="2" t="s">
        <v>2557</v>
      </c>
    </row>
    <row r="10" spans="1:54" ht="30" customHeight="1" x14ac:dyDescent="0.2">
      <c r="A10" s="2" t="s">
        <v>360</v>
      </c>
      <c r="B10" s="2" t="s">
        <v>404</v>
      </c>
      <c r="C10" s="2" t="s">
        <v>541</v>
      </c>
      <c r="D10" s="2" t="s">
        <v>542</v>
      </c>
      <c r="E10" s="2" t="s">
        <v>543</v>
      </c>
      <c r="F10" s="2" t="s">
        <v>544</v>
      </c>
      <c r="G10" s="2" t="s">
        <v>545</v>
      </c>
      <c r="H10" s="2" t="s">
        <v>546</v>
      </c>
      <c r="I10" s="2" t="s">
        <v>547</v>
      </c>
      <c r="J10" s="2" t="s">
        <v>548</v>
      </c>
      <c r="K10" s="2" t="s">
        <v>549</v>
      </c>
      <c r="L10" s="2" t="s">
        <v>550</v>
      </c>
      <c r="M10" s="2" t="s">
        <v>551</v>
      </c>
      <c r="N10" s="2" t="s">
        <v>552</v>
      </c>
      <c r="O10" s="2" t="s">
        <v>553</v>
      </c>
      <c r="P10" s="2" t="s">
        <v>554</v>
      </c>
      <c r="Q10" s="2" t="s">
        <v>555</v>
      </c>
      <c r="R10" s="2" t="s">
        <v>556</v>
      </c>
      <c r="S10" s="4" t="s">
        <v>557</v>
      </c>
      <c r="T10" s="4" t="s">
        <v>558</v>
      </c>
      <c r="U10" s="4" t="s">
        <v>559</v>
      </c>
      <c r="V10" s="2" t="s">
        <v>560</v>
      </c>
      <c r="W10" s="2" t="s">
        <v>561</v>
      </c>
      <c r="X10" s="2" t="s">
        <v>562</v>
      </c>
      <c r="Y10" s="2" t="s">
        <v>563</v>
      </c>
      <c r="Z10" s="2" t="s">
        <v>564</v>
      </c>
      <c r="AA10" s="2" t="s">
        <v>565</v>
      </c>
      <c r="AB10" s="2" t="s">
        <v>566</v>
      </c>
      <c r="AC10" s="2" t="s">
        <v>567</v>
      </c>
      <c r="AD10" s="2" t="s">
        <v>568</v>
      </c>
      <c r="AE10" s="2" t="s">
        <v>569</v>
      </c>
      <c r="AF10" s="2" t="s">
        <v>570</v>
      </c>
      <c r="AG10" s="2" t="s">
        <v>571</v>
      </c>
      <c r="AH10" s="2" t="s">
        <v>572</v>
      </c>
      <c r="AI10" s="2" t="s">
        <v>573</v>
      </c>
      <c r="AJ10" s="2" t="s">
        <v>574</v>
      </c>
      <c r="AK10" s="2" t="s">
        <v>575</v>
      </c>
      <c r="AL10" s="2" t="s">
        <v>576</v>
      </c>
      <c r="AM10" s="2" t="s">
        <v>577</v>
      </c>
      <c r="AN10" s="2" t="s">
        <v>578</v>
      </c>
      <c r="AO10" s="2" t="s">
        <v>579</v>
      </c>
      <c r="AP10" s="2" t="s">
        <v>580</v>
      </c>
      <c r="AQ10" s="2" t="s">
        <v>581</v>
      </c>
      <c r="AR10" s="2" t="s">
        <v>582</v>
      </c>
      <c r="AS10" s="2" t="s">
        <v>583</v>
      </c>
      <c r="AT10" s="2" t="s">
        <v>584</v>
      </c>
      <c r="AU10" s="2" t="s">
        <v>585</v>
      </c>
      <c r="AV10" s="2" t="s">
        <v>586</v>
      </c>
      <c r="AW10" s="2" t="s">
        <v>587</v>
      </c>
      <c r="AX10" s="2" t="s">
        <v>588</v>
      </c>
      <c r="AY10" s="2" t="s">
        <v>2558</v>
      </c>
    </row>
    <row r="11" spans="1:54" ht="30" customHeight="1" x14ac:dyDescent="0.2">
      <c r="A11" s="2" t="s">
        <v>361</v>
      </c>
      <c r="B11" s="2" t="s">
        <v>402</v>
      </c>
      <c r="C11" s="2" t="s">
        <v>589</v>
      </c>
      <c r="D11" s="2" t="s">
        <v>590</v>
      </c>
      <c r="E11" s="2" t="s">
        <v>591</v>
      </c>
      <c r="F11" s="2" t="s">
        <v>592</v>
      </c>
      <c r="G11" s="2" t="s">
        <v>593</v>
      </c>
      <c r="H11" s="2" t="s">
        <v>594</v>
      </c>
      <c r="I11" s="2" t="s">
        <v>595</v>
      </c>
      <c r="J11" s="2" t="s">
        <v>596</v>
      </c>
      <c r="K11" s="2" t="s">
        <v>597</v>
      </c>
      <c r="L11" s="2" t="s">
        <v>598</v>
      </c>
      <c r="M11" s="2" t="s">
        <v>599</v>
      </c>
      <c r="N11" s="2" t="s">
        <v>600</v>
      </c>
      <c r="O11" s="2" t="s">
        <v>601</v>
      </c>
      <c r="P11" s="2" t="s">
        <v>602</v>
      </c>
      <c r="Q11" s="2" t="s">
        <v>603</v>
      </c>
      <c r="R11" s="2" t="s">
        <v>604</v>
      </c>
      <c r="S11" s="2" t="s">
        <v>605</v>
      </c>
      <c r="T11" s="4" t="s">
        <v>606</v>
      </c>
      <c r="U11" s="4" t="s">
        <v>607</v>
      </c>
      <c r="V11" s="4" t="s">
        <v>608</v>
      </c>
      <c r="W11" s="4" t="s">
        <v>609</v>
      </c>
      <c r="X11" s="2" t="s">
        <v>610</v>
      </c>
      <c r="Y11" s="2" t="s">
        <v>611</v>
      </c>
      <c r="Z11" s="2" t="s">
        <v>612</v>
      </c>
      <c r="AA11" s="2" t="s">
        <v>613</v>
      </c>
      <c r="AB11" s="2" t="s">
        <v>614</v>
      </c>
      <c r="AC11" s="2" t="s">
        <v>615</v>
      </c>
      <c r="AD11" s="2" t="s">
        <v>616</v>
      </c>
      <c r="AE11" s="2" t="s">
        <v>617</v>
      </c>
      <c r="AF11" s="2" t="s">
        <v>618</v>
      </c>
      <c r="AG11" s="2" t="s">
        <v>619</v>
      </c>
      <c r="AH11" s="2" t="s">
        <v>620</v>
      </c>
      <c r="AI11" s="2" t="s">
        <v>621</v>
      </c>
      <c r="AJ11" s="2" t="s">
        <v>622</v>
      </c>
      <c r="AK11" s="2" t="s">
        <v>623</v>
      </c>
      <c r="AL11" s="2" t="s">
        <v>624</v>
      </c>
      <c r="AM11" s="2" t="s">
        <v>625</v>
      </c>
      <c r="AN11" s="2" t="s">
        <v>626</v>
      </c>
      <c r="AO11" s="2" t="s">
        <v>627</v>
      </c>
      <c r="AP11" s="2" t="s">
        <v>628</v>
      </c>
      <c r="AQ11" s="2" t="s">
        <v>629</v>
      </c>
      <c r="AR11" s="2" t="s">
        <v>630</v>
      </c>
      <c r="AS11" s="2" t="s">
        <v>631</v>
      </c>
      <c r="AT11" s="2" t="s">
        <v>632</v>
      </c>
      <c r="AU11" s="2" t="s">
        <v>633</v>
      </c>
      <c r="AV11" s="2" t="s">
        <v>634</v>
      </c>
      <c r="AW11" s="2" t="s">
        <v>635</v>
      </c>
      <c r="AX11" s="2" t="s">
        <v>636</v>
      </c>
      <c r="AY11" s="2" t="s">
        <v>2559</v>
      </c>
    </row>
    <row r="12" spans="1:54" ht="30" customHeight="1" x14ac:dyDescent="0.2">
      <c r="A12" s="2" t="s">
        <v>362</v>
      </c>
      <c r="B12" s="2" t="s">
        <v>405</v>
      </c>
      <c r="C12" s="2" t="s">
        <v>637</v>
      </c>
      <c r="D12" s="2" t="s">
        <v>638</v>
      </c>
      <c r="E12" s="2" t="s">
        <v>639</v>
      </c>
      <c r="F12" s="2" t="s">
        <v>640</v>
      </c>
      <c r="G12" s="2" t="s">
        <v>641</v>
      </c>
      <c r="H12" s="2" t="s">
        <v>642</v>
      </c>
      <c r="I12" s="2" t="s">
        <v>643</v>
      </c>
      <c r="J12" s="2" t="s">
        <v>644</v>
      </c>
      <c r="K12" s="2" t="s">
        <v>645</v>
      </c>
      <c r="L12" s="2" t="s">
        <v>646</v>
      </c>
      <c r="M12" s="2" t="s">
        <v>647</v>
      </c>
      <c r="N12" s="2" t="s">
        <v>648</v>
      </c>
      <c r="O12" s="2" t="s">
        <v>649</v>
      </c>
      <c r="P12" s="2" t="s">
        <v>650</v>
      </c>
      <c r="Q12" s="2" t="s">
        <v>651</v>
      </c>
      <c r="R12" s="2" t="s">
        <v>652</v>
      </c>
      <c r="S12" s="2" t="s">
        <v>653</v>
      </c>
      <c r="T12" s="2" t="s">
        <v>654</v>
      </c>
      <c r="U12" s="2" t="s">
        <v>655</v>
      </c>
      <c r="V12" s="4" t="s">
        <v>656</v>
      </c>
      <c r="W12" s="4" t="s">
        <v>657</v>
      </c>
      <c r="X12" s="4" t="s">
        <v>658</v>
      </c>
      <c r="Y12" s="4" t="s">
        <v>659</v>
      </c>
      <c r="Z12" s="2" t="s">
        <v>660</v>
      </c>
      <c r="AA12" s="2" t="s">
        <v>661</v>
      </c>
      <c r="AB12" s="2" t="s">
        <v>662</v>
      </c>
      <c r="AC12" s="2" t="s">
        <v>663</v>
      </c>
      <c r="AD12" s="2" t="s">
        <v>664</v>
      </c>
      <c r="AE12" s="2" t="s">
        <v>665</v>
      </c>
      <c r="AF12" s="2" t="s">
        <v>666</v>
      </c>
      <c r="AG12" s="2" t="s">
        <v>667</v>
      </c>
      <c r="AH12" s="2" t="s">
        <v>668</v>
      </c>
      <c r="AI12" s="2" t="s">
        <v>669</v>
      </c>
      <c r="AJ12" s="2" t="s">
        <v>670</v>
      </c>
      <c r="AK12" s="2" t="s">
        <v>671</v>
      </c>
      <c r="AL12" s="2" t="s">
        <v>672</v>
      </c>
      <c r="AM12" s="2" t="s">
        <v>673</v>
      </c>
      <c r="AN12" s="2" t="s">
        <v>674</v>
      </c>
      <c r="AO12" s="2" t="s">
        <v>675</v>
      </c>
      <c r="AP12" s="2" t="s">
        <v>676</v>
      </c>
      <c r="AQ12" s="2" t="s">
        <v>677</v>
      </c>
      <c r="AR12" s="2" t="s">
        <v>678</v>
      </c>
      <c r="AS12" s="2" t="s">
        <v>679</v>
      </c>
      <c r="AT12" s="2" t="s">
        <v>680</v>
      </c>
      <c r="AU12" s="2" t="s">
        <v>681</v>
      </c>
      <c r="AV12" s="2" t="s">
        <v>682</v>
      </c>
      <c r="AW12" s="2" t="s">
        <v>683</v>
      </c>
      <c r="AX12" s="2" t="s">
        <v>684</v>
      </c>
      <c r="AY12" s="2" t="s">
        <v>2560</v>
      </c>
    </row>
    <row r="13" spans="1:54" ht="30" customHeight="1" x14ac:dyDescent="0.2">
      <c r="A13" s="2" t="s">
        <v>363</v>
      </c>
      <c r="B13" s="2" t="s">
        <v>406</v>
      </c>
      <c r="C13" s="2" t="s">
        <v>685</v>
      </c>
      <c r="D13" s="2" t="s">
        <v>686</v>
      </c>
      <c r="E13" s="2" t="s">
        <v>687</v>
      </c>
      <c r="F13" s="2" t="s">
        <v>688</v>
      </c>
      <c r="G13" s="2" t="s">
        <v>689</v>
      </c>
      <c r="H13" s="2" t="s">
        <v>690</v>
      </c>
      <c r="I13" s="2" t="s">
        <v>691</v>
      </c>
      <c r="J13" s="2" t="s">
        <v>692</v>
      </c>
      <c r="K13" s="2" t="s">
        <v>693</v>
      </c>
      <c r="L13" s="2" t="s">
        <v>694</v>
      </c>
      <c r="M13" s="2" t="s">
        <v>695</v>
      </c>
      <c r="N13" s="2" t="s">
        <v>696</v>
      </c>
      <c r="O13" s="2" t="s">
        <v>697</v>
      </c>
      <c r="P13" s="2" t="s">
        <v>698</v>
      </c>
      <c r="Q13" s="2" t="s">
        <v>699</v>
      </c>
      <c r="R13" s="2" t="s">
        <v>700</v>
      </c>
      <c r="S13" s="2" t="s">
        <v>701</v>
      </c>
      <c r="T13" s="2" t="s">
        <v>702</v>
      </c>
      <c r="U13" s="2" t="s">
        <v>703</v>
      </c>
      <c r="V13" s="2" t="s">
        <v>704</v>
      </c>
      <c r="W13" s="2" t="s">
        <v>705</v>
      </c>
      <c r="X13" s="4" t="s">
        <v>706</v>
      </c>
      <c r="Y13" s="4" t="s">
        <v>707</v>
      </c>
      <c r="Z13" s="4" t="s">
        <v>708</v>
      </c>
      <c r="AA13" s="4" t="s">
        <v>709</v>
      </c>
      <c r="AB13" s="2" t="s">
        <v>710</v>
      </c>
      <c r="AC13" s="2" t="s">
        <v>711</v>
      </c>
      <c r="AD13" s="2" t="s">
        <v>712</v>
      </c>
      <c r="AE13" s="2" t="s">
        <v>713</v>
      </c>
      <c r="AF13" s="2" t="s">
        <v>714</v>
      </c>
      <c r="AG13" s="2" t="s">
        <v>715</v>
      </c>
      <c r="AH13" s="2" t="s">
        <v>716</v>
      </c>
      <c r="AI13" s="2" t="s">
        <v>717</v>
      </c>
      <c r="AJ13" s="2" t="s">
        <v>718</v>
      </c>
      <c r="AK13" s="2" t="s">
        <v>719</v>
      </c>
      <c r="AL13" s="2" t="s">
        <v>720</v>
      </c>
      <c r="AM13" s="2" t="s">
        <v>721</v>
      </c>
      <c r="AN13" s="2" t="s">
        <v>722</v>
      </c>
      <c r="AO13" s="2" t="s">
        <v>723</v>
      </c>
      <c r="AP13" s="2" t="s">
        <v>724</v>
      </c>
      <c r="AQ13" s="2" t="s">
        <v>725</v>
      </c>
      <c r="AR13" s="2" t="s">
        <v>726</v>
      </c>
      <c r="AS13" s="2" t="s">
        <v>727</v>
      </c>
      <c r="AT13" s="2" t="s">
        <v>728</v>
      </c>
      <c r="AU13" s="2" t="s">
        <v>729</v>
      </c>
      <c r="AV13" s="2" t="s">
        <v>730</v>
      </c>
      <c r="AW13" s="2" t="s">
        <v>731</v>
      </c>
      <c r="AX13" s="2" t="s">
        <v>732</v>
      </c>
      <c r="AY13" s="2" t="s">
        <v>2561</v>
      </c>
    </row>
    <row r="14" spans="1:54" ht="30" customHeight="1" x14ac:dyDescent="0.2">
      <c r="A14" s="2" t="s">
        <v>364</v>
      </c>
      <c r="B14" s="2" t="s">
        <v>407</v>
      </c>
      <c r="C14" s="2" t="s">
        <v>733</v>
      </c>
      <c r="D14" s="2" t="s">
        <v>734</v>
      </c>
      <c r="E14" s="2" t="s">
        <v>735</v>
      </c>
      <c r="F14" s="2" t="s">
        <v>736</v>
      </c>
      <c r="G14" s="2" t="s">
        <v>737</v>
      </c>
      <c r="H14" s="2" t="s">
        <v>738</v>
      </c>
      <c r="I14" s="2" t="s">
        <v>739</v>
      </c>
      <c r="J14" s="2" t="s">
        <v>740</v>
      </c>
      <c r="K14" s="2" t="s">
        <v>741</v>
      </c>
      <c r="L14" s="2" t="s">
        <v>742</v>
      </c>
      <c r="M14" s="2" t="s">
        <v>743</v>
      </c>
      <c r="N14" s="2" t="s">
        <v>744</v>
      </c>
      <c r="O14" s="2" t="s">
        <v>745</v>
      </c>
      <c r="P14" s="2" t="s">
        <v>746</v>
      </c>
      <c r="Q14" s="2" t="s">
        <v>747</v>
      </c>
      <c r="R14" s="2" t="s">
        <v>748</v>
      </c>
      <c r="S14" s="2" t="s">
        <v>749</v>
      </c>
      <c r="T14" s="2" t="s">
        <v>750</v>
      </c>
      <c r="U14" s="2" t="s">
        <v>751</v>
      </c>
      <c r="V14" s="2" t="s">
        <v>752</v>
      </c>
      <c r="W14" s="2" t="s">
        <v>753</v>
      </c>
      <c r="X14" s="2" t="s">
        <v>754</v>
      </c>
      <c r="Y14" s="2" t="s">
        <v>755</v>
      </c>
      <c r="Z14" s="2" t="s">
        <v>756</v>
      </c>
      <c r="AA14" s="4" t="s">
        <v>757</v>
      </c>
      <c r="AB14" s="4" t="s">
        <v>758</v>
      </c>
      <c r="AC14" s="2" t="s">
        <v>759</v>
      </c>
      <c r="AD14" s="2" t="s">
        <v>760</v>
      </c>
      <c r="AE14" s="2" t="s">
        <v>761</v>
      </c>
      <c r="AF14" s="2" t="s">
        <v>762</v>
      </c>
      <c r="AG14" s="2" t="s">
        <v>763</v>
      </c>
      <c r="AH14" s="2" t="s">
        <v>764</v>
      </c>
      <c r="AI14" s="2" t="s">
        <v>765</v>
      </c>
      <c r="AJ14" s="2" t="s">
        <v>766</v>
      </c>
      <c r="AK14" s="2" t="s">
        <v>767</v>
      </c>
      <c r="AL14" s="2" t="s">
        <v>768</v>
      </c>
      <c r="AM14" s="2" t="s">
        <v>769</v>
      </c>
      <c r="AN14" s="2" t="s">
        <v>770</v>
      </c>
      <c r="AO14" s="2" t="s">
        <v>771</v>
      </c>
      <c r="AP14" s="2" t="s">
        <v>772</v>
      </c>
      <c r="AQ14" s="2" t="s">
        <v>773</v>
      </c>
      <c r="AR14" s="2" t="s">
        <v>774</v>
      </c>
      <c r="AS14" s="2" t="s">
        <v>775</v>
      </c>
      <c r="AT14" s="2" t="s">
        <v>776</v>
      </c>
      <c r="AU14" s="2" t="s">
        <v>777</v>
      </c>
      <c r="AV14" s="2" t="s">
        <v>778</v>
      </c>
      <c r="AW14" s="2" t="s">
        <v>779</v>
      </c>
      <c r="AX14" s="2" t="s">
        <v>780</v>
      </c>
      <c r="AY14" s="2" t="s">
        <v>2562</v>
      </c>
    </row>
    <row r="15" spans="1:54" ht="30" customHeight="1" x14ac:dyDescent="0.2">
      <c r="A15" s="2" t="s">
        <v>365</v>
      </c>
      <c r="B15" s="2" t="s">
        <v>408</v>
      </c>
      <c r="C15" s="2" t="s">
        <v>781</v>
      </c>
      <c r="D15" s="2" t="s">
        <v>782</v>
      </c>
      <c r="E15" s="2" t="s">
        <v>783</v>
      </c>
      <c r="F15" s="2" t="s">
        <v>784</v>
      </c>
      <c r="G15" s="2" t="s">
        <v>785</v>
      </c>
      <c r="H15" s="2" t="s">
        <v>786</v>
      </c>
      <c r="I15" s="2" t="s">
        <v>787</v>
      </c>
      <c r="J15" s="2" t="s">
        <v>788</v>
      </c>
      <c r="K15" s="2" t="s">
        <v>789</v>
      </c>
      <c r="L15" s="2" t="s">
        <v>790</v>
      </c>
      <c r="M15" s="2" t="s">
        <v>791</v>
      </c>
      <c r="N15" s="2" t="s">
        <v>792</v>
      </c>
      <c r="O15" s="2" t="s">
        <v>793</v>
      </c>
      <c r="P15" s="2" t="s">
        <v>794</v>
      </c>
      <c r="Q15" s="2" t="s">
        <v>795</v>
      </c>
      <c r="R15" s="2" t="s">
        <v>796</v>
      </c>
      <c r="S15" s="2" t="s">
        <v>797</v>
      </c>
      <c r="T15" s="2" t="s">
        <v>798</v>
      </c>
      <c r="U15" s="2" t="s">
        <v>799</v>
      </c>
      <c r="V15" s="2" t="s">
        <v>800</v>
      </c>
      <c r="W15" s="2" t="s">
        <v>801</v>
      </c>
      <c r="X15" s="2" t="s">
        <v>802</v>
      </c>
      <c r="Y15" s="2" t="s">
        <v>803</v>
      </c>
      <c r="Z15" s="2" t="s">
        <v>804</v>
      </c>
      <c r="AA15" s="2" t="s">
        <v>805</v>
      </c>
      <c r="AB15" s="2" t="s">
        <v>806</v>
      </c>
      <c r="AC15" s="4" t="s">
        <v>807</v>
      </c>
      <c r="AD15" s="4" t="s">
        <v>808</v>
      </c>
      <c r="AE15" s="2" t="s">
        <v>809</v>
      </c>
      <c r="AF15" s="2" t="s">
        <v>810</v>
      </c>
      <c r="AG15" s="2" t="s">
        <v>811</v>
      </c>
      <c r="AH15" s="2" t="s">
        <v>812</v>
      </c>
      <c r="AI15" s="2" t="s">
        <v>813</v>
      </c>
      <c r="AJ15" s="2" t="s">
        <v>814</v>
      </c>
      <c r="AK15" s="2" t="s">
        <v>815</v>
      </c>
      <c r="AL15" s="2" t="s">
        <v>816</v>
      </c>
      <c r="AM15" s="2" t="s">
        <v>817</v>
      </c>
      <c r="AN15" s="2" t="s">
        <v>818</v>
      </c>
      <c r="AO15" s="2" t="s">
        <v>819</v>
      </c>
      <c r="AP15" s="2" t="s">
        <v>820</v>
      </c>
      <c r="AQ15" s="2" t="s">
        <v>821</v>
      </c>
      <c r="AR15" s="2" t="s">
        <v>822</v>
      </c>
      <c r="AS15" s="2" t="s">
        <v>823</v>
      </c>
      <c r="AT15" s="2" t="s">
        <v>824</v>
      </c>
      <c r="AU15" s="2" t="s">
        <v>825</v>
      </c>
      <c r="AV15" s="2" t="s">
        <v>826</v>
      </c>
      <c r="AW15" s="2" t="s">
        <v>827</v>
      </c>
      <c r="AX15" s="2" t="s">
        <v>828</v>
      </c>
      <c r="AY15" s="2" t="s">
        <v>2563</v>
      </c>
    </row>
    <row r="16" spans="1:54" ht="30" customHeight="1" x14ac:dyDescent="0.2">
      <c r="A16" s="2" t="s">
        <v>401</v>
      </c>
      <c r="B16" s="2" t="s">
        <v>409</v>
      </c>
      <c r="C16" s="2" t="s">
        <v>829</v>
      </c>
      <c r="D16" s="2" t="s">
        <v>830</v>
      </c>
      <c r="E16" s="2" t="s">
        <v>831</v>
      </c>
      <c r="F16" s="2" t="s">
        <v>832</v>
      </c>
      <c r="G16" s="2" t="s">
        <v>833</v>
      </c>
      <c r="H16" s="2" t="s">
        <v>834</v>
      </c>
      <c r="I16" s="2" t="s">
        <v>835</v>
      </c>
      <c r="J16" s="2" t="s">
        <v>836</v>
      </c>
      <c r="K16" s="2" t="s">
        <v>837</v>
      </c>
      <c r="L16" s="2" t="s">
        <v>838</v>
      </c>
      <c r="M16" s="2" t="s">
        <v>839</v>
      </c>
      <c r="N16" s="2" t="s">
        <v>840</v>
      </c>
      <c r="O16" s="2" t="s">
        <v>841</v>
      </c>
      <c r="P16" s="2" t="s">
        <v>842</v>
      </c>
      <c r="Q16" s="2" t="s">
        <v>843</v>
      </c>
      <c r="R16" s="2" t="s">
        <v>844</v>
      </c>
      <c r="S16" s="2" t="s">
        <v>845</v>
      </c>
      <c r="T16" s="2" t="s">
        <v>846</v>
      </c>
      <c r="U16" s="2" t="s">
        <v>847</v>
      </c>
      <c r="V16" s="2" t="s">
        <v>848</v>
      </c>
      <c r="W16" s="2" t="s">
        <v>849</v>
      </c>
      <c r="X16" s="2" t="s">
        <v>850</v>
      </c>
      <c r="Y16" s="2" t="s">
        <v>851</v>
      </c>
      <c r="Z16" s="2" t="s">
        <v>852</v>
      </c>
      <c r="AA16" s="2" t="s">
        <v>853</v>
      </c>
      <c r="AB16" s="2" t="s">
        <v>854</v>
      </c>
      <c r="AC16" s="4" t="s">
        <v>855</v>
      </c>
      <c r="AD16" s="4" t="s">
        <v>856</v>
      </c>
      <c r="AE16" s="4" t="s">
        <v>857</v>
      </c>
      <c r="AF16" s="4" t="s">
        <v>858</v>
      </c>
      <c r="AG16" s="2" t="s">
        <v>859</v>
      </c>
      <c r="AH16" s="2" t="s">
        <v>860</v>
      </c>
      <c r="AI16" s="2" t="s">
        <v>861</v>
      </c>
      <c r="AJ16" s="2" t="s">
        <v>862</v>
      </c>
      <c r="AK16" s="2" t="s">
        <v>863</v>
      </c>
      <c r="AL16" s="2" t="s">
        <v>864</v>
      </c>
      <c r="AM16" s="2" t="s">
        <v>865</v>
      </c>
      <c r="AN16" s="2" t="s">
        <v>866</v>
      </c>
      <c r="AO16" s="2" t="s">
        <v>867</v>
      </c>
      <c r="AP16" s="2" t="s">
        <v>868</v>
      </c>
      <c r="AQ16" s="2" t="s">
        <v>869</v>
      </c>
      <c r="AR16" s="2" t="s">
        <v>870</v>
      </c>
      <c r="AS16" s="2" t="s">
        <v>871</v>
      </c>
      <c r="AT16" s="2" t="s">
        <v>872</v>
      </c>
      <c r="AU16" s="2" t="s">
        <v>873</v>
      </c>
      <c r="AV16" s="2" t="s">
        <v>874</v>
      </c>
      <c r="AW16" s="2" t="s">
        <v>875</v>
      </c>
      <c r="AX16" s="2" t="s">
        <v>876</v>
      </c>
      <c r="AY16" s="2" t="s">
        <v>2564</v>
      </c>
    </row>
    <row r="17" spans="1:51" ht="30" customHeight="1" x14ac:dyDescent="0.2">
      <c r="A17" s="2" t="s">
        <v>400</v>
      </c>
      <c r="B17" s="2" t="s">
        <v>410</v>
      </c>
      <c r="C17" s="2" t="s">
        <v>877</v>
      </c>
      <c r="D17" s="2" t="s">
        <v>878</v>
      </c>
      <c r="E17" s="2" t="s">
        <v>879</v>
      </c>
      <c r="F17" s="2" t="s">
        <v>880</v>
      </c>
      <c r="G17" s="2" t="s">
        <v>881</v>
      </c>
      <c r="H17" s="2" t="s">
        <v>882</v>
      </c>
      <c r="I17" s="2" t="s">
        <v>883</v>
      </c>
      <c r="J17" s="2" t="s">
        <v>884</v>
      </c>
      <c r="K17" s="2" t="s">
        <v>885</v>
      </c>
      <c r="L17" s="2" t="s">
        <v>886</v>
      </c>
      <c r="M17" s="2" t="s">
        <v>887</v>
      </c>
      <c r="N17" s="2" t="s">
        <v>888</v>
      </c>
      <c r="O17" s="2" t="s">
        <v>889</v>
      </c>
      <c r="P17" s="2" t="s">
        <v>890</v>
      </c>
      <c r="Q17" s="2" t="s">
        <v>891</v>
      </c>
      <c r="R17" s="2" t="s">
        <v>892</v>
      </c>
      <c r="S17" s="2" t="s">
        <v>893</v>
      </c>
      <c r="T17" s="2" t="s">
        <v>894</v>
      </c>
      <c r="U17" s="2" t="s">
        <v>895</v>
      </c>
      <c r="V17" s="2" t="s">
        <v>896</v>
      </c>
      <c r="W17" s="2" t="s">
        <v>897</v>
      </c>
      <c r="X17" s="2" t="s">
        <v>898</v>
      </c>
      <c r="Y17" s="2" t="s">
        <v>899</v>
      </c>
      <c r="Z17" s="2" t="s">
        <v>900</v>
      </c>
      <c r="AA17" s="2" t="s">
        <v>901</v>
      </c>
      <c r="AB17" s="2" t="s">
        <v>902</v>
      </c>
      <c r="AC17" s="2" t="s">
        <v>903</v>
      </c>
      <c r="AD17" s="2" t="s">
        <v>904</v>
      </c>
      <c r="AE17" s="2" t="s">
        <v>905</v>
      </c>
      <c r="AF17" s="4" t="s">
        <v>906</v>
      </c>
      <c r="AG17" s="4" t="s">
        <v>907</v>
      </c>
      <c r="AH17" s="4" t="s">
        <v>908</v>
      </c>
      <c r="AI17" s="2" t="s">
        <v>909</v>
      </c>
      <c r="AJ17" s="2" t="s">
        <v>910</v>
      </c>
      <c r="AK17" s="2" t="s">
        <v>911</v>
      </c>
      <c r="AL17" s="2" t="s">
        <v>912</v>
      </c>
      <c r="AM17" s="2" t="s">
        <v>913</v>
      </c>
      <c r="AN17" s="2" t="s">
        <v>914</v>
      </c>
      <c r="AO17" s="2" t="s">
        <v>915</v>
      </c>
      <c r="AP17" s="2" t="s">
        <v>916</v>
      </c>
      <c r="AQ17" s="2" t="s">
        <v>917</v>
      </c>
      <c r="AR17" s="2" t="s">
        <v>918</v>
      </c>
      <c r="AS17" s="2" t="s">
        <v>919</v>
      </c>
      <c r="AT17" s="2" t="s">
        <v>920</v>
      </c>
      <c r="AU17" s="2" t="s">
        <v>921</v>
      </c>
      <c r="AV17" s="2" t="s">
        <v>922</v>
      </c>
      <c r="AW17" s="2" t="s">
        <v>923</v>
      </c>
      <c r="AX17" s="2" t="s">
        <v>924</v>
      </c>
      <c r="AY17" s="2" t="s">
        <v>2565</v>
      </c>
    </row>
    <row r="18" spans="1:51" ht="30" customHeight="1" x14ac:dyDescent="0.2">
      <c r="A18" s="2" t="s">
        <v>399</v>
      </c>
      <c r="B18" s="2" t="s">
        <v>411</v>
      </c>
      <c r="C18" s="2" t="s">
        <v>925</v>
      </c>
      <c r="D18" s="2" t="s">
        <v>926</v>
      </c>
      <c r="E18" s="2" t="s">
        <v>927</v>
      </c>
      <c r="F18" s="2" t="s">
        <v>928</v>
      </c>
      <c r="G18" s="2" t="s">
        <v>929</v>
      </c>
      <c r="H18" s="2" t="s">
        <v>930</v>
      </c>
      <c r="I18" s="2" t="s">
        <v>931</v>
      </c>
      <c r="J18" s="2" t="s">
        <v>932</v>
      </c>
      <c r="K18" s="2" t="s">
        <v>933</v>
      </c>
      <c r="L18" s="2" t="s">
        <v>934</v>
      </c>
      <c r="M18" s="2" t="s">
        <v>935</v>
      </c>
      <c r="N18" s="2" t="s">
        <v>936</v>
      </c>
      <c r="O18" s="2" t="s">
        <v>937</v>
      </c>
      <c r="P18" s="2" t="s">
        <v>938</v>
      </c>
      <c r="Q18" s="2" t="s">
        <v>939</v>
      </c>
      <c r="R18" s="2" t="s">
        <v>940</v>
      </c>
      <c r="S18" s="2" t="s">
        <v>941</v>
      </c>
      <c r="T18" s="2" t="s">
        <v>942</v>
      </c>
      <c r="U18" s="2" t="s">
        <v>943</v>
      </c>
      <c r="V18" s="2" t="s">
        <v>944</v>
      </c>
      <c r="W18" s="2" t="s">
        <v>945</v>
      </c>
      <c r="X18" s="2" t="s">
        <v>946</v>
      </c>
      <c r="Y18" s="2" t="s">
        <v>947</v>
      </c>
      <c r="Z18" s="2" t="s">
        <v>948</v>
      </c>
      <c r="AA18" s="2" t="s">
        <v>949</v>
      </c>
      <c r="AB18" s="2" t="s">
        <v>950</v>
      </c>
      <c r="AC18" s="2" t="s">
        <v>951</v>
      </c>
      <c r="AD18" s="2" t="s">
        <v>952</v>
      </c>
      <c r="AE18" s="2" t="s">
        <v>953</v>
      </c>
      <c r="AF18" s="2" t="s">
        <v>954</v>
      </c>
      <c r="AG18" s="2" t="s">
        <v>955</v>
      </c>
      <c r="AH18" s="4" t="s">
        <v>956</v>
      </c>
      <c r="AI18" s="4" t="s">
        <v>957</v>
      </c>
      <c r="AJ18" s="4" t="s">
        <v>958</v>
      </c>
      <c r="AK18" s="2" t="s">
        <v>959</v>
      </c>
      <c r="AL18" s="2" t="s">
        <v>960</v>
      </c>
      <c r="AM18" s="2" t="s">
        <v>961</v>
      </c>
      <c r="AN18" s="2" t="s">
        <v>962</v>
      </c>
      <c r="AO18" s="2" t="s">
        <v>963</v>
      </c>
      <c r="AP18" s="2" t="s">
        <v>964</v>
      </c>
      <c r="AQ18" s="2" t="s">
        <v>965</v>
      </c>
      <c r="AR18" s="2" t="s">
        <v>966</v>
      </c>
      <c r="AS18" s="2" t="s">
        <v>967</v>
      </c>
      <c r="AT18" s="2" t="s">
        <v>968</v>
      </c>
      <c r="AU18" s="2" t="s">
        <v>969</v>
      </c>
      <c r="AV18" s="2" t="s">
        <v>970</v>
      </c>
      <c r="AW18" s="2" t="s">
        <v>971</v>
      </c>
      <c r="AX18" s="2" t="s">
        <v>972</v>
      </c>
      <c r="AY18" s="2" t="s">
        <v>2566</v>
      </c>
    </row>
    <row r="19" spans="1:51" ht="30" customHeight="1" x14ac:dyDescent="0.2">
      <c r="A19" s="2" t="s">
        <v>398</v>
      </c>
      <c r="B19" s="2" t="s">
        <v>412</v>
      </c>
      <c r="C19" s="2" t="s">
        <v>973</v>
      </c>
      <c r="D19" s="2" t="s">
        <v>974</v>
      </c>
      <c r="E19" s="2" t="s">
        <v>975</v>
      </c>
      <c r="F19" s="2" t="s">
        <v>976</v>
      </c>
      <c r="G19" s="2" t="s">
        <v>977</v>
      </c>
      <c r="H19" s="2" t="s">
        <v>978</v>
      </c>
      <c r="I19" s="2" t="s">
        <v>979</v>
      </c>
      <c r="J19" s="2" t="s">
        <v>980</v>
      </c>
      <c r="K19" s="2" t="s">
        <v>981</v>
      </c>
      <c r="L19" s="2" t="s">
        <v>982</v>
      </c>
      <c r="M19" s="2" t="s">
        <v>983</v>
      </c>
      <c r="N19" s="2" t="s">
        <v>984</v>
      </c>
      <c r="O19" s="2" t="s">
        <v>985</v>
      </c>
      <c r="P19" s="2" t="s">
        <v>986</v>
      </c>
      <c r="Q19" s="2" t="s">
        <v>987</v>
      </c>
      <c r="R19" s="2" t="s">
        <v>988</v>
      </c>
      <c r="S19" s="2" t="s">
        <v>989</v>
      </c>
      <c r="T19" s="2" t="s">
        <v>990</v>
      </c>
      <c r="U19" s="2" t="s">
        <v>991</v>
      </c>
      <c r="V19" s="2" t="s">
        <v>992</v>
      </c>
      <c r="W19" s="2" t="s">
        <v>993</v>
      </c>
      <c r="X19" s="2" t="s">
        <v>994</v>
      </c>
      <c r="Y19" s="2" t="s">
        <v>995</v>
      </c>
      <c r="Z19" s="2" t="s">
        <v>996</v>
      </c>
      <c r="AA19" s="2" t="s">
        <v>997</v>
      </c>
      <c r="AB19" s="2" t="s">
        <v>998</v>
      </c>
      <c r="AC19" s="2" t="s">
        <v>999</v>
      </c>
      <c r="AD19" s="2" t="s">
        <v>1000</v>
      </c>
      <c r="AE19" s="2" t="s">
        <v>1001</v>
      </c>
      <c r="AF19" s="2" t="s">
        <v>1002</v>
      </c>
      <c r="AG19" s="2" t="s">
        <v>1003</v>
      </c>
      <c r="AH19" s="2" t="s">
        <v>1004</v>
      </c>
      <c r="AI19" s="2" t="s">
        <v>1005</v>
      </c>
      <c r="AJ19" s="4" t="s">
        <v>1006</v>
      </c>
      <c r="AK19" s="4" t="s">
        <v>1007</v>
      </c>
      <c r="AL19" s="4" t="s">
        <v>1008</v>
      </c>
      <c r="AM19" s="2" t="s">
        <v>1009</v>
      </c>
      <c r="AN19" s="2" t="s">
        <v>1010</v>
      </c>
      <c r="AO19" s="2" t="s">
        <v>1011</v>
      </c>
      <c r="AP19" s="2" t="s">
        <v>1012</v>
      </c>
      <c r="AQ19" s="2" t="s">
        <v>1013</v>
      </c>
      <c r="AR19" s="2" t="s">
        <v>1014</v>
      </c>
      <c r="AS19" s="2" t="s">
        <v>1015</v>
      </c>
      <c r="AT19" s="2" t="s">
        <v>1016</v>
      </c>
      <c r="AU19" s="2" t="s">
        <v>1017</v>
      </c>
      <c r="AV19" s="2" t="s">
        <v>1018</v>
      </c>
      <c r="AW19" s="2" t="s">
        <v>1019</v>
      </c>
      <c r="AX19" s="2" t="s">
        <v>1020</v>
      </c>
      <c r="AY19" s="2" t="s">
        <v>2567</v>
      </c>
    </row>
    <row r="20" spans="1:51" ht="30" customHeight="1" x14ac:dyDescent="0.2">
      <c r="A20" s="2" t="s">
        <v>397</v>
      </c>
      <c r="B20" s="2" t="s">
        <v>413</v>
      </c>
      <c r="C20" s="2" t="s">
        <v>1021</v>
      </c>
      <c r="D20" s="2" t="s">
        <v>1022</v>
      </c>
      <c r="E20" s="2" t="s">
        <v>1023</v>
      </c>
      <c r="F20" s="2" t="s">
        <v>1024</v>
      </c>
      <c r="G20" s="2" t="s">
        <v>1025</v>
      </c>
      <c r="H20" s="2" t="s">
        <v>1026</v>
      </c>
      <c r="I20" s="2" t="s">
        <v>1027</v>
      </c>
      <c r="J20" s="2" t="s">
        <v>1028</v>
      </c>
      <c r="K20" s="2" t="s">
        <v>1029</v>
      </c>
      <c r="L20" s="2" t="s">
        <v>1030</v>
      </c>
      <c r="M20" s="2" t="s">
        <v>1031</v>
      </c>
      <c r="N20" s="2" t="s">
        <v>1032</v>
      </c>
      <c r="O20" s="2" t="s">
        <v>1033</v>
      </c>
      <c r="P20" s="2" t="s">
        <v>1034</v>
      </c>
      <c r="Q20" s="2" t="s">
        <v>1035</v>
      </c>
      <c r="R20" s="2" t="s">
        <v>1036</v>
      </c>
      <c r="S20" s="2" t="s">
        <v>1037</v>
      </c>
      <c r="T20" s="2" t="s">
        <v>1038</v>
      </c>
      <c r="U20" s="2" t="s">
        <v>1039</v>
      </c>
      <c r="V20" s="2" t="s">
        <v>1040</v>
      </c>
      <c r="W20" s="2" t="s">
        <v>1041</v>
      </c>
      <c r="X20" s="2" t="s">
        <v>1042</v>
      </c>
      <c r="Y20" s="2" t="s">
        <v>1043</v>
      </c>
      <c r="Z20" s="2" t="s">
        <v>1044</v>
      </c>
      <c r="AA20" s="2" t="s">
        <v>1045</v>
      </c>
      <c r="AB20" s="2" t="s">
        <v>1046</v>
      </c>
      <c r="AC20" s="2" t="s">
        <v>1047</v>
      </c>
      <c r="AD20" s="2" t="s">
        <v>1048</v>
      </c>
      <c r="AE20" s="2" t="s">
        <v>1049</v>
      </c>
      <c r="AF20" s="2" t="s">
        <v>1050</v>
      </c>
      <c r="AG20" s="2" t="s">
        <v>1051</v>
      </c>
      <c r="AH20" s="2" t="s">
        <v>1052</v>
      </c>
      <c r="AI20" s="2" t="s">
        <v>1053</v>
      </c>
      <c r="AJ20" s="2" t="s">
        <v>1054</v>
      </c>
      <c r="AK20" s="2" t="s">
        <v>1055</v>
      </c>
      <c r="AL20" s="2" t="s">
        <v>1056</v>
      </c>
      <c r="AM20" s="4" t="s">
        <v>1057</v>
      </c>
      <c r="AN20" s="4" t="s">
        <v>1058</v>
      </c>
      <c r="AO20" s="2" t="s">
        <v>1059</v>
      </c>
      <c r="AP20" s="2" t="s">
        <v>1060</v>
      </c>
      <c r="AQ20" s="2" t="s">
        <v>1061</v>
      </c>
      <c r="AR20" s="2" t="s">
        <v>1062</v>
      </c>
      <c r="AS20" s="2" t="s">
        <v>1063</v>
      </c>
      <c r="AT20" s="2" t="s">
        <v>1064</v>
      </c>
      <c r="AU20" s="2" t="s">
        <v>1065</v>
      </c>
      <c r="AV20" s="2" t="s">
        <v>1066</v>
      </c>
      <c r="AW20" s="2" t="s">
        <v>1067</v>
      </c>
      <c r="AX20" s="2" t="s">
        <v>1068</v>
      </c>
      <c r="AY20" s="2" t="s">
        <v>2568</v>
      </c>
    </row>
    <row r="21" spans="1:51" ht="30" customHeight="1" x14ac:dyDescent="0.2">
      <c r="A21" s="2" t="s">
        <v>396</v>
      </c>
      <c r="B21" s="2" t="s">
        <v>414</v>
      </c>
      <c r="C21" s="2" t="s">
        <v>1069</v>
      </c>
      <c r="D21" s="2" t="s">
        <v>1070</v>
      </c>
      <c r="E21" s="2" t="s">
        <v>1071</v>
      </c>
      <c r="F21" s="2" t="s">
        <v>1072</v>
      </c>
      <c r="G21" s="2" t="s">
        <v>1073</v>
      </c>
      <c r="H21" s="2" t="s">
        <v>1074</v>
      </c>
      <c r="I21" s="2" t="s">
        <v>1075</v>
      </c>
      <c r="J21" s="2" t="s">
        <v>1076</v>
      </c>
      <c r="K21" s="2" t="s">
        <v>1077</v>
      </c>
      <c r="L21" s="2" t="s">
        <v>1078</v>
      </c>
      <c r="M21" s="2" t="s">
        <v>1079</v>
      </c>
      <c r="N21" s="2" t="s">
        <v>1080</v>
      </c>
      <c r="O21" s="2" t="s">
        <v>1081</v>
      </c>
      <c r="P21" s="2" t="s">
        <v>1082</v>
      </c>
      <c r="Q21" s="2" t="s">
        <v>1083</v>
      </c>
      <c r="R21" s="2" t="s">
        <v>1084</v>
      </c>
      <c r="S21" s="2" t="s">
        <v>1085</v>
      </c>
      <c r="T21" s="2" t="s">
        <v>1086</v>
      </c>
      <c r="U21" s="2" t="s">
        <v>1087</v>
      </c>
      <c r="V21" s="2" t="s">
        <v>1088</v>
      </c>
      <c r="W21" s="2" t="s">
        <v>1089</v>
      </c>
      <c r="X21" s="2" t="s">
        <v>1090</v>
      </c>
      <c r="Y21" s="2" t="s">
        <v>1091</v>
      </c>
      <c r="Z21" s="2" t="s">
        <v>1092</v>
      </c>
      <c r="AA21" s="2" t="s">
        <v>1093</v>
      </c>
      <c r="AB21" s="2" t="s">
        <v>1094</v>
      </c>
      <c r="AC21" s="2" t="s">
        <v>1095</v>
      </c>
      <c r="AD21" s="2" t="s">
        <v>1096</v>
      </c>
      <c r="AE21" s="2" t="s">
        <v>1097</v>
      </c>
      <c r="AF21" s="2" t="s">
        <v>1098</v>
      </c>
      <c r="AG21" s="2" t="s">
        <v>1099</v>
      </c>
      <c r="AH21" s="2" t="s">
        <v>1100</v>
      </c>
      <c r="AI21" s="2" t="s">
        <v>1101</v>
      </c>
      <c r="AJ21" s="2" t="s">
        <v>1102</v>
      </c>
      <c r="AK21" s="2" t="s">
        <v>1103</v>
      </c>
      <c r="AL21" s="2" t="s">
        <v>1104</v>
      </c>
      <c r="AM21" s="2" t="s">
        <v>1105</v>
      </c>
      <c r="AN21" s="2" t="s">
        <v>1106</v>
      </c>
      <c r="AO21" s="4" t="s">
        <v>1107</v>
      </c>
      <c r="AP21" s="2" t="s">
        <v>1108</v>
      </c>
      <c r="AQ21" s="2" t="s">
        <v>1109</v>
      </c>
      <c r="AR21" s="2" t="s">
        <v>1110</v>
      </c>
      <c r="AS21" s="2" t="s">
        <v>1111</v>
      </c>
      <c r="AT21" s="2" t="s">
        <v>1112</v>
      </c>
      <c r="AU21" s="2" t="s">
        <v>1113</v>
      </c>
      <c r="AV21" s="2" t="s">
        <v>1114</v>
      </c>
      <c r="AW21" s="2" t="s">
        <v>1115</v>
      </c>
      <c r="AX21" s="2" t="s">
        <v>1116</v>
      </c>
      <c r="AY21" s="2" t="s">
        <v>2569</v>
      </c>
    </row>
    <row r="22" spans="1:51" ht="30" customHeight="1" x14ac:dyDescent="0.2">
      <c r="A22" s="2" t="s">
        <v>395</v>
      </c>
      <c r="B22" s="2" t="s">
        <v>415</v>
      </c>
      <c r="C22" s="2" t="s">
        <v>1117</v>
      </c>
      <c r="D22" s="2" t="s">
        <v>1118</v>
      </c>
      <c r="E22" s="2" t="s">
        <v>1119</v>
      </c>
      <c r="F22" s="2" t="s">
        <v>1120</v>
      </c>
      <c r="G22" s="2" t="s">
        <v>1121</v>
      </c>
      <c r="H22" s="2" t="s">
        <v>1122</v>
      </c>
      <c r="I22" s="2" t="s">
        <v>1123</v>
      </c>
      <c r="J22" s="2" t="s">
        <v>1124</v>
      </c>
      <c r="K22" s="2" t="s">
        <v>1125</v>
      </c>
      <c r="L22" s="2" t="s">
        <v>1126</v>
      </c>
      <c r="M22" s="2" t="s">
        <v>1127</v>
      </c>
      <c r="N22" s="2" t="s">
        <v>1128</v>
      </c>
      <c r="O22" s="2" t="s">
        <v>1129</v>
      </c>
      <c r="P22" s="2" t="s">
        <v>1130</v>
      </c>
      <c r="Q22" s="2" t="s">
        <v>1131</v>
      </c>
      <c r="R22" s="2" t="s">
        <v>1132</v>
      </c>
      <c r="S22" s="2" t="s">
        <v>1133</v>
      </c>
      <c r="T22" s="2" t="s">
        <v>1134</v>
      </c>
      <c r="U22" s="2" t="s">
        <v>1135</v>
      </c>
      <c r="V22" s="2" t="s">
        <v>1136</v>
      </c>
      <c r="W22" s="2" t="s">
        <v>1137</v>
      </c>
      <c r="X22" s="2" t="s">
        <v>1138</v>
      </c>
      <c r="Y22" s="2" t="s">
        <v>1139</v>
      </c>
      <c r="Z22" s="2" t="s">
        <v>1140</v>
      </c>
      <c r="AA22" s="2" t="s">
        <v>1141</v>
      </c>
      <c r="AB22" s="2" t="s">
        <v>1142</v>
      </c>
      <c r="AC22" s="2" t="s">
        <v>1143</v>
      </c>
      <c r="AD22" s="2" t="s">
        <v>1144</v>
      </c>
      <c r="AE22" s="2" t="s">
        <v>1145</v>
      </c>
      <c r="AF22" s="2" t="s">
        <v>1146</v>
      </c>
      <c r="AG22" s="2" t="s">
        <v>1147</v>
      </c>
      <c r="AH22" s="2" t="s">
        <v>1148</v>
      </c>
      <c r="AI22" s="2" t="s">
        <v>1149</v>
      </c>
      <c r="AJ22" s="2" t="s">
        <v>1150</v>
      </c>
      <c r="AK22" s="2" t="s">
        <v>1151</v>
      </c>
      <c r="AL22" s="2" t="s">
        <v>1152</v>
      </c>
      <c r="AM22" s="2" t="s">
        <v>1153</v>
      </c>
      <c r="AN22" s="2" t="s">
        <v>1154</v>
      </c>
      <c r="AO22" s="2" t="s">
        <v>1155</v>
      </c>
      <c r="AP22" s="4" t="s">
        <v>1156</v>
      </c>
      <c r="AQ22" s="4" t="s">
        <v>1157</v>
      </c>
      <c r="AR22" s="2" t="s">
        <v>1158</v>
      </c>
      <c r="AS22" s="2" t="s">
        <v>1159</v>
      </c>
      <c r="AT22" s="2" t="s">
        <v>1160</v>
      </c>
      <c r="AU22" s="2" t="s">
        <v>1161</v>
      </c>
      <c r="AV22" s="2" t="s">
        <v>1162</v>
      </c>
      <c r="AW22" s="2" t="s">
        <v>1163</v>
      </c>
      <c r="AX22" s="2" t="s">
        <v>1164</v>
      </c>
      <c r="AY22" s="2" t="s">
        <v>2570</v>
      </c>
    </row>
    <row r="23" spans="1:51" ht="30" customHeight="1" x14ac:dyDescent="0.2">
      <c r="A23" s="2" t="s">
        <v>394</v>
      </c>
      <c r="B23" s="2" t="s">
        <v>416</v>
      </c>
      <c r="C23" s="2" t="s">
        <v>1165</v>
      </c>
      <c r="D23" s="2" t="s">
        <v>1166</v>
      </c>
      <c r="E23" s="2" t="s">
        <v>1167</v>
      </c>
      <c r="F23" s="2" t="s">
        <v>1168</v>
      </c>
      <c r="G23" s="2" t="s">
        <v>1169</v>
      </c>
      <c r="H23" s="2" t="s">
        <v>1170</v>
      </c>
      <c r="I23" s="2" t="s">
        <v>1171</v>
      </c>
      <c r="J23" s="2" t="s">
        <v>1172</v>
      </c>
      <c r="K23" s="2" t="s">
        <v>1173</v>
      </c>
      <c r="L23" s="2" t="s">
        <v>1174</v>
      </c>
      <c r="M23" s="2" t="s">
        <v>1175</v>
      </c>
      <c r="N23" s="2" t="s">
        <v>1176</v>
      </c>
      <c r="O23" s="2" t="s">
        <v>1177</v>
      </c>
      <c r="P23" s="2" t="s">
        <v>1178</v>
      </c>
      <c r="Q23" s="2" t="s">
        <v>1179</v>
      </c>
      <c r="R23" s="2" t="s">
        <v>1180</v>
      </c>
      <c r="S23" s="2" t="s">
        <v>1181</v>
      </c>
      <c r="T23" s="2" t="s">
        <v>1182</v>
      </c>
      <c r="U23" s="2" t="s">
        <v>1183</v>
      </c>
      <c r="V23" s="2" t="s">
        <v>1184</v>
      </c>
      <c r="W23" s="2" t="s">
        <v>1185</v>
      </c>
      <c r="X23" s="2" t="s">
        <v>1186</v>
      </c>
      <c r="Y23" s="2" t="s">
        <v>1187</v>
      </c>
      <c r="Z23" s="2" t="s">
        <v>1188</v>
      </c>
      <c r="AA23" s="2" t="s">
        <v>1189</v>
      </c>
      <c r="AB23" s="2" t="s">
        <v>1190</v>
      </c>
      <c r="AC23" s="2" t="s">
        <v>1191</v>
      </c>
      <c r="AD23" s="2" t="s">
        <v>1192</v>
      </c>
      <c r="AE23" s="2" t="s">
        <v>1193</v>
      </c>
      <c r="AF23" s="2" t="s">
        <v>1194</v>
      </c>
      <c r="AG23" s="2" t="s">
        <v>1195</v>
      </c>
      <c r="AH23" s="2" t="s">
        <v>1196</v>
      </c>
      <c r="AI23" s="2" t="s">
        <v>1197</v>
      </c>
      <c r="AJ23" s="2" t="s">
        <v>1198</v>
      </c>
      <c r="AK23" s="2" t="s">
        <v>1199</v>
      </c>
      <c r="AL23" s="2" t="s">
        <v>1200</v>
      </c>
      <c r="AM23" s="2" t="s">
        <v>1201</v>
      </c>
      <c r="AN23" s="2" t="s">
        <v>1202</v>
      </c>
      <c r="AO23" s="2" t="s">
        <v>1203</v>
      </c>
      <c r="AP23" s="2" t="s">
        <v>1204</v>
      </c>
      <c r="AQ23" s="2" t="s">
        <v>1205</v>
      </c>
      <c r="AR23" s="4" t="s">
        <v>2601</v>
      </c>
      <c r="AS23" s="4" t="s">
        <v>1206</v>
      </c>
      <c r="AT23" s="2" t="s">
        <v>1207</v>
      </c>
      <c r="AU23" s="2" t="s">
        <v>1208</v>
      </c>
      <c r="AV23" s="2" t="s">
        <v>1209</v>
      </c>
      <c r="AW23" s="2" t="s">
        <v>1210</v>
      </c>
      <c r="AX23" s="2" t="s">
        <v>1211</v>
      </c>
      <c r="AY23" s="2" t="s">
        <v>2571</v>
      </c>
    </row>
    <row r="24" spans="1:51" ht="30" customHeight="1" x14ac:dyDescent="0.2">
      <c r="A24" s="2" t="s">
        <v>393</v>
      </c>
      <c r="B24" s="2" t="s">
        <v>417</v>
      </c>
      <c r="C24" s="2" t="s">
        <v>1212</v>
      </c>
      <c r="D24" s="2" t="s">
        <v>1213</v>
      </c>
      <c r="E24" s="2" t="s">
        <v>1214</v>
      </c>
      <c r="F24" s="2" t="s">
        <v>1215</v>
      </c>
      <c r="G24" s="2" t="s">
        <v>1216</v>
      </c>
      <c r="H24" s="2" t="s">
        <v>1217</v>
      </c>
      <c r="I24" s="2" t="s">
        <v>1218</v>
      </c>
      <c r="J24" s="2" t="s">
        <v>1219</v>
      </c>
      <c r="K24" s="2" t="s">
        <v>1220</v>
      </c>
      <c r="L24" s="2" t="s">
        <v>1221</v>
      </c>
      <c r="M24" s="2" t="s">
        <v>1222</v>
      </c>
      <c r="N24" s="2" t="s">
        <v>1223</v>
      </c>
      <c r="O24" s="2" t="s">
        <v>1224</v>
      </c>
      <c r="P24" s="2" t="s">
        <v>1225</v>
      </c>
      <c r="Q24" s="2" t="s">
        <v>1226</v>
      </c>
      <c r="R24" s="2" t="s">
        <v>1227</v>
      </c>
      <c r="S24" s="2" t="s">
        <v>1228</v>
      </c>
      <c r="T24" s="2" t="s">
        <v>1229</v>
      </c>
      <c r="U24" s="2" t="s">
        <v>1230</v>
      </c>
      <c r="V24" s="2" t="s">
        <v>1231</v>
      </c>
      <c r="W24" s="2" t="s">
        <v>1232</v>
      </c>
      <c r="X24" s="2" t="s">
        <v>1233</v>
      </c>
      <c r="Y24" s="2" t="s">
        <v>1234</v>
      </c>
      <c r="Z24" s="2" t="s">
        <v>1235</v>
      </c>
      <c r="AA24" s="2" t="s">
        <v>1236</v>
      </c>
      <c r="AB24" s="2" t="s">
        <v>1237</v>
      </c>
      <c r="AC24" s="2" t="s">
        <v>1238</v>
      </c>
      <c r="AD24" s="2" t="s">
        <v>1239</v>
      </c>
      <c r="AE24" s="2" t="s">
        <v>1240</v>
      </c>
      <c r="AF24" s="2" t="s">
        <v>1241</v>
      </c>
      <c r="AG24" s="2" t="s">
        <v>1242</v>
      </c>
      <c r="AH24" s="2" t="s">
        <v>1243</v>
      </c>
      <c r="AI24" s="2" t="s">
        <v>1244</v>
      </c>
      <c r="AJ24" s="2" t="s">
        <v>1245</v>
      </c>
      <c r="AK24" s="2" t="s">
        <v>1246</v>
      </c>
      <c r="AL24" s="2" t="s">
        <v>1247</v>
      </c>
      <c r="AM24" s="2" t="s">
        <v>1248</v>
      </c>
      <c r="AN24" s="2" t="s">
        <v>1249</v>
      </c>
      <c r="AO24" s="2" t="s">
        <v>1250</v>
      </c>
      <c r="AP24" s="2" t="s">
        <v>1251</v>
      </c>
      <c r="AQ24" s="2" t="s">
        <v>1252</v>
      </c>
      <c r="AR24" s="2" t="s">
        <v>1253</v>
      </c>
      <c r="AS24" s="2" t="s">
        <v>1254</v>
      </c>
      <c r="AT24" s="6" t="s">
        <v>1255</v>
      </c>
      <c r="AU24" s="6" t="s">
        <v>1256</v>
      </c>
      <c r="AV24" s="2" t="s">
        <v>1257</v>
      </c>
      <c r="AW24" s="2" t="s">
        <v>1258</v>
      </c>
      <c r="AX24" s="2" t="s">
        <v>1259</v>
      </c>
      <c r="AY24" s="2" t="s">
        <v>2572</v>
      </c>
    </row>
    <row r="25" spans="1:51" ht="30" customHeight="1" x14ac:dyDescent="0.2">
      <c r="A25" s="2" t="s">
        <v>392</v>
      </c>
      <c r="B25" s="2" t="s">
        <v>418</v>
      </c>
      <c r="C25" s="2" t="s">
        <v>1260</v>
      </c>
      <c r="D25" s="2" t="s">
        <v>1261</v>
      </c>
      <c r="E25" s="2" t="s">
        <v>1262</v>
      </c>
      <c r="F25" s="2" t="s">
        <v>1263</v>
      </c>
      <c r="G25" s="2" t="s">
        <v>1264</v>
      </c>
      <c r="H25" s="2" t="s">
        <v>1265</v>
      </c>
      <c r="I25" s="2" t="s">
        <v>1266</v>
      </c>
      <c r="J25" s="2" t="s">
        <v>1267</v>
      </c>
      <c r="K25" s="2" t="s">
        <v>1268</v>
      </c>
      <c r="L25" s="2" t="s">
        <v>1269</v>
      </c>
      <c r="M25" s="2" t="s">
        <v>1270</v>
      </c>
      <c r="N25" s="2" t="s">
        <v>1271</v>
      </c>
      <c r="O25" s="2" t="s">
        <v>1272</v>
      </c>
      <c r="P25" s="2" t="s">
        <v>1273</v>
      </c>
      <c r="Q25" s="2" t="s">
        <v>1274</v>
      </c>
      <c r="R25" s="2" t="s">
        <v>1275</v>
      </c>
      <c r="S25" s="2" t="s">
        <v>1276</v>
      </c>
      <c r="T25" s="2" t="s">
        <v>1277</v>
      </c>
      <c r="U25" s="2" t="s">
        <v>1278</v>
      </c>
      <c r="V25" s="2" t="s">
        <v>1279</v>
      </c>
      <c r="W25" s="2" t="s">
        <v>1280</v>
      </c>
      <c r="X25" s="2" t="s">
        <v>1281</v>
      </c>
      <c r="Y25" s="2" t="s">
        <v>1282</v>
      </c>
      <c r="Z25" s="2" t="s">
        <v>1283</v>
      </c>
      <c r="AA25" s="2" t="s">
        <v>1284</v>
      </c>
      <c r="AB25" s="2" t="s">
        <v>1285</v>
      </c>
      <c r="AC25" s="2" t="s">
        <v>1286</v>
      </c>
      <c r="AD25" s="2" t="s">
        <v>1287</v>
      </c>
      <c r="AE25" s="2" t="s">
        <v>1288</v>
      </c>
      <c r="AF25" s="2" t="s">
        <v>1289</v>
      </c>
      <c r="AG25" s="2" t="s">
        <v>1290</v>
      </c>
      <c r="AH25" s="2" t="s">
        <v>1291</v>
      </c>
      <c r="AI25" s="2" t="s">
        <v>1292</v>
      </c>
      <c r="AJ25" s="2" t="s">
        <v>1293</v>
      </c>
      <c r="AK25" s="2" t="s">
        <v>1294</v>
      </c>
      <c r="AL25" s="2" t="s">
        <v>1295</v>
      </c>
      <c r="AM25" s="2" t="s">
        <v>1296</v>
      </c>
      <c r="AN25" s="2" t="s">
        <v>1297</v>
      </c>
      <c r="AO25" s="2" t="s">
        <v>1298</v>
      </c>
      <c r="AP25" s="2" t="s">
        <v>1299</v>
      </c>
      <c r="AQ25" s="2" t="s">
        <v>1300</v>
      </c>
      <c r="AR25" s="2" t="s">
        <v>1301</v>
      </c>
      <c r="AS25" s="2" t="s">
        <v>1302</v>
      </c>
      <c r="AT25" s="2" t="s">
        <v>1303</v>
      </c>
      <c r="AU25" s="6" t="s">
        <v>1304</v>
      </c>
      <c r="AV25" s="6" t="s">
        <v>1305</v>
      </c>
      <c r="AW25" s="6" t="s">
        <v>1306</v>
      </c>
      <c r="AX25" s="2" t="s">
        <v>1307</v>
      </c>
      <c r="AY25" s="2" t="s">
        <v>2573</v>
      </c>
    </row>
    <row r="26" spans="1:51" ht="30" customHeight="1" x14ac:dyDescent="0.2">
      <c r="A26" s="2" t="s">
        <v>391</v>
      </c>
      <c r="B26" s="2" t="s">
        <v>419</v>
      </c>
      <c r="C26" s="2" t="s">
        <v>1308</v>
      </c>
      <c r="D26" s="2" t="s">
        <v>1309</v>
      </c>
      <c r="E26" s="2" t="s">
        <v>1310</v>
      </c>
      <c r="F26" s="2" t="s">
        <v>1311</v>
      </c>
      <c r="G26" s="2" t="s">
        <v>1312</v>
      </c>
      <c r="H26" s="2" t="s">
        <v>1313</v>
      </c>
      <c r="I26" s="2" t="s">
        <v>1314</v>
      </c>
      <c r="J26" s="2" t="s">
        <v>1315</v>
      </c>
      <c r="K26" s="2" t="s">
        <v>1316</v>
      </c>
      <c r="L26" s="2" t="s">
        <v>1317</v>
      </c>
      <c r="M26" s="2" t="s">
        <v>1318</v>
      </c>
      <c r="N26" s="2" t="s">
        <v>1319</v>
      </c>
      <c r="O26" s="2" t="s">
        <v>1320</v>
      </c>
      <c r="P26" s="2" t="s">
        <v>1321</v>
      </c>
      <c r="Q26" s="2" t="s">
        <v>1322</v>
      </c>
      <c r="R26" s="2" t="s">
        <v>1323</v>
      </c>
      <c r="S26" s="2" t="s">
        <v>1324</v>
      </c>
      <c r="T26" s="2" t="s">
        <v>1325</v>
      </c>
      <c r="U26" s="2" t="s">
        <v>1326</v>
      </c>
      <c r="V26" s="2" t="s">
        <v>1327</v>
      </c>
      <c r="W26" s="2" t="s">
        <v>1328</v>
      </c>
      <c r="X26" s="2" t="s">
        <v>1329</v>
      </c>
      <c r="Y26" s="2" t="s">
        <v>1330</v>
      </c>
      <c r="Z26" s="2" t="s">
        <v>1331</v>
      </c>
      <c r="AA26" s="2" t="s">
        <v>1332</v>
      </c>
      <c r="AB26" s="2" t="s">
        <v>1333</v>
      </c>
      <c r="AC26" s="2" t="s">
        <v>1334</v>
      </c>
      <c r="AD26" s="2" t="s">
        <v>1335</v>
      </c>
      <c r="AE26" s="2" t="s">
        <v>1336</v>
      </c>
      <c r="AF26" s="2" t="s">
        <v>1337</v>
      </c>
      <c r="AG26" s="2" t="s">
        <v>1338</v>
      </c>
      <c r="AH26" s="2" t="s">
        <v>1339</v>
      </c>
      <c r="AI26" s="2" t="s">
        <v>1340</v>
      </c>
      <c r="AJ26" s="2" t="s">
        <v>1341</v>
      </c>
      <c r="AK26" s="2" t="s">
        <v>1342</v>
      </c>
      <c r="AL26" s="2" t="s">
        <v>1343</v>
      </c>
      <c r="AM26" s="2" t="s">
        <v>1344</v>
      </c>
      <c r="AN26" s="2" t="s">
        <v>1345</v>
      </c>
      <c r="AO26" s="2" t="s">
        <v>1346</v>
      </c>
      <c r="AP26" s="2" t="s">
        <v>1347</v>
      </c>
      <c r="AQ26" s="2" t="s">
        <v>1348</v>
      </c>
      <c r="AR26" s="2" t="s">
        <v>1349</v>
      </c>
      <c r="AS26" s="2" t="s">
        <v>1350</v>
      </c>
      <c r="AT26" s="2" t="s">
        <v>1351</v>
      </c>
      <c r="AU26" s="2" t="s">
        <v>1352</v>
      </c>
      <c r="AV26" s="2" t="s">
        <v>1353</v>
      </c>
      <c r="AW26" s="6" t="s">
        <v>1354</v>
      </c>
      <c r="AX26" s="6" t="s">
        <v>1355</v>
      </c>
      <c r="AY26" s="2" t="s">
        <v>2574</v>
      </c>
    </row>
    <row r="27" spans="1:51" ht="30" customHeight="1" x14ac:dyDescent="0.2">
      <c r="A27" s="2" t="s">
        <v>390</v>
      </c>
      <c r="B27" s="2" t="s">
        <v>420</v>
      </c>
      <c r="C27" s="2" t="s">
        <v>1356</v>
      </c>
      <c r="D27" s="2" t="s">
        <v>1357</v>
      </c>
      <c r="E27" s="2" t="s">
        <v>1358</v>
      </c>
      <c r="F27" s="2" t="s">
        <v>1359</v>
      </c>
      <c r="G27" s="2" t="s">
        <v>1360</v>
      </c>
      <c r="H27" s="2" t="s">
        <v>1361</v>
      </c>
      <c r="I27" s="2" t="s">
        <v>1362</v>
      </c>
      <c r="J27" s="2" t="s">
        <v>1363</v>
      </c>
      <c r="K27" s="2" t="s">
        <v>1364</v>
      </c>
      <c r="L27" s="2" t="s">
        <v>1365</v>
      </c>
      <c r="M27" s="2" t="s">
        <v>1366</v>
      </c>
      <c r="N27" s="2" t="s">
        <v>1367</v>
      </c>
      <c r="O27" s="2" t="s">
        <v>1368</v>
      </c>
      <c r="P27" s="2" t="s">
        <v>1369</v>
      </c>
      <c r="Q27" s="2" t="s">
        <v>1370</v>
      </c>
      <c r="R27" s="2" t="s">
        <v>1371</v>
      </c>
      <c r="S27" s="2" t="s">
        <v>1372</v>
      </c>
      <c r="T27" s="2" t="s">
        <v>1373</v>
      </c>
      <c r="U27" s="2" t="s">
        <v>1374</v>
      </c>
      <c r="V27" s="2" t="s">
        <v>1375</v>
      </c>
      <c r="W27" s="2" t="s">
        <v>1376</v>
      </c>
      <c r="X27" s="2" t="s">
        <v>1377</v>
      </c>
      <c r="Y27" s="2" t="s">
        <v>1378</v>
      </c>
      <c r="Z27" s="2" t="s">
        <v>1379</v>
      </c>
      <c r="AA27" s="2" t="s">
        <v>1380</v>
      </c>
      <c r="AB27" s="2" t="s">
        <v>1381</v>
      </c>
      <c r="AC27" s="2" t="s">
        <v>1382</v>
      </c>
      <c r="AD27" s="2" t="s">
        <v>1383</v>
      </c>
      <c r="AE27" s="2" t="s">
        <v>1384</v>
      </c>
      <c r="AF27" s="2" t="s">
        <v>1385</v>
      </c>
      <c r="AG27" s="2" t="s">
        <v>1386</v>
      </c>
      <c r="AH27" s="2" t="s">
        <v>1387</v>
      </c>
      <c r="AI27" s="2" t="s">
        <v>1388</v>
      </c>
      <c r="AJ27" s="2" t="s">
        <v>1389</v>
      </c>
      <c r="AK27" s="2" t="s">
        <v>1390</v>
      </c>
      <c r="AL27" s="2" t="s">
        <v>1391</v>
      </c>
      <c r="AM27" s="2" t="s">
        <v>1392</v>
      </c>
      <c r="AN27" s="2" t="s">
        <v>1393</v>
      </c>
      <c r="AO27" s="2" t="s">
        <v>1394</v>
      </c>
      <c r="AP27" s="2" t="s">
        <v>1395</v>
      </c>
      <c r="AQ27" s="2" t="s">
        <v>1396</v>
      </c>
      <c r="AR27" s="2" t="s">
        <v>1397</v>
      </c>
      <c r="AS27" s="2" t="s">
        <v>1398</v>
      </c>
      <c r="AT27" s="2" t="s">
        <v>1399</v>
      </c>
      <c r="AU27" s="2" t="s">
        <v>1400</v>
      </c>
      <c r="AV27" s="2" t="s">
        <v>1401</v>
      </c>
      <c r="AW27" s="6" t="s">
        <v>1402</v>
      </c>
      <c r="AX27" s="6" t="s">
        <v>1403</v>
      </c>
      <c r="AY27" s="2" t="s">
        <v>2575</v>
      </c>
    </row>
    <row r="28" spans="1:51" ht="30" customHeight="1" x14ac:dyDescent="0.2">
      <c r="A28" s="2" t="s">
        <v>389</v>
      </c>
      <c r="B28" s="2" t="s">
        <v>421</v>
      </c>
      <c r="C28" s="2" t="s">
        <v>1404</v>
      </c>
      <c r="D28" s="2" t="s">
        <v>1405</v>
      </c>
      <c r="E28" s="2" t="s">
        <v>1406</v>
      </c>
      <c r="F28" s="2" t="s">
        <v>1407</v>
      </c>
      <c r="G28" s="2" t="s">
        <v>1408</v>
      </c>
      <c r="H28" s="2" t="s">
        <v>1409</v>
      </c>
      <c r="I28" s="2" t="s">
        <v>1410</v>
      </c>
      <c r="J28" s="2" t="s">
        <v>1411</v>
      </c>
      <c r="K28" s="2" t="s">
        <v>1412</v>
      </c>
      <c r="L28" s="2" t="s">
        <v>1413</v>
      </c>
      <c r="M28" s="2" t="s">
        <v>1414</v>
      </c>
      <c r="N28" s="2" t="s">
        <v>1415</v>
      </c>
      <c r="O28" s="2" t="s">
        <v>1416</v>
      </c>
      <c r="P28" s="2" t="s">
        <v>1417</v>
      </c>
      <c r="Q28" s="2" t="s">
        <v>1418</v>
      </c>
      <c r="R28" s="2" t="s">
        <v>1419</v>
      </c>
      <c r="S28" s="2" t="s">
        <v>1420</v>
      </c>
      <c r="T28" s="2" t="s">
        <v>1421</v>
      </c>
      <c r="U28" s="2" t="s">
        <v>1422</v>
      </c>
      <c r="V28" s="2" t="s">
        <v>1423</v>
      </c>
      <c r="W28" s="2" t="s">
        <v>1424</v>
      </c>
      <c r="X28" s="2" t="s">
        <v>1425</v>
      </c>
      <c r="Y28" s="2" t="s">
        <v>1426</v>
      </c>
      <c r="Z28" s="2" t="s">
        <v>1427</v>
      </c>
      <c r="AA28" s="2" t="s">
        <v>1428</v>
      </c>
      <c r="AB28" s="2" t="s">
        <v>1429</v>
      </c>
      <c r="AC28" s="2" t="s">
        <v>1430</v>
      </c>
      <c r="AD28" s="2" t="s">
        <v>1431</v>
      </c>
      <c r="AE28" s="2" t="s">
        <v>1432</v>
      </c>
      <c r="AF28" s="2" t="s">
        <v>1433</v>
      </c>
      <c r="AG28" s="2" t="s">
        <v>1434</v>
      </c>
      <c r="AH28" s="2" t="s">
        <v>1435</v>
      </c>
      <c r="AI28" s="2" t="s">
        <v>1436</v>
      </c>
      <c r="AJ28" s="2" t="s">
        <v>1437</v>
      </c>
      <c r="AK28" s="2" t="s">
        <v>1438</v>
      </c>
      <c r="AL28" s="2" t="s">
        <v>1439</v>
      </c>
      <c r="AM28" s="2" t="s">
        <v>1440</v>
      </c>
      <c r="AN28" s="2" t="s">
        <v>1441</v>
      </c>
      <c r="AO28" s="2" t="s">
        <v>1442</v>
      </c>
      <c r="AP28" s="2" t="s">
        <v>1443</v>
      </c>
      <c r="AQ28" s="2" t="s">
        <v>1444</v>
      </c>
      <c r="AR28" s="2" t="s">
        <v>1445</v>
      </c>
      <c r="AS28" s="2" t="s">
        <v>1446</v>
      </c>
      <c r="AT28" s="2" t="s">
        <v>1447</v>
      </c>
      <c r="AU28" s="6" t="s">
        <v>1448</v>
      </c>
      <c r="AV28" s="6" t="s">
        <v>1449</v>
      </c>
      <c r="AW28" s="6" t="s">
        <v>1450</v>
      </c>
      <c r="AX28" s="2" t="s">
        <v>1451</v>
      </c>
      <c r="AY28" s="2" t="s">
        <v>2576</v>
      </c>
    </row>
    <row r="29" spans="1:51" ht="30" customHeight="1" x14ac:dyDescent="0.2">
      <c r="A29" s="2" t="s">
        <v>388</v>
      </c>
      <c r="B29" s="2" t="s">
        <v>422</v>
      </c>
      <c r="C29" s="2" t="s">
        <v>1452</v>
      </c>
      <c r="D29" s="2" t="s">
        <v>1453</v>
      </c>
      <c r="E29" s="2" t="s">
        <v>1454</v>
      </c>
      <c r="F29" s="2" t="s">
        <v>1455</v>
      </c>
      <c r="G29" s="2" t="s">
        <v>1456</v>
      </c>
      <c r="H29" s="2" t="s">
        <v>1457</v>
      </c>
      <c r="I29" s="2" t="s">
        <v>1458</v>
      </c>
      <c r="J29" s="2" t="s">
        <v>1459</v>
      </c>
      <c r="K29" s="2" t="s">
        <v>1460</v>
      </c>
      <c r="L29" s="2" t="s">
        <v>1461</v>
      </c>
      <c r="M29" s="2" t="s">
        <v>1462</v>
      </c>
      <c r="N29" s="2" t="s">
        <v>1463</v>
      </c>
      <c r="O29" s="2" t="s">
        <v>1464</v>
      </c>
      <c r="P29" s="2" t="s">
        <v>1465</v>
      </c>
      <c r="Q29" s="2" t="s">
        <v>1466</v>
      </c>
      <c r="R29" s="2" t="s">
        <v>1467</v>
      </c>
      <c r="S29" s="2" t="s">
        <v>1468</v>
      </c>
      <c r="T29" s="2" t="s">
        <v>1469</v>
      </c>
      <c r="U29" s="2" t="s">
        <v>1470</v>
      </c>
      <c r="V29" s="2" t="s">
        <v>1471</v>
      </c>
      <c r="W29" s="2" t="s">
        <v>1472</v>
      </c>
      <c r="X29" s="2" t="s">
        <v>1473</v>
      </c>
      <c r="Y29" s="2" t="s">
        <v>1474</v>
      </c>
      <c r="Z29" s="2" t="s">
        <v>1475</v>
      </c>
      <c r="AA29" s="2" t="s">
        <v>1476</v>
      </c>
      <c r="AB29" s="2" t="s">
        <v>1477</v>
      </c>
      <c r="AC29" s="2" t="s">
        <v>1478</v>
      </c>
      <c r="AD29" s="2" t="s">
        <v>1479</v>
      </c>
      <c r="AE29" s="2" t="s">
        <v>1480</v>
      </c>
      <c r="AF29" s="2" t="s">
        <v>1481</v>
      </c>
      <c r="AG29" s="2" t="s">
        <v>1482</v>
      </c>
      <c r="AH29" s="2" t="s">
        <v>1483</v>
      </c>
      <c r="AI29" s="2" t="s">
        <v>1484</v>
      </c>
      <c r="AJ29" s="2" t="s">
        <v>1485</v>
      </c>
      <c r="AK29" s="2" t="s">
        <v>1486</v>
      </c>
      <c r="AL29" s="2" t="s">
        <v>1487</v>
      </c>
      <c r="AM29" s="2" t="s">
        <v>1488</v>
      </c>
      <c r="AN29" s="2" t="s">
        <v>1489</v>
      </c>
      <c r="AO29" s="2" t="s">
        <v>1490</v>
      </c>
      <c r="AP29" s="2" t="s">
        <v>1491</v>
      </c>
      <c r="AQ29" s="6" t="s">
        <v>1492</v>
      </c>
      <c r="AR29" s="6" t="s">
        <v>1493</v>
      </c>
      <c r="AS29" s="6" t="s">
        <v>1494</v>
      </c>
      <c r="AT29" s="6" t="s">
        <v>1495</v>
      </c>
      <c r="AU29" s="6" t="s">
        <v>1496</v>
      </c>
      <c r="AV29" s="2" t="s">
        <v>1497</v>
      </c>
      <c r="AW29" s="2" t="s">
        <v>1498</v>
      </c>
      <c r="AX29" s="2" t="s">
        <v>1499</v>
      </c>
      <c r="AY29" s="2" t="s">
        <v>2577</v>
      </c>
    </row>
    <row r="30" spans="1:51" ht="30" customHeight="1" x14ac:dyDescent="0.2">
      <c r="A30" s="2" t="s">
        <v>387</v>
      </c>
      <c r="B30" s="2" t="s">
        <v>423</v>
      </c>
      <c r="C30" s="2" t="s">
        <v>1500</v>
      </c>
      <c r="D30" s="2" t="s">
        <v>1501</v>
      </c>
      <c r="E30" s="2" t="s">
        <v>1502</v>
      </c>
      <c r="F30" s="2" t="s">
        <v>1503</v>
      </c>
      <c r="G30" s="2" t="s">
        <v>1504</v>
      </c>
      <c r="H30" s="2" t="s">
        <v>1505</v>
      </c>
      <c r="I30" s="2" t="s">
        <v>1506</v>
      </c>
      <c r="J30" s="2" t="s">
        <v>1507</v>
      </c>
      <c r="K30" s="2" t="s">
        <v>1508</v>
      </c>
      <c r="L30" s="2" t="s">
        <v>1509</v>
      </c>
      <c r="M30" s="2" t="s">
        <v>1510</v>
      </c>
      <c r="N30" s="2" t="s">
        <v>1511</v>
      </c>
      <c r="O30" s="2" t="s">
        <v>1512</v>
      </c>
      <c r="P30" s="2" t="s">
        <v>1513</v>
      </c>
      <c r="Q30" s="2" t="s">
        <v>1514</v>
      </c>
      <c r="R30" s="2" t="s">
        <v>1515</v>
      </c>
      <c r="S30" s="2" t="s">
        <v>1516</v>
      </c>
      <c r="T30" s="2" t="s">
        <v>1517</v>
      </c>
      <c r="U30" s="2" t="s">
        <v>1518</v>
      </c>
      <c r="V30" s="2" t="s">
        <v>1519</v>
      </c>
      <c r="W30" s="2" t="s">
        <v>1520</v>
      </c>
      <c r="X30" s="2" t="s">
        <v>1521</v>
      </c>
      <c r="Y30" s="2" t="s">
        <v>1522</v>
      </c>
      <c r="Z30" s="2" t="s">
        <v>1523</v>
      </c>
      <c r="AA30" s="2" t="s">
        <v>1524</v>
      </c>
      <c r="AB30" s="2" t="s">
        <v>1525</v>
      </c>
      <c r="AC30" s="2" t="s">
        <v>1526</v>
      </c>
      <c r="AD30" s="2" t="s">
        <v>1527</v>
      </c>
      <c r="AE30" s="2" t="s">
        <v>1528</v>
      </c>
      <c r="AF30" s="2" t="s">
        <v>1529</v>
      </c>
      <c r="AG30" s="2" t="s">
        <v>1530</v>
      </c>
      <c r="AH30" s="2" t="s">
        <v>1531</v>
      </c>
      <c r="AI30" s="2" t="s">
        <v>1532</v>
      </c>
      <c r="AJ30" s="2" t="s">
        <v>1533</v>
      </c>
      <c r="AK30" s="2" t="s">
        <v>1534</v>
      </c>
      <c r="AL30" s="2" t="s">
        <v>1535</v>
      </c>
      <c r="AM30" s="2" t="s">
        <v>1536</v>
      </c>
      <c r="AN30" s="2" t="s">
        <v>1537</v>
      </c>
      <c r="AO30" s="2" t="s">
        <v>1538</v>
      </c>
      <c r="AP30" s="2" t="s">
        <v>1539</v>
      </c>
      <c r="AQ30" s="6" t="s">
        <v>1540</v>
      </c>
      <c r="AR30" s="6" t="s">
        <v>1541</v>
      </c>
      <c r="AS30" s="2" t="s">
        <v>1542</v>
      </c>
      <c r="AT30" s="2" t="s">
        <v>1543</v>
      </c>
      <c r="AU30" s="2" t="s">
        <v>1544</v>
      </c>
      <c r="AV30" s="2" t="s">
        <v>1545</v>
      </c>
      <c r="AW30" s="2" t="s">
        <v>1546</v>
      </c>
      <c r="AX30" s="2" t="s">
        <v>1547</v>
      </c>
      <c r="AY30" s="2" t="s">
        <v>2578</v>
      </c>
    </row>
    <row r="31" spans="1:51" ht="30" customHeight="1" x14ac:dyDescent="0.2">
      <c r="A31" s="2" t="s">
        <v>386</v>
      </c>
      <c r="B31" s="2" t="s">
        <v>424</v>
      </c>
      <c r="C31" s="2" t="s">
        <v>1548</v>
      </c>
      <c r="D31" s="2" t="s">
        <v>1549</v>
      </c>
      <c r="E31" s="2" t="s">
        <v>1550</v>
      </c>
      <c r="F31" s="2" t="s">
        <v>1551</v>
      </c>
      <c r="G31" s="2" t="s">
        <v>1552</v>
      </c>
      <c r="H31" s="2" t="s">
        <v>1553</v>
      </c>
      <c r="I31" s="2" t="s">
        <v>1554</v>
      </c>
      <c r="J31" s="2" t="s">
        <v>1555</v>
      </c>
      <c r="K31" s="2" t="s">
        <v>1556</v>
      </c>
      <c r="L31" s="2" t="s">
        <v>1557</v>
      </c>
      <c r="M31" s="2" t="s">
        <v>1558</v>
      </c>
      <c r="N31" s="2" t="s">
        <v>1559</v>
      </c>
      <c r="O31" s="2" t="s">
        <v>1560</v>
      </c>
      <c r="P31" s="2" t="s">
        <v>1561</v>
      </c>
      <c r="Q31" s="2" t="s">
        <v>1562</v>
      </c>
      <c r="R31" s="2" t="s">
        <v>1563</v>
      </c>
      <c r="S31" s="2" t="s">
        <v>1564</v>
      </c>
      <c r="T31" s="2" t="s">
        <v>1565</v>
      </c>
      <c r="U31" s="2" t="s">
        <v>1566</v>
      </c>
      <c r="V31" s="2" t="s">
        <v>1567</v>
      </c>
      <c r="W31" s="2" t="s">
        <v>1568</v>
      </c>
      <c r="X31" s="2" t="s">
        <v>1569</v>
      </c>
      <c r="Y31" s="2" t="s">
        <v>1570</v>
      </c>
      <c r="Z31" s="2" t="s">
        <v>1571</v>
      </c>
      <c r="AA31" s="2" t="s">
        <v>1572</v>
      </c>
      <c r="AB31" s="2" t="s">
        <v>1573</v>
      </c>
      <c r="AC31" s="2" t="s">
        <v>1574</v>
      </c>
      <c r="AD31" s="2" t="s">
        <v>1575</v>
      </c>
      <c r="AE31" s="2" t="s">
        <v>1576</v>
      </c>
      <c r="AF31" s="2" t="s">
        <v>1577</v>
      </c>
      <c r="AG31" s="2" t="s">
        <v>1578</v>
      </c>
      <c r="AH31" s="2" t="s">
        <v>1579</v>
      </c>
      <c r="AI31" s="2" t="s">
        <v>1580</v>
      </c>
      <c r="AJ31" s="2" t="s">
        <v>1581</v>
      </c>
      <c r="AK31" s="2" t="s">
        <v>1582</v>
      </c>
      <c r="AL31" s="2" t="s">
        <v>1583</v>
      </c>
      <c r="AM31" s="6" t="s">
        <v>1584</v>
      </c>
      <c r="AN31" s="6" t="s">
        <v>1585</v>
      </c>
      <c r="AO31" s="6" t="s">
        <v>1586</v>
      </c>
      <c r="AP31" s="6" t="s">
        <v>1587</v>
      </c>
      <c r="AQ31" s="2" t="s">
        <v>1588</v>
      </c>
      <c r="AR31" s="2" t="s">
        <v>1589</v>
      </c>
      <c r="AS31" s="2" t="s">
        <v>1590</v>
      </c>
      <c r="AT31" s="2" t="s">
        <v>1591</v>
      </c>
      <c r="AU31" s="2" t="s">
        <v>1592</v>
      </c>
      <c r="AV31" s="2" t="s">
        <v>1593</v>
      </c>
      <c r="AW31" s="2" t="s">
        <v>1594</v>
      </c>
      <c r="AX31" s="2" t="s">
        <v>1595</v>
      </c>
      <c r="AY31" s="2" t="s">
        <v>2579</v>
      </c>
    </row>
    <row r="32" spans="1:51" ht="30" customHeight="1" x14ac:dyDescent="0.2">
      <c r="A32" s="2" t="s">
        <v>385</v>
      </c>
      <c r="B32" s="2" t="s">
        <v>425</v>
      </c>
      <c r="C32" s="2" t="s">
        <v>1596</v>
      </c>
      <c r="D32" s="2" t="s">
        <v>1597</v>
      </c>
      <c r="E32" s="2" t="s">
        <v>1598</v>
      </c>
      <c r="F32" s="2" t="s">
        <v>1599</v>
      </c>
      <c r="G32" s="2" t="s">
        <v>1600</v>
      </c>
      <c r="H32" s="2" t="s">
        <v>1601</v>
      </c>
      <c r="I32" s="2" t="s">
        <v>1602</v>
      </c>
      <c r="J32" s="2" t="s">
        <v>1603</v>
      </c>
      <c r="K32" s="2" t="s">
        <v>1604</v>
      </c>
      <c r="L32" s="2" t="s">
        <v>1605</v>
      </c>
      <c r="M32" s="2" t="s">
        <v>1606</v>
      </c>
      <c r="N32" s="2" t="s">
        <v>1607</v>
      </c>
      <c r="O32" s="2" t="s">
        <v>1608</v>
      </c>
      <c r="P32" s="2" t="s">
        <v>1609</v>
      </c>
      <c r="Q32" s="2" t="s">
        <v>1610</v>
      </c>
      <c r="R32" s="2" t="s">
        <v>1611</v>
      </c>
      <c r="S32" s="2" t="s">
        <v>1612</v>
      </c>
      <c r="T32" s="2" t="s">
        <v>1613</v>
      </c>
      <c r="U32" s="2" t="s">
        <v>1614</v>
      </c>
      <c r="V32" s="2" t="s">
        <v>1615</v>
      </c>
      <c r="W32" s="2" t="s">
        <v>1616</v>
      </c>
      <c r="X32" s="2" t="s">
        <v>1617</v>
      </c>
      <c r="Y32" s="2" t="s">
        <v>1618</v>
      </c>
      <c r="Z32" s="2" t="s">
        <v>1619</v>
      </c>
      <c r="AA32" s="2" t="s">
        <v>1620</v>
      </c>
      <c r="AB32" s="2" t="s">
        <v>1621</v>
      </c>
      <c r="AC32" s="2" t="s">
        <v>1622</v>
      </c>
      <c r="AD32" s="2" t="s">
        <v>1623</v>
      </c>
      <c r="AE32" s="2" t="s">
        <v>1624</v>
      </c>
      <c r="AF32" s="2" t="s">
        <v>1625</v>
      </c>
      <c r="AG32" s="2" t="s">
        <v>1626</v>
      </c>
      <c r="AH32" s="2" t="s">
        <v>1627</v>
      </c>
      <c r="AI32" s="2" t="s">
        <v>1628</v>
      </c>
      <c r="AJ32" s="2" t="s">
        <v>1629</v>
      </c>
      <c r="AK32" s="2" t="s">
        <v>1630</v>
      </c>
      <c r="AL32" s="6" t="s">
        <v>1631</v>
      </c>
      <c r="AM32" s="6" t="s">
        <v>1632</v>
      </c>
      <c r="AN32" s="2" t="s">
        <v>1633</v>
      </c>
      <c r="AO32" s="2" t="s">
        <v>1634</v>
      </c>
      <c r="AP32" s="2" t="s">
        <v>1635</v>
      </c>
      <c r="AQ32" s="2" t="s">
        <v>1636</v>
      </c>
      <c r="AR32" s="2" t="s">
        <v>1637</v>
      </c>
      <c r="AS32" s="2" t="s">
        <v>1638</v>
      </c>
      <c r="AT32" s="2" t="s">
        <v>1639</v>
      </c>
      <c r="AU32" s="2" t="s">
        <v>1640</v>
      </c>
      <c r="AV32" s="2" t="s">
        <v>1641</v>
      </c>
      <c r="AW32" s="2" t="s">
        <v>1642</v>
      </c>
      <c r="AX32" s="2" t="s">
        <v>1643</v>
      </c>
      <c r="AY32" s="2" t="s">
        <v>2580</v>
      </c>
    </row>
    <row r="33" spans="1:51" ht="30" customHeight="1" x14ac:dyDescent="0.2">
      <c r="A33" s="2" t="s">
        <v>384</v>
      </c>
      <c r="B33" s="2" t="s">
        <v>426</v>
      </c>
      <c r="C33" s="2" t="s">
        <v>1644</v>
      </c>
      <c r="D33" s="2" t="s">
        <v>1645</v>
      </c>
      <c r="E33" s="2" t="s">
        <v>1646</v>
      </c>
      <c r="F33" s="2" t="s">
        <v>1647</v>
      </c>
      <c r="G33" s="2" t="s">
        <v>1648</v>
      </c>
      <c r="H33" s="2" t="s">
        <v>1649</v>
      </c>
      <c r="I33" s="2" t="s">
        <v>1650</v>
      </c>
      <c r="J33" s="2" t="s">
        <v>1651</v>
      </c>
      <c r="K33" s="2" t="s">
        <v>1652</v>
      </c>
      <c r="L33" s="2" t="s">
        <v>1653</v>
      </c>
      <c r="M33" s="2" t="s">
        <v>1654</v>
      </c>
      <c r="N33" s="2" t="s">
        <v>1655</v>
      </c>
      <c r="O33" s="2" t="s">
        <v>1656</v>
      </c>
      <c r="P33" s="2" t="s">
        <v>1657</v>
      </c>
      <c r="Q33" s="2" t="s">
        <v>1658</v>
      </c>
      <c r="R33" s="2" t="s">
        <v>1659</v>
      </c>
      <c r="S33" s="2" t="s">
        <v>1660</v>
      </c>
      <c r="T33" s="2" t="s">
        <v>1661</v>
      </c>
      <c r="U33" s="2" t="s">
        <v>1662</v>
      </c>
      <c r="V33" s="2" t="s">
        <v>1663</v>
      </c>
      <c r="W33" s="2" t="s">
        <v>1664</v>
      </c>
      <c r="X33" s="2" t="s">
        <v>1665</v>
      </c>
      <c r="Y33" s="2" t="s">
        <v>1666</v>
      </c>
      <c r="Z33" s="2" t="s">
        <v>1667</v>
      </c>
      <c r="AA33" s="2" t="s">
        <v>1668</v>
      </c>
      <c r="AB33" s="2" t="s">
        <v>1669</v>
      </c>
      <c r="AC33" s="2" t="s">
        <v>1670</v>
      </c>
      <c r="AD33" s="2" t="s">
        <v>1671</v>
      </c>
      <c r="AE33" s="2" t="s">
        <v>1672</v>
      </c>
      <c r="AF33" s="2" t="s">
        <v>1673</v>
      </c>
      <c r="AG33" s="2" t="s">
        <v>1674</v>
      </c>
      <c r="AH33" s="6" t="s">
        <v>1675</v>
      </c>
      <c r="AI33" s="6" t="s">
        <v>1676</v>
      </c>
      <c r="AJ33" s="6" t="s">
        <v>1677</v>
      </c>
      <c r="AK33" s="6" t="s">
        <v>1678</v>
      </c>
      <c r="AL33" s="2" t="s">
        <v>1679</v>
      </c>
      <c r="AM33" s="2" t="s">
        <v>1680</v>
      </c>
      <c r="AN33" s="2" t="s">
        <v>1681</v>
      </c>
      <c r="AO33" s="2" t="s">
        <v>1682</v>
      </c>
      <c r="AP33" s="2" t="s">
        <v>1683</v>
      </c>
      <c r="AQ33" s="2" t="s">
        <v>1684</v>
      </c>
      <c r="AR33" s="2" t="s">
        <v>1685</v>
      </c>
      <c r="AS33" s="2" t="s">
        <v>1686</v>
      </c>
      <c r="AT33" s="2" t="s">
        <v>1687</v>
      </c>
      <c r="AU33" s="2" t="s">
        <v>1688</v>
      </c>
      <c r="AV33" s="2" t="s">
        <v>1689</v>
      </c>
      <c r="AW33" s="2" t="s">
        <v>1690</v>
      </c>
      <c r="AX33" s="2" t="s">
        <v>1691</v>
      </c>
      <c r="AY33" s="2" t="s">
        <v>2581</v>
      </c>
    </row>
    <row r="34" spans="1:51" ht="30" customHeight="1" x14ac:dyDescent="0.2">
      <c r="A34" s="2" t="s">
        <v>383</v>
      </c>
      <c r="B34" s="2" t="s">
        <v>427</v>
      </c>
      <c r="C34" s="2" t="s">
        <v>1692</v>
      </c>
      <c r="D34" s="2" t="s">
        <v>1693</v>
      </c>
      <c r="E34" s="2" t="s">
        <v>1694</v>
      </c>
      <c r="F34" s="2" t="s">
        <v>1695</v>
      </c>
      <c r="G34" s="2" t="s">
        <v>1696</v>
      </c>
      <c r="H34" s="2" t="s">
        <v>1697</v>
      </c>
      <c r="I34" s="2" t="s">
        <v>1698</v>
      </c>
      <c r="J34" s="2" t="s">
        <v>1699</v>
      </c>
      <c r="K34" s="2" t="s">
        <v>1700</v>
      </c>
      <c r="L34" s="2" t="s">
        <v>1701</v>
      </c>
      <c r="M34" s="2" t="s">
        <v>1702</v>
      </c>
      <c r="N34" s="2" t="s">
        <v>1703</v>
      </c>
      <c r="O34" s="2" t="s">
        <v>1704</v>
      </c>
      <c r="P34" s="2" t="s">
        <v>1705</v>
      </c>
      <c r="Q34" s="2" t="s">
        <v>1706</v>
      </c>
      <c r="R34" s="2" t="s">
        <v>1707</v>
      </c>
      <c r="S34" s="2" t="s">
        <v>1708</v>
      </c>
      <c r="T34" s="2" t="s">
        <v>1709</v>
      </c>
      <c r="U34" s="2" t="s">
        <v>1710</v>
      </c>
      <c r="V34" s="2" t="s">
        <v>1711</v>
      </c>
      <c r="W34" s="2" t="s">
        <v>1712</v>
      </c>
      <c r="X34" s="2" t="s">
        <v>1713</v>
      </c>
      <c r="Y34" s="2" t="s">
        <v>1714</v>
      </c>
      <c r="Z34" s="2" t="s">
        <v>1715</v>
      </c>
      <c r="AA34" s="2" t="s">
        <v>1716</v>
      </c>
      <c r="AB34" s="2" t="s">
        <v>1717</v>
      </c>
      <c r="AC34" s="2" t="s">
        <v>1718</v>
      </c>
      <c r="AD34" s="2" t="s">
        <v>1719</v>
      </c>
      <c r="AE34" s="6" t="s">
        <v>1720</v>
      </c>
      <c r="AF34" s="6" t="s">
        <v>1721</v>
      </c>
      <c r="AG34" s="6" t="s">
        <v>1722</v>
      </c>
      <c r="AH34" s="6" t="s">
        <v>1723</v>
      </c>
      <c r="AI34" s="2" t="s">
        <v>1724</v>
      </c>
      <c r="AJ34" s="2" t="s">
        <v>1725</v>
      </c>
      <c r="AK34" s="2" t="s">
        <v>1726</v>
      </c>
      <c r="AL34" s="2" t="s">
        <v>1727</v>
      </c>
      <c r="AM34" s="2" t="s">
        <v>1728</v>
      </c>
      <c r="AN34" s="2" t="s">
        <v>1729</v>
      </c>
      <c r="AO34" s="2" t="s">
        <v>1730</v>
      </c>
      <c r="AP34" s="2" t="s">
        <v>1731</v>
      </c>
      <c r="AQ34" s="2" t="s">
        <v>1732</v>
      </c>
      <c r="AR34" s="2" t="s">
        <v>1733</v>
      </c>
      <c r="AS34" s="2" t="s">
        <v>1734</v>
      </c>
      <c r="AT34" s="2" t="s">
        <v>1735</v>
      </c>
      <c r="AU34" s="2" t="s">
        <v>1736</v>
      </c>
      <c r="AV34" s="2" t="s">
        <v>1737</v>
      </c>
      <c r="AW34" s="2" t="s">
        <v>1738</v>
      </c>
      <c r="AX34" s="2" t="s">
        <v>1739</v>
      </c>
      <c r="AY34" s="2" t="s">
        <v>2582</v>
      </c>
    </row>
    <row r="35" spans="1:51" ht="30" customHeight="1" x14ac:dyDescent="0.2">
      <c r="A35" s="2" t="s">
        <v>382</v>
      </c>
      <c r="B35" s="2" t="s">
        <v>428</v>
      </c>
      <c r="C35" s="2" t="s">
        <v>1740</v>
      </c>
      <c r="D35" s="2" t="s">
        <v>1741</v>
      </c>
      <c r="E35" s="2" t="s">
        <v>1742</v>
      </c>
      <c r="F35" s="2" t="s">
        <v>1743</v>
      </c>
      <c r="G35" s="2" t="s">
        <v>1744</v>
      </c>
      <c r="H35" s="2" t="s">
        <v>1745</v>
      </c>
      <c r="I35" s="2" t="s">
        <v>1746</v>
      </c>
      <c r="J35" s="2" t="s">
        <v>1747</v>
      </c>
      <c r="K35" s="2" t="s">
        <v>1748</v>
      </c>
      <c r="L35" s="2" t="s">
        <v>1749</v>
      </c>
      <c r="M35" s="2" t="s">
        <v>1750</v>
      </c>
      <c r="N35" s="2" t="s">
        <v>1751</v>
      </c>
      <c r="O35" s="2" t="s">
        <v>1752</v>
      </c>
      <c r="P35" s="2" t="s">
        <v>1753</v>
      </c>
      <c r="Q35" s="2" t="s">
        <v>1754</v>
      </c>
      <c r="R35" s="2" t="s">
        <v>1755</v>
      </c>
      <c r="S35" s="2" t="s">
        <v>1756</v>
      </c>
      <c r="T35" s="2" t="s">
        <v>1757</v>
      </c>
      <c r="U35" s="2" t="s">
        <v>1758</v>
      </c>
      <c r="V35" s="2" t="s">
        <v>1759</v>
      </c>
      <c r="W35" s="2" t="s">
        <v>1760</v>
      </c>
      <c r="X35" s="2" t="s">
        <v>1761</v>
      </c>
      <c r="Y35" s="2" t="s">
        <v>1762</v>
      </c>
      <c r="Z35" s="2" t="s">
        <v>1763</v>
      </c>
      <c r="AA35" s="2" t="s">
        <v>1764</v>
      </c>
      <c r="AB35" s="6" t="s">
        <v>1765</v>
      </c>
      <c r="AC35" s="6" t="s">
        <v>1766</v>
      </c>
      <c r="AD35" s="6" t="s">
        <v>1767</v>
      </c>
      <c r="AE35" s="6" t="s">
        <v>1768</v>
      </c>
      <c r="AF35" s="6" t="s">
        <v>1769</v>
      </c>
      <c r="AG35" s="2" t="s">
        <v>1770</v>
      </c>
      <c r="AH35" s="2" t="s">
        <v>1771</v>
      </c>
      <c r="AI35" s="2" t="s">
        <v>1772</v>
      </c>
      <c r="AJ35" s="2" t="s">
        <v>1773</v>
      </c>
      <c r="AK35" s="2" t="s">
        <v>1774</v>
      </c>
      <c r="AL35" s="2" t="s">
        <v>1775</v>
      </c>
      <c r="AM35" s="2" t="s">
        <v>1776</v>
      </c>
      <c r="AN35" s="2" t="s">
        <v>1777</v>
      </c>
      <c r="AO35" s="2" t="s">
        <v>1778</v>
      </c>
      <c r="AP35" s="2" t="s">
        <v>1779</v>
      </c>
      <c r="AQ35" s="2" t="s">
        <v>1780</v>
      </c>
      <c r="AR35" s="2" t="s">
        <v>1781</v>
      </c>
      <c r="AS35" s="2" t="s">
        <v>1782</v>
      </c>
      <c r="AT35" s="2" t="s">
        <v>1783</v>
      </c>
      <c r="AU35" s="2" t="s">
        <v>1784</v>
      </c>
      <c r="AV35" s="2" t="s">
        <v>1785</v>
      </c>
      <c r="AW35" s="2" t="s">
        <v>1786</v>
      </c>
      <c r="AX35" s="2" t="s">
        <v>1787</v>
      </c>
      <c r="AY35" s="2" t="s">
        <v>2583</v>
      </c>
    </row>
    <row r="36" spans="1:51" ht="30" customHeight="1" x14ac:dyDescent="0.2">
      <c r="A36" s="2" t="s">
        <v>381</v>
      </c>
      <c r="B36" s="2" t="s">
        <v>429</v>
      </c>
      <c r="C36" s="2" t="s">
        <v>1788</v>
      </c>
      <c r="D36" s="2" t="s">
        <v>1789</v>
      </c>
      <c r="E36" s="2" t="s">
        <v>1790</v>
      </c>
      <c r="F36" s="2" t="s">
        <v>1791</v>
      </c>
      <c r="G36" s="2" t="s">
        <v>1792</v>
      </c>
      <c r="H36" s="2" t="s">
        <v>1793</v>
      </c>
      <c r="I36" s="2" t="s">
        <v>1794</v>
      </c>
      <c r="J36" s="2" t="s">
        <v>1795</v>
      </c>
      <c r="K36" s="2" t="s">
        <v>1796</v>
      </c>
      <c r="L36" s="2" t="s">
        <v>1797</v>
      </c>
      <c r="M36" s="2" t="s">
        <v>1798</v>
      </c>
      <c r="N36" s="2" t="s">
        <v>1799</v>
      </c>
      <c r="O36" s="2" t="s">
        <v>1800</v>
      </c>
      <c r="P36" s="2" t="s">
        <v>1801</v>
      </c>
      <c r="Q36" s="2" t="s">
        <v>1802</v>
      </c>
      <c r="R36" s="2" t="s">
        <v>1803</v>
      </c>
      <c r="S36" s="2" t="s">
        <v>1804</v>
      </c>
      <c r="T36" s="2" t="s">
        <v>1805</v>
      </c>
      <c r="U36" s="2" t="s">
        <v>1806</v>
      </c>
      <c r="V36" s="2" t="s">
        <v>1807</v>
      </c>
      <c r="W36" s="2" t="s">
        <v>1808</v>
      </c>
      <c r="X36" s="2" t="s">
        <v>1809</v>
      </c>
      <c r="Y36" s="2" t="s">
        <v>1810</v>
      </c>
      <c r="Z36" s="6" t="s">
        <v>1811</v>
      </c>
      <c r="AA36" s="6" t="s">
        <v>1812</v>
      </c>
      <c r="AB36" s="6" t="s">
        <v>1813</v>
      </c>
      <c r="AC36" s="6" t="s">
        <v>1814</v>
      </c>
      <c r="AD36" s="2" t="s">
        <v>1815</v>
      </c>
      <c r="AE36" s="2" t="s">
        <v>1816</v>
      </c>
      <c r="AF36" s="2" t="s">
        <v>1817</v>
      </c>
      <c r="AG36" s="2" t="s">
        <v>1818</v>
      </c>
      <c r="AH36" s="2" t="s">
        <v>1819</v>
      </c>
      <c r="AI36" s="2" t="s">
        <v>1820</v>
      </c>
      <c r="AJ36" s="2" t="s">
        <v>1821</v>
      </c>
      <c r="AK36" s="2" t="s">
        <v>1822</v>
      </c>
      <c r="AL36" s="2" t="s">
        <v>1823</v>
      </c>
      <c r="AM36" s="2" t="s">
        <v>1824</v>
      </c>
      <c r="AN36" s="2" t="s">
        <v>1825</v>
      </c>
      <c r="AO36" s="2" t="s">
        <v>1826</v>
      </c>
      <c r="AP36" s="2" t="s">
        <v>1827</v>
      </c>
      <c r="AQ36" s="2" t="s">
        <v>1828</v>
      </c>
      <c r="AR36" s="2" t="s">
        <v>1829</v>
      </c>
      <c r="AS36" s="2" t="s">
        <v>1830</v>
      </c>
      <c r="AT36" s="2" t="s">
        <v>1831</v>
      </c>
      <c r="AU36" s="2" t="s">
        <v>1832</v>
      </c>
      <c r="AV36" s="2" t="s">
        <v>1833</v>
      </c>
      <c r="AW36" s="2" t="s">
        <v>1834</v>
      </c>
      <c r="AX36" s="2" t="s">
        <v>1835</v>
      </c>
      <c r="AY36" s="2" t="s">
        <v>2584</v>
      </c>
    </row>
    <row r="37" spans="1:51" ht="30" customHeight="1" x14ac:dyDescent="0.2">
      <c r="A37" s="2" t="s">
        <v>380</v>
      </c>
      <c r="B37" s="2" t="s">
        <v>430</v>
      </c>
      <c r="C37" s="2" t="s">
        <v>1836</v>
      </c>
      <c r="D37" s="2" t="s">
        <v>1837</v>
      </c>
      <c r="E37" s="2" t="s">
        <v>1838</v>
      </c>
      <c r="F37" s="2" t="s">
        <v>1839</v>
      </c>
      <c r="G37" s="2" t="s">
        <v>1840</v>
      </c>
      <c r="H37" s="2" t="s">
        <v>1841</v>
      </c>
      <c r="I37" s="2" t="s">
        <v>1842</v>
      </c>
      <c r="J37" s="2" t="s">
        <v>1843</v>
      </c>
      <c r="K37" s="2" t="s">
        <v>1844</v>
      </c>
      <c r="L37" s="2" t="s">
        <v>1845</v>
      </c>
      <c r="M37" s="2" t="s">
        <v>1846</v>
      </c>
      <c r="N37" s="2" t="s">
        <v>1847</v>
      </c>
      <c r="O37" s="2" t="s">
        <v>1848</v>
      </c>
      <c r="P37" s="2" t="s">
        <v>1849</v>
      </c>
      <c r="Q37" s="2" t="s">
        <v>1850</v>
      </c>
      <c r="R37" s="2" t="s">
        <v>1851</v>
      </c>
      <c r="S37" s="2" t="s">
        <v>1852</v>
      </c>
      <c r="T37" s="2" t="s">
        <v>1853</v>
      </c>
      <c r="U37" s="2" t="s">
        <v>1854</v>
      </c>
      <c r="V37" s="2" t="s">
        <v>1855</v>
      </c>
      <c r="W37" s="6" t="s">
        <v>1856</v>
      </c>
      <c r="X37" s="6" t="s">
        <v>1857</v>
      </c>
      <c r="Y37" s="6" t="s">
        <v>1858</v>
      </c>
      <c r="Z37" s="6" t="s">
        <v>1859</v>
      </c>
      <c r="AA37" s="6" t="s">
        <v>1860</v>
      </c>
      <c r="AB37" s="2" t="s">
        <v>1861</v>
      </c>
      <c r="AC37" s="2" t="s">
        <v>1862</v>
      </c>
      <c r="AD37" s="2" t="s">
        <v>1863</v>
      </c>
      <c r="AE37" s="2" t="s">
        <v>1864</v>
      </c>
      <c r="AF37" s="2" t="s">
        <v>1865</v>
      </c>
      <c r="AG37" s="2" t="s">
        <v>1866</v>
      </c>
      <c r="AH37" s="2" t="s">
        <v>1867</v>
      </c>
      <c r="AI37" s="2" t="s">
        <v>1868</v>
      </c>
      <c r="AJ37" s="2" t="s">
        <v>1869</v>
      </c>
      <c r="AK37" s="2" t="s">
        <v>1870</v>
      </c>
      <c r="AL37" s="2" t="s">
        <v>1871</v>
      </c>
      <c r="AM37" s="2" t="s">
        <v>1872</v>
      </c>
      <c r="AN37" s="2" t="s">
        <v>1873</v>
      </c>
      <c r="AO37" s="2" t="s">
        <v>1874</v>
      </c>
      <c r="AP37" s="2" t="s">
        <v>1875</v>
      </c>
      <c r="AQ37" s="2" t="s">
        <v>1876</v>
      </c>
      <c r="AR37" s="2" t="s">
        <v>1877</v>
      </c>
      <c r="AS37" s="2" t="s">
        <v>1878</v>
      </c>
      <c r="AT37" s="2" t="s">
        <v>1879</v>
      </c>
      <c r="AU37" s="2" t="s">
        <v>1880</v>
      </c>
      <c r="AV37" s="2" t="s">
        <v>1881</v>
      </c>
      <c r="AW37" s="2" t="s">
        <v>1882</v>
      </c>
      <c r="AX37" s="2" t="s">
        <v>1883</v>
      </c>
      <c r="AY37" s="2" t="s">
        <v>2585</v>
      </c>
    </row>
    <row r="38" spans="1:51" ht="30" customHeight="1" x14ac:dyDescent="0.2">
      <c r="A38" s="2" t="s">
        <v>379</v>
      </c>
      <c r="B38" s="2" t="s">
        <v>431</v>
      </c>
      <c r="C38" s="2" t="s">
        <v>1884</v>
      </c>
      <c r="D38" s="2" t="s">
        <v>1885</v>
      </c>
      <c r="E38" s="2" t="s">
        <v>1886</v>
      </c>
      <c r="F38" s="2" t="s">
        <v>1887</v>
      </c>
      <c r="G38" s="2" t="s">
        <v>1888</v>
      </c>
      <c r="H38" s="2" t="s">
        <v>1889</v>
      </c>
      <c r="I38" s="2" t="s">
        <v>1890</v>
      </c>
      <c r="J38" s="2" t="s">
        <v>1891</v>
      </c>
      <c r="K38" s="2" t="s">
        <v>1892</v>
      </c>
      <c r="L38" s="2" t="s">
        <v>1893</v>
      </c>
      <c r="M38" s="2" t="s">
        <v>1894</v>
      </c>
      <c r="N38" s="2" t="s">
        <v>1895</v>
      </c>
      <c r="O38" s="2" t="s">
        <v>1896</v>
      </c>
      <c r="P38" s="2" t="s">
        <v>1897</v>
      </c>
      <c r="Q38" s="2" t="s">
        <v>1898</v>
      </c>
      <c r="R38" s="2" t="s">
        <v>1899</v>
      </c>
      <c r="S38" s="2" t="s">
        <v>1900</v>
      </c>
      <c r="T38" s="2" t="s">
        <v>1901</v>
      </c>
      <c r="U38" s="6" t="s">
        <v>1902</v>
      </c>
      <c r="V38" s="6" t="s">
        <v>1903</v>
      </c>
      <c r="W38" s="6" t="s">
        <v>1904</v>
      </c>
      <c r="X38" s="6" t="s">
        <v>1905</v>
      </c>
      <c r="Y38" s="2" t="s">
        <v>1906</v>
      </c>
      <c r="Z38" s="2" t="s">
        <v>1907</v>
      </c>
      <c r="AA38" s="2" t="s">
        <v>1908</v>
      </c>
      <c r="AB38" s="2" t="s">
        <v>1909</v>
      </c>
      <c r="AC38" s="2" t="s">
        <v>1910</v>
      </c>
      <c r="AD38" s="2" t="s">
        <v>1911</v>
      </c>
      <c r="AE38" s="2" t="s">
        <v>1912</v>
      </c>
      <c r="AF38" s="2" t="s">
        <v>1913</v>
      </c>
      <c r="AG38" s="2" t="s">
        <v>1914</v>
      </c>
      <c r="AH38" s="2" t="s">
        <v>1915</v>
      </c>
      <c r="AI38" s="2" t="s">
        <v>1916</v>
      </c>
      <c r="AJ38" s="2" t="s">
        <v>1917</v>
      </c>
      <c r="AK38" s="2" t="s">
        <v>1918</v>
      </c>
      <c r="AL38" s="2" t="s">
        <v>1919</v>
      </c>
      <c r="AM38" s="2" t="s">
        <v>1920</v>
      </c>
      <c r="AN38" s="2" t="s">
        <v>1921</v>
      </c>
      <c r="AO38" s="2" t="s">
        <v>1922</v>
      </c>
      <c r="AP38" s="2" t="s">
        <v>1923</v>
      </c>
      <c r="AQ38" s="2" t="s">
        <v>1924</v>
      </c>
      <c r="AR38" s="2" t="s">
        <v>1925</v>
      </c>
      <c r="AS38" s="2" t="s">
        <v>1926</v>
      </c>
      <c r="AT38" s="2" t="s">
        <v>1927</v>
      </c>
      <c r="AU38" s="2" t="s">
        <v>1928</v>
      </c>
      <c r="AV38" s="2" t="s">
        <v>1929</v>
      </c>
      <c r="AW38" s="2" t="s">
        <v>1930</v>
      </c>
      <c r="AX38" s="2" t="s">
        <v>1931</v>
      </c>
      <c r="AY38" s="2" t="s">
        <v>2586</v>
      </c>
    </row>
    <row r="39" spans="1:51" ht="30" customHeight="1" x14ac:dyDescent="0.2">
      <c r="A39" s="2" t="s">
        <v>378</v>
      </c>
      <c r="B39" s="2" t="s">
        <v>432</v>
      </c>
      <c r="C39" s="2" t="s">
        <v>1932</v>
      </c>
      <c r="D39" s="2" t="s">
        <v>1933</v>
      </c>
      <c r="E39" s="2" t="s">
        <v>1934</v>
      </c>
      <c r="F39" s="2" t="s">
        <v>1935</v>
      </c>
      <c r="G39" s="2" t="s">
        <v>1936</v>
      </c>
      <c r="H39" s="2" t="s">
        <v>1937</v>
      </c>
      <c r="I39" s="2" t="s">
        <v>1938</v>
      </c>
      <c r="J39" s="2" t="s">
        <v>1939</v>
      </c>
      <c r="K39" s="2" t="s">
        <v>1940</v>
      </c>
      <c r="L39" s="2" t="s">
        <v>1941</v>
      </c>
      <c r="M39" s="2" t="s">
        <v>1942</v>
      </c>
      <c r="N39" s="2" t="s">
        <v>1943</v>
      </c>
      <c r="O39" s="2" t="s">
        <v>1944</v>
      </c>
      <c r="P39" s="2" t="s">
        <v>1945</v>
      </c>
      <c r="Q39" s="2" t="s">
        <v>1946</v>
      </c>
      <c r="R39" s="6" t="s">
        <v>1947</v>
      </c>
      <c r="S39" s="6" t="s">
        <v>1948</v>
      </c>
      <c r="T39" s="6" t="s">
        <v>1949</v>
      </c>
      <c r="U39" s="6" t="s">
        <v>1950</v>
      </c>
      <c r="V39" s="6" t="s">
        <v>1951</v>
      </c>
      <c r="W39" s="2" t="s">
        <v>1952</v>
      </c>
      <c r="X39" s="2" t="s">
        <v>1953</v>
      </c>
      <c r="Y39" s="2" t="s">
        <v>1954</v>
      </c>
      <c r="Z39" s="2" t="s">
        <v>1955</v>
      </c>
      <c r="AA39" s="2" t="s">
        <v>1956</v>
      </c>
      <c r="AB39" s="2" t="s">
        <v>1957</v>
      </c>
      <c r="AC39" s="2" t="s">
        <v>1958</v>
      </c>
      <c r="AD39" s="2" t="s">
        <v>1959</v>
      </c>
      <c r="AE39" s="2" t="s">
        <v>1960</v>
      </c>
      <c r="AF39" s="2" t="s">
        <v>1961</v>
      </c>
      <c r="AG39" s="2" t="s">
        <v>1962</v>
      </c>
      <c r="AH39" s="2" t="s">
        <v>1963</v>
      </c>
      <c r="AI39" s="2" t="s">
        <v>1964</v>
      </c>
      <c r="AJ39" s="2" t="s">
        <v>1965</v>
      </c>
      <c r="AK39" s="2" t="s">
        <v>1966</v>
      </c>
      <c r="AL39" s="2" t="s">
        <v>1967</v>
      </c>
      <c r="AM39" s="2" t="s">
        <v>1968</v>
      </c>
      <c r="AN39" s="2" t="s">
        <v>1969</v>
      </c>
      <c r="AO39" s="2" t="s">
        <v>1970</v>
      </c>
      <c r="AP39" s="2" t="s">
        <v>1971</v>
      </c>
      <c r="AQ39" s="2" t="s">
        <v>1972</v>
      </c>
      <c r="AR39" s="2" t="s">
        <v>1973</v>
      </c>
      <c r="AS39" s="2" t="s">
        <v>1974</v>
      </c>
      <c r="AT39" s="2" t="s">
        <v>1975</v>
      </c>
      <c r="AU39" s="2" t="s">
        <v>1976</v>
      </c>
      <c r="AV39" s="2" t="s">
        <v>1977</v>
      </c>
      <c r="AW39" s="2" t="s">
        <v>1978</v>
      </c>
      <c r="AX39" s="2" t="s">
        <v>1979</v>
      </c>
      <c r="AY39" s="2" t="s">
        <v>2587</v>
      </c>
    </row>
    <row r="40" spans="1:51" ht="30" customHeight="1" x14ac:dyDescent="0.2">
      <c r="A40" s="2" t="s">
        <v>377</v>
      </c>
      <c r="B40" s="2" t="s">
        <v>433</v>
      </c>
      <c r="C40" s="2" t="s">
        <v>1980</v>
      </c>
      <c r="D40" s="2" t="s">
        <v>1981</v>
      </c>
      <c r="E40" s="2" t="s">
        <v>1982</v>
      </c>
      <c r="F40" s="2" t="s">
        <v>1983</v>
      </c>
      <c r="G40" s="2" t="s">
        <v>1984</v>
      </c>
      <c r="H40" s="2" t="s">
        <v>1985</v>
      </c>
      <c r="I40" s="2" t="s">
        <v>1986</v>
      </c>
      <c r="J40" s="2" t="s">
        <v>1987</v>
      </c>
      <c r="K40" s="2" t="s">
        <v>1988</v>
      </c>
      <c r="L40" s="2" t="s">
        <v>1989</v>
      </c>
      <c r="M40" s="2" t="s">
        <v>1990</v>
      </c>
      <c r="N40" s="2" t="s">
        <v>1991</v>
      </c>
      <c r="O40" s="2" t="s">
        <v>1992</v>
      </c>
      <c r="P40" s="6" t="s">
        <v>1993</v>
      </c>
      <c r="Q40" s="6" t="s">
        <v>1994</v>
      </c>
      <c r="R40" s="6" t="s">
        <v>1995</v>
      </c>
      <c r="S40" s="6" t="s">
        <v>1996</v>
      </c>
      <c r="T40" s="2" t="s">
        <v>1997</v>
      </c>
      <c r="U40" s="2" t="s">
        <v>1998</v>
      </c>
      <c r="V40" s="2" t="s">
        <v>1999</v>
      </c>
      <c r="W40" s="2" t="s">
        <v>2000</v>
      </c>
      <c r="X40" s="2" t="s">
        <v>2001</v>
      </c>
      <c r="Y40" s="2" t="s">
        <v>2002</v>
      </c>
      <c r="Z40" s="2" t="s">
        <v>2003</v>
      </c>
      <c r="AA40" s="2" t="s">
        <v>2004</v>
      </c>
      <c r="AB40" s="2" t="s">
        <v>2005</v>
      </c>
      <c r="AC40" s="2" t="s">
        <v>2006</v>
      </c>
      <c r="AD40" s="2" t="s">
        <v>2007</v>
      </c>
      <c r="AE40" s="2" t="s">
        <v>2008</v>
      </c>
      <c r="AF40" s="2" t="s">
        <v>2009</v>
      </c>
      <c r="AG40" s="2" t="s">
        <v>2010</v>
      </c>
      <c r="AH40" s="2" t="s">
        <v>2011</v>
      </c>
      <c r="AI40" s="2" t="s">
        <v>2012</v>
      </c>
      <c r="AJ40" s="2" t="s">
        <v>2013</v>
      </c>
      <c r="AK40" s="2" t="s">
        <v>2014</v>
      </c>
      <c r="AL40" s="2" t="s">
        <v>2015</v>
      </c>
      <c r="AM40" s="2" t="s">
        <v>2016</v>
      </c>
      <c r="AN40" s="2" t="s">
        <v>2017</v>
      </c>
      <c r="AO40" s="2" t="s">
        <v>2018</v>
      </c>
      <c r="AP40" s="2" t="s">
        <v>2019</v>
      </c>
      <c r="AQ40" s="2" t="s">
        <v>2020</v>
      </c>
      <c r="AR40" s="2" t="s">
        <v>2021</v>
      </c>
      <c r="AS40" s="2" t="s">
        <v>2022</v>
      </c>
      <c r="AT40" s="2" t="s">
        <v>2023</v>
      </c>
      <c r="AU40" s="2" t="s">
        <v>2024</v>
      </c>
      <c r="AV40" s="2" t="s">
        <v>2025</v>
      </c>
      <c r="AW40" s="2" t="s">
        <v>2026</v>
      </c>
      <c r="AX40" s="2" t="s">
        <v>2027</v>
      </c>
      <c r="AY40" s="2" t="s">
        <v>2588</v>
      </c>
    </row>
    <row r="41" spans="1:51" ht="30" customHeight="1" x14ac:dyDescent="0.2">
      <c r="A41" s="2" t="s">
        <v>376</v>
      </c>
      <c r="B41" s="2" t="s">
        <v>434</v>
      </c>
      <c r="C41" s="2" t="s">
        <v>2028</v>
      </c>
      <c r="D41" s="2" t="s">
        <v>2029</v>
      </c>
      <c r="E41" s="2" t="s">
        <v>2030</v>
      </c>
      <c r="F41" s="2" t="s">
        <v>2031</v>
      </c>
      <c r="G41" s="2" t="s">
        <v>2032</v>
      </c>
      <c r="H41" s="2" t="s">
        <v>2033</v>
      </c>
      <c r="I41" s="2" t="s">
        <v>2034</v>
      </c>
      <c r="J41" s="2" t="s">
        <v>2035</v>
      </c>
      <c r="K41" s="2" t="s">
        <v>2036</v>
      </c>
      <c r="L41" s="2" t="s">
        <v>2037</v>
      </c>
      <c r="M41" s="6" t="s">
        <v>2038</v>
      </c>
      <c r="N41" s="6" t="s">
        <v>2039</v>
      </c>
      <c r="O41" s="6" t="s">
        <v>2040</v>
      </c>
      <c r="P41" s="6" t="s">
        <v>2041</v>
      </c>
      <c r="Q41" s="6" t="s">
        <v>2042</v>
      </c>
      <c r="R41" s="2" t="s">
        <v>2043</v>
      </c>
      <c r="S41" s="2" t="s">
        <v>2044</v>
      </c>
      <c r="T41" s="2" t="s">
        <v>2045</v>
      </c>
      <c r="U41" s="2" t="s">
        <v>2046</v>
      </c>
      <c r="V41" s="2" t="s">
        <v>2047</v>
      </c>
      <c r="W41" s="2" t="s">
        <v>2048</v>
      </c>
      <c r="X41" s="2" t="s">
        <v>2049</v>
      </c>
      <c r="Y41" s="2" t="s">
        <v>2050</v>
      </c>
      <c r="Z41" s="2" t="s">
        <v>2051</v>
      </c>
      <c r="AA41" s="2" t="s">
        <v>2052</v>
      </c>
      <c r="AB41" s="2" t="s">
        <v>2053</v>
      </c>
      <c r="AC41" s="2" t="s">
        <v>2054</v>
      </c>
      <c r="AD41" s="2" t="s">
        <v>2055</v>
      </c>
      <c r="AE41" s="2" t="s">
        <v>2056</v>
      </c>
      <c r="AF41" s="2" t="s">
        <v>2057</v>
      </c>
      <c r="AG41" s="2" t="s">
        <v>2058</v>
      </c>
      <c r="AH41" s="2" t="s">
        <v>2059</v>
      </c>
      <c r="AI41" s="2" t="s">
        <v>2060</v>
      </c>
      <c r="AJ41" s="2" t="s">
        <v>2061</v>
      </c>
      <c r="AK41" s="2" t="s">
        <v>2062</v>
      </c>
      <c r="AL41" s="2" t="s">
        <v>2063</v>
      </c>
      <c r="AM41" s="2" t="s">
        <v>2064</v>
      </c>
      <c r="AN41" s="2" t="s">
        <v>2065</v>
      </c>
      <c r="AO41" s="2" t="s">
        <v>2066</v>
      </c>
      <c r="AP41" s="2" t="s">
        <v>2067</v>
      </c>
      <c r="AQ41" s="2" t="s">
        <v>2068</v>
      </c>
      <c r="AR41" s="2" t="s">
        <v>2069</v>
      </c>
      <c r="AS41" s="2" t="s">
        <v>2070</v>
      </c>
      <c r="AT41" s="2" t="s">
        <v>2071</v>
      </c>
      <c r="AU41" s="2" t="s">
        <v>2072</v>
      </c>
      <c r="AV41" s="2" t="s">
        <v>2073</v>
      </c>
      <c r="AW41" s="2" t="s">
        <v>2074</v>
      </c>
      <c r="AX41" s="2" t="s">
        <v>2075</v>
      </c>
      <c r="AY41" s="2" t="s">
        <v>2589</v>
      </c>
    </row>
    <row r="42" spans="1:51" ht="30" customHeight="1" x14ac:dyDescent="0.2">
      <c r="A42" s="2" t="s">
        <v>375</v>
      </c>
      <c r="B42" s="2" t="s">
        <v>435</v>
      </c>
      <c r="C42" s="2" t="s">
        <v>2076</v>
      </c>
      <c r="D42" s="2" t="s">
        <v>2077</v>
      </c>
      <c r="E42" s="2" t="s">
        <v>2078</v>
      </c>
      <c r="F42" s="2" t="s">
        <v>2079</v>
      </c>
      <c r="G42" s="2" t="s">
        <v>2080</v>
      </c>
      <c r="H42" s="2" t="s">
        <v>2081</v>
      </c>
      <c r="I42" s="2" t="s">
        <v>2082</v>
      </c>
      <c r="J42" s="2" t="s">
        <v>2083</v>
      </c>
      <c r="K42" s="6" t="s">
        <v>2084</v>
      </c>
      <c r="L42" s="6" t="s">
        <v>2085</v>
      </c>
      <c r="M42" s="6" t="s">
        <v>2086</v>
      </c>
      <c r="N42" s="6" t="s">
        <v>2087</v>
      </c>
      <c r="O42" s="2" t="s">
        <v>2088</v>
      </c>
      <c r="P42" s="2" t="s">
        <v>2089</v>
      </c>
      <c r="Q42" s="2" t="s">
        <v>2090</v>
      </c>
      <c r="R42" s="2" t="s">
        <v>2091</v>
      </c>
      <c r="S42" s="2" t="s">
        <v>2092</v>
      </c>
      <c r="T42" s="2" t="s">
        <v>2093</v>
      </c>
      <c r="U42" s="2" t="s">
        <v>2094</v>
      </c>
      <c r="V42" s="2" t="s">
        <v>2095</v>
      </c>
      <c r="W42" s="2" t="s">
        <v>2096</v>
      </c>
      <c r="X42" s="2" t="s">
        <v>2097</v>
      </c>
      <c r="Y42" s="2" t="s">
        <v>2098</v>
      </c>
      <c r="Z42" s="2" t="s">
        <v>2099</v>
      </c>
      <c r="AA42" s="2" t="s">
        <v>2100</v>
      </c>
      <c r="AB42" s="2" t="s">
        <v>2101</v>
      </c>
      <c r="AC42" s="2" t="s">
        <v>2102</v>
      </c>
      <c r="AD42" s="2" t="s">
        <v>2103</v>
      </c>
      <c r="AE42" s="2" t="s">
        <v>2104</v>
      </c>
      <c r="AF42" s="2" t="s">
        <v>2105</v>
      </c>
      <c r="AG42" s="2" t="s">
        <v>2106</v>
      </c>
      <c r="AH42" s="2" t="s">
        <v>2107</v>
      </c>
      <c r="AI42" s="2" t="s">
        <v>2108</v>
      </c>
      <c r="AJ42" s="2" t="s">
        <v>2109</v>
      </c>
      <c r="AK42" s="2" t="s">
        <v>2110</v>
      </c>
      <c r="AL42" s="2" t="s">
        <v>2111</v>
      </c>
      <c r="AM42" s="2" t="s">
        <v>2112</v>
      </c>
      <c r="AN42" s="2" t="s">
        <v>2113</v>
      </c>
      <c r="AO42" s="2" t="s">
        <v>2114</v>
      </c>
      <c r="AP42" s="2" t="s">
        <v>2115</v>
      </c>
      <c r="AQ42" s="2" t="s">
        <v>2116</v>
      </c>
      <c r="AR42" s="2" t="s">
        <v>2117</v>
      </c>
      <c r="AS42" s="2" t="s">
        <v>2118</v>
      </c>
      <c r="AT42" s="2" t="s">
        <v>2119</v>
      </c>
      <c r="AU42" s="2" t="s">
        <v>2120</v>
      </c>
      <c r="AV42" s="2" t="s">
        <v>2121</v>
      </c>
      <c r="AW42" s="2" t="s">
        <v>2122</v>
      </c>
      <c r="AX42" s="2" t="s">
        <v>2123</v>
      </c>
      <c r="AY42" s="2" t="s">
        <v>2590</v>
      </c>
    </row>
    <row r="43" spans="1:51" ht="30" customHeight="1" x14ac:dyDescent="0.2">
      <c r="A43" s="2" t="s">
        <v>374</v>
      </c>
      <c r="B43" s="2" t="s">
        <v>436</v>
      </c>
      <c r="C43" s="2" t="s">
        <v>2124</v>
      </c>
      <c r="D43" s="2" t="s">
        <v>2125</v>
      </c>
      <c r="E43" s="2" t="s">
        <v>2126</v>
      </c>
      <c r="F43" s="2" t="s">
        <v>2127</v>
      </c>
      <c r="G43" s="2" t="s">
        <v>2128</v>
      </c>
      <c r="H43" s="6" t="s">
        <v>2129</v>
      </c>
      <c r="I43" s="6" t="s">
        <v>2130</v>
      </c>
      <c r="J43" s="6" t="s">
        <v>2131</v>
      </c>
      <c r="K43" s="6" t="s">
        <v>2132</v>
      </c>
      <c r="L43" s="6" t="s">
        <v>2133</v>
      </c>
      <c r="M43" s="2" t="s">
        <v>2134</v>
      </c>
      <c r="N43" s="2" t="s">
        <v>2135</v>
      </c>
      <c r="O43" s="2" t="s">
        <v>2136</v>
      </c>
      <c r="P43" s="2" t="s">
        <v>2137</v>
      </c>
      <c r="Q43" s="2" t="s">
        <v>2138</v>
      </c>
      <c r="R43" s="2" t="s">
        <v>2139</v>
      </c>
      <c r="S43" s="2" t="s">
        <v>2140</v>
      </c>
      <c r="T43" s="2" t="s">
        <v>2141</v>
      </c>
      <c r="U43" s="2" t="s">
        <v>2142</v>
      </c>
      <c r="V43" s="2" t="s">
        <v>2143</v>
      </c>
      <c r="W43" s="2" t="s">
        <v>2144</v>
      </c>
      <c r="X43" s="2" t="s">
        <v>2145</v>
      </c>
      <c r="Y43" s="2" t="s">
        <v>2146</v>
      </c>
      <c r="Z43" s="2" t="s">
        <v>2147</v>
      </c>
      <c r="AA43" s="2" t="s">
        <v>2148</v>
      </c>
      <c r="AB43" s="2" t="s">
        <v>2149</v>
      </c>
      <c r="AC43" s="2" t="s">
        <v>2150</v>
      </c>
      <c r="AD43" s="2" t="s">
        <v>2151</v>
      </c>
      <c r="AE43" s="2" t="s">
        <v>2152</v>
      </c>
      <c r="AF43" s="2" t="s">
        <v>2153</v>
      </c>
      <c r="AG43" s="2" t="s">
        <v>2154</v>
      </c>
      <c r="AH43" s="2" t="s">
        <v>2155</v>
      </c>
      <c r="AI43" s="2" t="s">
        <v>2156</v>
      </c>
      <c r="AJ43" s="2" t="s">
        <v>2157</v>
      </c>
      <c r="AK43" s="2" t="s">
        <v>2158</v>
      </c>
      <c r="AL43" s="2" t="s">
        <v>2159</v>
      </c>
      <c r="AM43" s="2" t="s">
        <v>2160</v>
      </c>
      <c r="AN43" s="2" t="s">
        <v>2161</v>
      </c>
      <c r="AO43" s="2" t="s">
        <v>2162</v>
      </c>
      <c r="AP43" s="2" t="s">
        <v>2163</v>
      </c>
      <c r="AQ43" s="2" t="s">
        <v>2164</v>
      </c>
      <c r="AR43" s="2" t="s">
        <v>2165</v>
      </c>
      <c r="AS43" s="2" t="s">
        <v>2166</v>
      </c>
      <c r="AT43" s="2" t="s">
        <v>2167</v>
      </c>
      <c r="AU43" s="2" t="s">
        <v>2168</v>
      </c>
      <c r="AV43" s="2" t="s">
        <v>2169</v>
      </c>
      <c r="AW43" s="2" t="s">
        <v>2170</v>
      </c>
      <c r="AX43" s="2" t="s">
        <v>2171</v>
      </c>
      <c r="AY43" s="2" t="s">
        <v>2591</v>
      </c>
    </row>
    <row r="44" spans="1:51" ht="30" customHeight="1" x14ac:dyDescent="0.2">
      <c r="A44" s="2" t="s">
        <v>373</v>
      </c>
      <c r="B44" s="2" t="s">
        <v>437</v>
      </c>
      <c r="C44" s="2" t="s">
        <v>2172</v>
      </c>
      <c r="D44" s="2" t="s">
        <v>2173</v>
      </c>
      <c r="E44" s="2" t="s">
        <v>2174</v>
      </c>
      <c r="F44" s="6" t="s">
        <v>2175</v>
      </c>
      <c r="G44" s="6" t="s">
        <v>2176</v>
      </c>
      <c r="H44" s="6" t="s">
        <v>2177</v>
      </c>
      <c r="I44" s="6" t="s">
        <v>2178</v>
      </c>
      <c r="J44" s="2" t="s">
        <v>2179</v>
      </c>
      <c r="K44" s="2" t="s">
        <v>2180</v>
      </c>
      <c r="L44" s="2" t="s">
        <v>2181</v>
      </c>
      <c r="M44" s="2" t="s">
        <v>2182</v>
      </c>
      <c r="N44" s="2" t="s">
        <v>2183</v>
      </c>
      <c r="O44" s="2" t="s">
        <v>2184</v>
      </c>
      <c r="P44" s="2" t="s">
        <v>2185</v>
      </c>
      <c r="Q44" s="2" t="s">
        <v>2186</v>
      </c>
      <c r="R44" s="2" t="s">
        <v>2187</v>
      </c>
      <c r="S44" s="2" t="s">
        <v>2188</v>
      </c>
      <c r="T44" s="2" t="s">
        <v>2189</v>
      </c>
      <c r="U44" s="2" t="s">
        <v>2190</v>
      </c>
      <c r="V44" s="2" t="s">
        <v>2191</v>
      </c>
      <c r="W44" s="2" t="s">
        <v>2192</v>
      </c>
      <c r="X44" s="2" t="s">
        <v>2193</v>
      </c>
      <c r="Y44" s="2" t="s">
        <v>2194</v>
      </c>
      <c r="Z44" s="2" t="s">
        <v>2195</v>
      </c>
      <c r="AA44" s="2" t="s">
        <v>2196</v>
      </c>
      <c r="AB44" s="2" t="s">
        <v>2197</v>
      </c>
      <c r="AC44" s="2" t="s">
        <v>2198</v>
      </c>
      <c r="AD44" s="2" t="s">
        <v>2199</v>
      </c>
      <c r="AE44" s="2" t="s">
        <v>2200</v>
      </c>
      <c r="AF44" s="2" t="s">
        <v>2201</v>
      </c>
      <c r="AG44" s="2" t="s">
        <v>2202</v>
      </c>
      <c r="AH44" s="2" t="s">
        <v>2203</v>
      </c>
      <c r="AI44" s="2" t="s">
        <v>2204</v>
      </c>
      <c r="AJ44" s="2" t="s">
        <v>2205</v>
      </c>
      <c r="AK44" s="2" t="s">
        <v>2206</v>
      </c>
      <c r="AL44" s="2" t="s">
        <v>2207</v>
      </c>
      <c r="AM44" s="2" t="s">
        <v>2208</v>
      </c>
      <c r="AN44" s="2" t="s">
        <v>2209</v>
      </c>
      <c r="AO44" s="2" t="s">
        <v>2210</v>
      </c>
      <c r="AP44" s="2" t="s">
        <v>2211</v>
      </c>
      <c r="AQ44" s="2" t="s">
        <v>2212</v>
      </c>
      <c r="AR44" s="2" t="s">
        <v>2213</v>
      </c>
      <c r="AS44" s="2" t="s">
        <v>2214</v>
      </c>
      <c r="AT44" s="2" t="s">
        <v>2215</v>
      </c>
      <c r="AU44" s="2" t="s">
        <v>2216</v>
      </c>
      <c r="AV44" s="2" t="s">
        <v>2217</v>
      </c>
      <c r="AW44" s="2" t="s">
        <v>2218</v>
      </c>
      <c r="AX44" s="2" t="s">
        <v>2219</v>
      </c>
      <c r="AY44" s="2" t="s">
        <v>2592</v>
      </c>
    </row>
    <row r="45" spans="1:51" ht="30" customHeight="1" x14ac:dyDescent="0.2">
      <c r="A45" s="10" t="s">
        <v>372</v>
      </c>
      <c r="B45" s="10" t="s">
        <v>438</v>
      </c>
      <c r="C45" s="6" t="s">
        <v>2220</v>
      </c>
      <c r="D45" s="6" t="s">
        <v>2221</v>
      </c>
      <c r="E45" s="6" t="s">
        <v>2222</v>
      </c>
      <c r="F45" s="6" t="s">
        <v>2223</v>
      </c>
      <c r="G45" s="6" t="s">
        <v>2224</v>
      </c>
      <c r="H45" s="2" t="s">
        <v>2225</v>
      </c>
      <c r="I45" s="2" t="s">
        <v>2226</v>
      </c>
      <c r="J45" s="2" t="s">
        <v>2227</v>
      </c>
      <c r="K45" s="2" t="s">
        <v>2228</v>
      </c>
      <c r="L45" s="2" t="s">
        <v>2229</v>
      </c>
      <c r="M45" s="2" t="s">
        <v>2230</v>
      </c>
      <c r="N45" s="2" t="s">
        <v>2231</v>
      </c>
      <c r="O45" s="2" t="s">
        <v>2232</v>
      </c>
      <c r="P45" s="2" t="s">
        <v>2233</v>
      </c>
      <c r="Q45" s="2" t="s">
        <v>2234</v>
      </c>
      <c r="R45" s="2" t="s">
        <v>2235</v>
      </c>
      <c r="S45" s="2" t="s">
        <v>2236</v>
      </c>
      <c r="T45" s="2" t="s">
        <v>2237</v>
      </c>
      <c r="U45" s="2" t="s">
        <v>2238</v>
      </c>
      <c r="V45" s="2" t="s">
        <v>2239</v>
      </c>
      <c r="W45" s="2" t="s">
        <v>2240</v>
      </c>
      <c r="X45" s="2" t="s">
        <v>2241</v>
      </c>
      <c r="Y45" s="2" t="s">
        <v>2242</v>
      </c>
      <c r="Z45" s="2" t="s">
        <v>2243</v>
      </c>
      <c r="AA45" s="2" t="s">
        <v>2244</v>
      </c>
      <c r="AB45" s="2" t="s">
        <v>2245</v>
      </c>
      <c r="AC45" s="2" t="s">
        <v>2246</v>
      </c>
      <c r="AD45" s="2" t="s">
        <v>2247</v>
      </c>
      <c r="AE45" s="2" t="s">
        <v>2248</v>
      </c>
      <c r="AF45" s="2" t="s">
        <v>2249</v>
      </c>
      <c r="AG45" s="2" t="s">
        <v>2250</v>
      </c>
      <c r="AH45" s="2" t="s">
        <v>2251</v>
      </c>
      <c r="AI45" s="2" t="s">
        <v>2252</v>
      </c>
      <c r="AJ45" s="2" t="s">
        <v>2253</v>
      </c>
      <c r="AK45" s="2" t="s">
        <v>2254</v>
      </c>
      <c r="AL45" s="2" t="s">
        <v>2255</v>
      </c>
      <c r="AM45" s="2" t="s">
        <v>2256</v>
      </c>
      <c r="AN45" s="2" t="s">
        <v>2257</v>
      </c>
      <c r="AO45" s="2" t="s">
        <v>2258</v>
      </c>
      <c r="AP45" s="2" t="s">
        <v>2259</v>
      </c>
      <c r="AQ45" s="2" t="s">
        <v>2260</v>
      </c>
      <c r="AR45" s="2" t="s">
        <v>2261</v>
      </c>
      <c r="AS45" s="2" t="s">
        <v>2262</v>
      </c>
      <c r="AT45" s="2" t="s">
        <v>2263</v>
      </c>
      <c r="AU45" s="2" t="s">
        <v>2264</v>
      </c>
      <c r="AV45" s="2" t="s">
        <v>2265</v>
      </c>
      <c r="AW45" s="2" t="s">
        <v>2266</v>
      </c>
      <c r="AX45" s="2" t="s">
        <v>2267</v>
      </c>
      <c r="AY45" s="2" t="s">
        <v>2593</v>
      </c>
    </row>
    <row r="46" spans="1:51" ht="30" customHeight="1" x14ac:dyDescent="0.2">
      <c r="A46" s="10" t="s">
        <v>371</v>
      </c>
      <c r="B46" s="10" t="s">
        <v>439</v>
      </c>
      <c r="C46" s="6" t="s">
        <v>2268</v>
      </c>
      <c r="D46" s="6" t="s">
        <v>2269</v>
      </c>
      <c r="E46" s="2" t="s">
        <v>2270</v>
      </c>
      <c r="F46" s="2" t="s">
        <v>2271</v>
      </c>
      <c r="G46" s="2" t="s">
        <v>2272</v>
      </c>
      <c r="H46" s="2" t="s">
        <v>2273</v>
      </c>
      <c r="I46" s="2" t="s">
        <v>2274</v>
      </c>
      <c r="J46" s="2" t="s">
        <v>2275</v>
      </c>
      <c r="K46" s="2" t="s">
        <v>2276</v>
      </c>
      <c r="L46" s="2" t="s">
        <v>2277</v>
      </c>
      <c r="M46" s="2" t="s">
        <v>2278</v>
      </c>
      <c r="N46" s="2" t="s">
        <v>2279</v>
      </c>
      <c r="O46" s="2" t="s">
        <v>2280</v>
      </c>
      <c r="P46" s="2" t="s">
        <v>2281</v>
      </c>
      <c r="Q46" s="2" t="s">
        <v>2282</v>
      </c>
      <c r="R46" s="2" t="s">
        <v>2283</v>
      </c>
      <c r="S46" s="2" t="s">
        <v>2284</v>
      </c>
      <c r="T46" s="2" t="s">
        <v>2285</v>
      </c>
      <c r="U46" s="2" t="s">
        <v>2286</v>
      </c>
      <c r="V46" s="2" t="s">
        <v>2287</v>
      </c>
      <c r="W46" s="2" t="s">
        <v>2288</v>
      </c>
      <c r="X46" s="2" t="s">
        <v>2289</v>
      </c>
      <c r="Y46" s="2" t="s">
        <v>2290</v>
      </c>
      <c r="Z46" s="2" t="s">
        <v>2291</v>
      </c>
      <c r="AA46" s="2" t="s">
        <v>2292</v>
      </c>
      <c r="AB46" s="2" t="s">
        <v>2293</v>
      </c>
      <c r="AC46" s="2" t="s">
        <v>2294</v>
      </c>
      <c r="AD46" s="2" t="s">
        <v>2295</v>
      </c>
      <c r="AE46" s="2" t="s">
        <v>2296</v>
      </c>
      <c r="AF46" s="2" t="s">
        <v>2297</v>
      </c>
      <c r="AG46" s="2" t="s">
        <v>2298</v>
      </c>
      <c r="AH46" s="2" t="s">
        <v>2299</v>
      </c>
      <c r="AI46" s="2" t="s">
        <v>2300</v>
      </c>
      <c r="AJ46" s="2" t="s">
        <v>2301</v>
      </c>
      <c r="AK46" s="2" t="s">
        <v>2302</v>
      </c>
      <c r="AL46" s="2" t="s">
        <v>2303</v>
      </c>
      <c r="AM46" s="2" t="s">
        <v>2304</v>
      </c>
      <c r="AN46" s="2" t="s">
        <v>2305</v>
      </c>
      <c r="AO46" s="2" t="s">
        <v>2306</v>
      </c>
      <c r="AP46" s="2" t="s">
        <v>2307</v>
      </c>
      <c r="AQ46" s="2" t="s">
        <v>2308</v>
      </c>
      <c r="AR46" s="2" t="s">
        <v>2309</v>
      </c>
      <c r="AS46" s="2" t="s">
        <v>2310</v>
      </c>
      <c r="AT46" s="2" t="s">
        <v>2311</v>
      </c>
      <c r="AU46" s="2" t="s">
        <v>2312</v>
      </c>
      <c r="AV46" s="2" t="s">
        <v>2313</v>
      </c>
      <c r="AW46" s="2" t="s">
        <v>2314</v>
      </c>
      <c r="AX46" s="2" t="s">
        <v>2315</v>
      </c>
      <c r="AY46" s="2" t="s">
        <v>2594</v>
      </c>
    </row>
    <row r="47" spans="1:51" ht="30" customHeight="1" x14ac:dyDescent="0.2">
      <c r="A47" s="7" t="s">
        <v>370</v>
      </c>
      <c r="B47" s="7" t="s">
        <v>440</v>
      </c>
      <c r="C47" s="2" t="s">
        <v>2316</v>
      </c>
      <c r="D47" s="2" t="s">
        <v>2317</v>
      </c>
      <c r="E47" s="2" t="s">
        <v>2318</v>
      </c>
      <c r="F47" s="2" t="s">
        <v>2319</v>
      </c>
      <c r="G47" s="2" t="s">
        <v>2320</v>
      </c>
      <c r="H47" s="2" t="s">
        <v>2321</v>
      </c>
      <c r="I47" s="2" t="s">
        <v>2322</v>
      </c>
      <c r="J47" s="2" t="s">
        <v>2323</v>
      </c>
      <c r="K47" s="2" t="s">
        <v>2324</v>
      </c>
      <c r="L47" s="2" t="s">
        <v>2325</v>
      </c>
      <c r="M47" s="2" t="s">
        <v>2326</v>
      </c>
      <c r="N47" s="2" t="s">
        <v>2327</v>
      </c>
      <c r="O47" s="2" t="s">
        <v>2328</v>
      </c>
      <c r="P47" s="2" t="s">
        <v>2329</v>
      </c>
      <c r="Q47" s="2" t="s">
        <v>2330</v>
      </c>
      <c r="R47" s="2" t="s">
        <v>2331</v>
      </c>
      <c r="S47" s="2" t="s">
        <v>2332</v>
      </c>
      <c r="T47" s="2" t="s">
        <v>2333</v>
      </c>
      <c r="U47" s="2" t="s">
        <v>2334</v>
      </c>
      <c r="V47" s="2" t="s">
        <v>2335</v>
      </c>
      <c r="W47" s="2" t="s">
        <v>2336</v>
      </c>
      <c r="X47" s="2" t="s">
        <v>2337</v>
      </c>
      <c r="Y47" s="2" t="s">
        <v>2338</v>
      </c>
      <c r="Z47" s="2" t="s">
        <v>2339</v>
      </c>
      <c r="AA47" s="2" t="s">
        <v>2340</v>
      </c>
      <c r="AB47" s="2" t="s">
        <v>2341</v>
      </c>
      <c r="AC47" s="2" t="s">
        <v>2342</v>
      </c>
      <c r="AD47" s="2" t="s">
        <v>2343</v>
      </c>
      <c r="AE47" s="2" t="s">
        <v>2344</v>
      </c>
      <c r="AF47" s="2" t="s">
        <v>2345</v>
      </c>
      <c r="AG47" s="2" t="s">
        <v>2346</v>
      </c>
      <c r="AH47" s="2" t="s">
        <v>2347</v>
      </c>
      <c r="AI47" s="2" t="s">
        <v>2348</v>
      </c>
      <c r="AJ47" s="2" t="s">
        <v>2349</v>
      </c>
      <c r="AK47" s="2" t="s">
        <v>2350</v>
      </c>
      <c r="AL47" s="2" t="s">
        <v>2351</v>
      </c>
      <c r="AM47" s="2" t="s">
        <v>2352</v>
      </c>
      <c r="AN47" s="2" t="s">
        <v>2353</v>
      </c>
      <c r="AO47" s="2" t="s">
        <v>2354</v>
      </c>
      <c r="AP47" s="2" t="s">
        <v>2355</v>
      </c>
      <c r="AQ47" s="2" t="s">
        <v>2356</v>
      </c>
      <c r="AR47" s="2" t="s">
        <v>2357</v>
      </c>
      <c r="AS47" s="2" t="s">
        <v>2358</v>
      </c>
      <c r="AT47" s="2" t="s">
        <v>2359</v>
      </c>
      <c r="AU47" s="2" t="s">
        <v>2360</v>
      </c>
      <c r="AV47" s="2" t="s">
        <v>2361</v>
      </c>
      <c r="AW47" s="2" t="s">
        <v>2362</v>
      </c>
      <c r="AX47" s="2" t="s">
        <v>2363</v>
      </c>
      <c r="AY47" s="2" t="s">
        <v>2595</v>
      </c>
    </row>
    <row r="48" spans="1:51" ht="30" customHeight="1" x14ac:dyDescent="0.2">
      <c r="A48" s="2" t="s">
        <v>369</v>
      </c>
      <c r="B48" s="2" t="s">
        <v>441</v>
      </c>
      <c r="C48" s="2" t="s">
        <v>2364</v>
      </c>
      <c r="D48" s="2" t="s">
        <v>2365</v>
      </c>
      <c r="E48" s="2" t="s">
        <v>2366</v>
      </c>
      <c r="F48" s="2" t="s">
        <v>2367</v>
      </c>
      <c r="G48" s="2" t="s">
        <v>2368</v>
      </c>
      <c r="H48" s="2" t="s">
        <v>2369</v>
      </c>
      <c r="I48" s="2" t="s">
        <v>2370</v>
      </c>
      <c r="J48" s="2" t="s">
        <v>2371</v>
      </c>
      <c r="K48" s="2" t="s">
        <v>2372</v>
      </c>
      <c r="L48" s="2" t="s">
        <v>2373</v>
      </c>
      <c r="M48" s="2" t="s">
        <v>2374</v>
      </c>
      <c r="N48" s="2" t="s">
        <v>2375</v>
      </c>
      <c r="O48" s="2" t="s">
        <v>2376</v>
      </c>
      <c r="P48" s="2" t="s">
        <v>2377</v>
      </c>
      <c r="Q48" s="2" t="s">
        <v>2378</v>
      </c>
      <c r="R48" s="2" t="s">
        <v>2379</v>
      </c>
      <c r="S48" s="2" t="s">
        <v>2380</v>
      </c>
      <c r="T48" s="2" t="s">
        <v>2381</v>
      </c>
      <c r="U48" s="2" t="s">
        <v>2382</v>
      </c>
      <c r="V48" s="2" t="s">
        <v>2383</v>
      </c>
      <c r="W48" s="2" t="s">
        <v>2384</v>
      </c>
      <c r="X48" s="2" t="s">
        <v>2385</v>
      </c>
      <c r="Y48" s="2" t="s">
        <v>2386</v>
      </c>
      <c r="Z48" s="2" t="s">
        <v>2387</v>
      </c>
      <c r="AA48" s="2" t="s">
        <v>2388</v>
      </c>
      <c r="AB48" s="2" t="s">
        <v>2389</v>
      </c>
      <c r="AC48" s="2" t="s">
        <v>2390</v>
      </c>
      <c r="AD48" s="2" t="s">
        <v>2391</v>
      </c>
      <c r="AE48" s="2" t="s">
        <v>2392</v>
      </c>
      <c r="AF48" s="2" t="s">
        <v>2393</v>
      </c>
      <c r="AG48" s="2" t="s">
        <v>2394</v>
      </c>
      <c r="AH48" s="2" t="s">
        <v>2395</v>
      </c>
      <c r="AI48" s="2" t="s">
        <v>2396</v>
      </c>
      <c r="AJ48" s="2" t="s">
        <v>2397</v>
      </c>
      <c r="AK48" s="2" t="s">
        <v>2398</v>
      </c>
      <c r="AL48" s="2" t="s">
        <v>2399</v>
      </c>
      <c r="AM48" s="2" t="s">
        <v>2400</v>
      </c>
      <c r="AN48" s="2" t="s">
        <v>2401</v>
      </c>
      <c r="AO48" s="2" t="s">
        <v>2402</v>
      </c>
      <c r="AP48" s="2" t="s">
        <v>2403</v>
      </c>
      <c r="AQ48" s="2" t="s">
        <v>2404</v>
      </c>
      <c r="AR48" s="2" t="s">
        <v>2405</v>
      </c>
      <c r="AS48" s="2" t="s">
        <v>2406</v>
      </c>
      <c r="AT48" s="2" t="s">
        <v>2407</v>
      </c>
      <c r="AU48" s="2" t="s">
        <v>2408</v>
      </c>
      <c r="AV48" s="2" t="s">
        <v>2409</v>
      </c>
      <c r="AW48" s="2" t="s">
        <v>2410</v>
      </c>
      <c r="AX48" s="2" t="s">
        <v>2411</v>
      </c>
      <c r="AY48" s="2" t="s">
        <v>2596</v>
      </c>
    </row>
    <row r="49" spans="1:51" ht="30" customHeight="1" x14ac:dyDescent="0.2">
      <c r="A49" s="2" t="s">
        <v>368</v>
      </c>
      <c r="B49" s="2" t="s">
        <v>442</v>
      </c>
      <c r="C49" s="2" t="s">
        <v>2412</v>
      </c>
      <c r="D49" s="2" t="s">
        <v>2413</v>
      </c>
      <c r="E49" s="2" t="s">
        <v>2414</v>
      </c>
      <c r="F49" s="2" t="s">
        <v>2415</v>
      </c>
      <c r="G49" s="2" t="s">
        <v>2416</v>
      </c>
      <c r="H49" s="2" t="s">
        <v>2417</v>
      </c>
      <c r="I49" s="2" t="s">
        <v>2418</v>
      </c>
      <c r="J49" s="2" t="s">
        <v>2419</v>
      </c>
      <c r="K49" s="2" t="s">
        <v>2420</v>
      </c>
      <c r="L49" s="2" t="s">
        <v>2421</v>
      </c>
      <c r="M49" s="2" t="s">
        <v>2422</v>
      </c>
      <c r="N49" s="2" t="s">
        <v>2423</v>
      </c>
      <c r="O49" s="2" t="s">
        <v>2424</v>
      </c>
      <c r="P49" s="2" t="s">
        <v>2425</v>
      </c>
      <c r="Q49" s="2" t="s">
        <v>2426</v>
      </c>
      <c r="R49" s="2" t="s">
        <v>2427</v>
      </c>
      <c r="S49" s="2" t="s">
        <v>2428</v>
      </c>
      <c r="T49" s="2" t="s">
        <v>2429</v>
      </c>
      <c r="U49" s="2" t="s">
        <v>2430</v>
      </c>
      <c r="V49" s="2" t="s">
        <v>2431</v>
      </c>
      <c r="W49" s="2" t="s">
        <v>2432</v>
      </c>
      <c r="X49" s="2" t="s">
        <v>2433</v>
      </c>
      <c r="Y49" s="2" t="s">
        <v>2434</v>
      </c>
      <c r="Z49" s="2" t="s">
        <v>2435</v>
      </c>
      <c r="AA49" s="2" t="s">
        <v>2436</v>
      </c>
      <c r="AB49" s="2" t="s">
        <v>2437</v>
      </c>
      <c r="AC49" s="2" t="s">
        <v>2438</v>
      </c>
      <c r="AD49" s="2" t="s">
        <v>2439</v>
      </c>
      <c r="AE49" s="2" t="s">
        <v>2440</v>
      </c>
      <c r="AF49" s="2" t="s">
        <v>2441</v>
      </c>
      <c r="AG49" s="2" t="s">
        <v>2442</v>
      </c>
      <c r="AH49" s="2" t="s">
        <v>2443</v>
      </c>
      <c r="AI49" s="2" t="s">
        <v>2444</v>
      </c>
      <c r="AJ49" s="2" t="s">
        <v>2445</v>
      </c>
      <c r="AK49" s="2" t="s">
        <v>2446</v>
      </c>
      <c r="AL49" s="2" t="s">
        <v>2447</v>
      </c>
      <c r="AM49" s="2" t="s">
        <v>2448</v>
      </c>
      <c r="AN49" s="2" t="s">
        <v>2449</v>
      </c>
      <c r="AO49" s="2" t="s">
        <v>2450</v>
      </c>
      <c r="AP49" s="2" t="s">
        <v>2451</v>
      </c>
      <c r="AQ49" s="2" t="s">
        <v>2452</v>
      </c>
      <c r="AR49" s="2" t="s">
        <v>2453</v>
      </c>
      <c r="AS49" s="2" t="s">
        <v>2454</v>
      </c>
      <c r="AT49" s="2" t="s">
        <v>2455</v>
      </c>
      <c r="AU49" s="2" t="s">
        <v>2456</v>
      </c>
      <c r="AV49" s="2" t="s">
        <v>2457</v>
      </c>
      <c r="AW49" s="2" t="s">
        <v>2458</v>
      </c>
      <c r="AX49" s="2" t="s">
        <v>2459</v>
      </c>
      <c r="AY49" s="2" t="s">
        <v>2597</v>
      </c>
    </row>
    <row r="50" spans="1:51" ht="30" customHeight="1" x14ac:dyDescent="0.2">
      <c r="A50" s="2" t="s">
        <v>367</v>
      </c>
      <c r="B50" s="2" t="s">
        <v>443</v>
      </c>
      <c r="C50" s="2" t="s">
        <v>2460</v>
      </c>
      <c r="D50" s="2" t="s">
        <v>2461</v>
      </c>
      <c r="E50" s="2" t="s">
        <v>2462</v>
      </c>
      <c r="F50" s="2" t="s">
        <v>2463</v>
      </c>
      <c r="G50" s="2" t="s">
        <v>2464</v>
      </c>
      <c r="H50" s="2" t="s">
        <v>2465</v>
      </c>
      <c r="I50" s="2" t="s">
        <v>2466</v>
      </c>
      <c r="J50" s="2" t="s">
        <v>2467</v>
      </c>
      <c r="K50" s="2" t="s">
        <v>2468</v>
      </c>
      <c r="L50" s="2" t="s">
        <v>2469</v>
      </c>
      <c r="M50" s="2" t="s">
        <v>2470</v>
      </c>
      <c r="N50" s="2" t="s">
        <v>2471</v>
      </c>
      <c r="O50" s="2" t="s">
        <v>2472</v>
      </c>
      <c r="P50" s="2" t="s">
        <v>2473</v>
      </c>
      <c r="Q50" s="2" t="s">
        <v>2474</v>
      </c>
      <c r="R50" s="2" t="s">
        <v>2475</v>
      </c>
      <c r="S50" s="2" t="s">
        <v>2476</v>
      </c>
      <c r="T50" s="2" t="s">
        <v>2477</v>
      </c>
      <c r="U50" s="2" t="s">
        <v>2478</v>
      </c>
      <c r="V50" s="2" t="s">
        <v>2479</v>
      </c>
      <c r="W50" s="2" t="s">
        <v>2480</v>
      </c>
      <c r="X50" s="2" t="s">
        <v>2481</v>
      </c>
      <c r="Y50" s="2" t="s">
        <v>2482</v>
      </c>
      <c r="Z50" s="2" t="s">
        <v>2483</v>
      </c>
      <c r="AA50" s="2" t="s">
        <v>2484</v>
      </c>
      <c r="AB50" s="2" t="s">
        <v>2485</v>
      </c>
      <c r="AC50" s="2" t="s">
        <v>2486</v>
      </c>
      <c r="AD50" s="2" t="s">
        <v>2487</v>
      </c>
      <c r="AE50" s="2" t="s">
        <v>2488</v>
      </c>
      <c r="AF50" s="2" t="s">
        <v>2489</v>
      </c>
      <c r="AG50" s="2" t="s">
        <v>2490</v>
      </c>
      <c r="AH50" s="2" t="s">
        <v>2491</v>
      </c>
      <c r="AI50" s="2" t="s">
        <v>2492</v>
      </c>
      <c r="AJ50" s="2" t="s">
        <v>2493</v>
      </c>
      <c r="AK50" s="2" t="s">
        <v>2494</v>
      </c>
      <c r="AL50" s="2" t="s">
        <v>2495</v>
      </c>
      <c r="AM50" s="2" t="s">
        <v>2496</v>
      </c>
      <c r="AN50" s="2" t="s">
        <v>2497</v>
      </c>
      <c r="AO50" s="2" t="s">
        <v>2498</v>
      </c>
      <c r="AP50" s="2" t="s">
        <v>2499</v>
      </c>
      <c r="AQ50" s="2" t="s">
        <v>2500</v>
      </c>
      <c r="AR50" s="2" t="s">
        <v>2501</v>
      </c>
      <c r="AS50" s="2" t="s">
        <v>2502</v>
      </c>
      <c r="AT50" s="2" t="s">
        <v>2503</v>
      </c>
      <c r="AU50" s="2" t="s">
        <v>2504</v>
      </c>
      <c r="AV50" s="2" t="s">
        <v>2505</v>
      </c>
      <c r="AW50" s="2" t="s">
        <v>2506</v>
      </c>
      <c r="AX50" s="2" t="s">
        <v>2507</v>
      </c>
      <c r="AY50" s="2" t="s">
        <v>2598</v>
      </c>
    </row>
    <row r="51" spans="1:51" ht="30" customHeight="1" x14ac:dyDescent="0.2">
      <c r="A51" s="2" t="s">
        <v>366</v>
      </c>
      <c r="B51" s="2" t="s">
        <v>444</v>
      </c>
      <c r="C51" s="2" t="s">
        <v>2508</v>
      </c>
      <c r="D51" s="2" t="s">
        <v>2509</v>
      </c>
      <c r="E51" s="2" t="s">
        <v>2510</v>
      </c>
      <c r="F51" s="2" t="s">
        <v>2511</v>
      </c>
      <c r="G51" s="2" t="s">
        <v>2512</v>
      </c>
      <c r="H51" s="2" t="s">
        <v>2513</v>
      </c>
      <c r="I51" s="2" t="s">
        <v>2514</v>
      </c>
      <c r="J51" s="2" t="s">
        <v>2515</v>
      </c>
      <c r="K51" s="2" t="s">
        <v>2516</v>
      </c>
      <c r="L51" s="2" t="s">
        <v>2517</v>
      </c>
      <c r="M51" s="2" t="s">
        <v>2518</v>
      </c>
      <c r="N51" s="2" t="s">
        <v>2519</v>
      </c>
      <c r="O51" s="2" t="s">
        <v>2520</v>
      </c>
      <c r="P51" s="2" t="s">
        <v>2521</v>
      </c>
      <c r="Q51" s="2" t="s">
        <v>2522</v>
      </c>
      <c r="R51" s="2" t="s">
        <v>2523</v>
      </c>
      <c r="S51" s="2" t="s">
        <v>2524</v>
      </c>
      <c r="T51" s="2" t="s">
        <v>2525</v>
      </c>
      <c r="U51" s="2" t="s">
        <v>2526</v>
      </c>
      <c r="V51" s="2" t="s">
        <v>2527</v>
      </c>
      <c r="W51" s="2" t="s">
        <v>2528</v>
      </c>
      <c r="X51" s="2" t="s">
        <v>2529</v>
      </c>
      <c r="Y51" s="2" t="s">
        <v>2530</v>
      </c>
      <c r="Z51" s="2" t="s">
        <v>2531</v>
      </c>
      <c r="AA51" s="2" t="s">
        <v>2532</v>
      </c>
      <c r="AB51" s="2" t="s">
        <v>2533</v>
      </c>
      <c r="AC51" s="2" t="s">
        <v>2534</v>
      </c>
      <c r="AD51" s="2" t="s">
        <v>2535</v>
      </c>
      <c r="AE51" s="2" t="s">
        <v>2536</v>
      </c>
      <c r="AF51" s="2" t="s">
        <v>2537</v>
      </c>
      <c r="AG51" s="2" t="s">
        <v>2538</v>
      </c>
      <c r="AH51" s="2" t="s">
        <v>2539</v>
      </c>
      <c r="AI51" s="2" t="s">
        <v>2540</v>
      </c>
      <c r="AJ51" s="2" t="s">
        <v>2541</v>
      </c>
      <c r="AK51" s="2" t="s">
        <v>2542</v>
      </c>
      <c r="AL51" s="2" t="s">
        <v>2543</v>
      </c>
      <c r="AM51" s="2" t="s">
        <v>2544</v>
      </c>
      <c r="AN51" s="2" t="s">
        <v>2545</v>
      </c>
      <c r="AO51" s="2" t="s">
        <v>2546</v>
      </c>
      <c r="AP51" s="2" t="s">
        <v>2547</v>
      </c>
      <c r="AQ51" s="2" t="s">
        <v>2548</v>
      </c>
      <c r="AR51" s="2" t="s">
        <v>2549</v>
      </c>
      <c r="AS51" s="2" t="s">
        <v>2550</v>
      </c>
      <c r="AT51" s="2" t="s">
        <v>2551</v>
      </c>
      <c r="AU51" s="2" t="s">
        <v>2552</v>
      </c>
      <c r="AV51" s="2" t="s">
        <v>2553</v>
      </c>
      <c r="AW51" s="2" t="s">
        <v>2554</v>
      </c>
      <c r="AX51" s="2" t="s">
        <v>2555</v>
      </c>
      <c r="AY51" s="2" t="s">
        <v>2599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A855-E9A8-4EA8-A3C4-6A75AF929BBC}">
  <dimension ref="A1:BA58"/>
  <sheetViews>
    <sheetView topLeftCell="A4" zoomScale="115" zoomScaleNormal="115" workbookViewId="0">
      <selection activeCell="H18" sqref="A1:XFD1048576"/>
    </sheetView>
  </sheetViews>
  <sheetFormatPr defaultRowHeight="14.25" x14ac:dyDescent="0.2"/>
  <cols>
    <col min="1" max="29" width="5" customWidth="1"/>
    <col min="30" max="30" width="6.5" customWidth="1"/>
    <col min="31" max="51" width="5" customWidth="1"/>
  </cols>
  <sheetData>
    <row r="1" spans="1:53" ht="24.95" customHeight="1" x14ac:dyDescent="0.2">
      <c r="A1" s="11" t="s">
        <v>0</v>
      </c>
      <c r="B1" s="11" t="s">
        <v>1</v>
      </c>
      <c r="C1" s="11" t="s">
        <v>2</v>
      </c>
      <c r="D1" s="43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  <c r="V1" s="45" t="s">
        <v>21</v>
      </c>
      <c r="W1" s="45" t="s">
        <v>22</v>
      </c>
      <c r="X1" s="45" t="s">
        <v>23</v>
      </c>
      <c r="Y1" s="45" t="s">
        <v>24</v>
      </c>
      <c r="Z1" s="45" t="s">
        <v>25</v>
      </c>
      <c r="AA1" s="45" t="s">
        <v>26</v>
      </c>
      <c r="AB1" s="45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BA1" s="3" t="s">
        <v>2600</v>
      </c>
    </row>
    <row r="2" spans="1:53" ht="24.95" customHeight="1" x14ac:dyDescent="0.2">
      <c r="A2" s="11" t="s">
        <v>51</v>
      </c>
      <c r="B2" s="11" t="s">
        <v>83</v>
      </c>
      <c r="C2" s="45" t="s">
        <v>53</v>
      </c>
      <c r="D2" s="46" t="s">
        <v>55</v>
      </c>
      <c r="E2" s="45" t="s">
        <v>57</v>
      </c>
      <c r="F2" s="45" t="s">
        <v>59</v>
      </c>
      <c r="G2" s="45" t="s">
        <v>61</v>
      </c>
      <c r="H2" s="45" t="s">
        <v>63</v>
      </c>
      <c r="I2" s="45" t="s">
        <v>65</v>
      </c>
      <c r="J2" s="45" t="s">
        <v>67</v>
      </c>
      <c r="K2" s="45" t="s">
        <v>69</v>
      </c>
      <c r="L2" s="45" t="s">
        <v>71</v>
      </c>
      <c r="M2" s="45" t="s">
        <v>73</v>
      </c>
      <c r="N2" s="45" t="s">
        <v>75</v>
      </c>
      <c r="O2" s="45" t="s">
        <v>77</v>
      </c>
      <c r="P2" s="45" t="s">
        <v>79</v>
      </c>
      <c r="Q2" s="45" t="s">
        <v>81</v>
      </c>
      <c r="R2" s="45" t="s">
        <v>84</v>
      </c>
      <c r="S2" s="45" t="s">
        <v>85</v>
      </c>
      <c r="T2" s="45" t="s">
        <v>86</v>
      </c>
      <c r="U2" s="45" t="s">
        <v>87</v>
      </c>
      <c r="V2" s="45" t="s">
        <v>88</v>
      </c>
      <c r="W2" s="45" t="s">
        <v>89</v>
      </c>
      <c r="X2" s="45" t="s">
        <v>90</v>
      </c>
      <c r="Y2" s="45" t="s">
        <v>91</v>
      </c>
      <c r="Z2" s="45" t="s">
        <v>92</v>
      </c>
      <c r="AA2" s="45" t="s">
        <v>93</v>
      </c>
      <c r="AB2" s="45" t="s">
        <v>94</v>
      </c>
      <c r="AC2" s="11" t="s">
        <v>95</v>
      </c>
      <c r="AD2" s="11" t="s">
        <v>96</v>
      </c>
      <c r="AE2" s="45" t="s">
        <v>97</v>
      </c>
      <c r="AF2" s="11" t="s">
        <v>98</v>
      </c>
      <c r="AG2" s="11" t="s">
        <v>99</v>
      </c>
      <c r="AH2" s="11" t="s">
        <v>100</v>
      </c>
      <c r="AI2" s="11" t="s">
        <v>101</v>
      </c>
      <c r="AJ2" s="11" t="s">
        <v>102</v>
      </c>
      <c r="AK2" s="11" t="s">
        <v>103</v>
      </c>
      <c r="AL2" s="11" t="s">
        <v>104</v>
      </c>
      <c r="AM2" s="11" t="s">
        <v>105</v>
      </c>
      <c r="AN2" s="11" t="s">
        <v>106</v>
      </c>
      <c r="AO2" s="11" t="s">
        <v>107</v>
      </c>
      <c r="AP2" s="11" t="s">
        <v>108</v>
      </c>
      <c r="AQ2" s="11" t="s">
        <v>109</v>
      </c>
      <c r="AR2" s="11" t="s">
        <v>110</v>
      </c>
      <c r="AS2" s="11" t="s">
        <v>111</v>
      </c>
      <c r="AT2" s="11" t="s">
        <v>112</v>
      </c>
      <c r="AU2" s="11" t="s">
        <v>113</v>
      </c>
      <c r="AV2" s="11" t="s">
        <v>114</v>
      </c>
      <c r="AW2" s="11" t="s">
        <v>115</v>
      </c>
      <c r="AX2" s="11" t="s">
        <v>116</v>
      </c>
      <c r="AY2" s="11" t="s">
        <v>117</v>
      </c>
      <c r="BA2" s="5" t="s">
        <v>2602</v>
      </c>
    </row>
    <row r="3" spans="1:53" ht="24.95" customHeight="1" x14ac:dyDescent="0.2">
      <c r="A3" s="11" t="s">
        <v>52</v>
      </c>
      <c r="B3" s="11" t="s">
        <v>118</v>
      </c>
      <c r="C3" s="45" t="s">
        <v>54</v>
      </c>
      <c r="D3" s="46" t="s">
        <v>56</v>
      </c>
      <c r="E3" s="45" t="s">
        <v>58</v>
      </c>
      <c r="F3" s="45" t="s">
        <v>60</v>
      </c>
      <c r="G3" s="43" t="s">
        <v>2637</v>
      </c>
      <c r="H3" s="43" t="s">
        <v>64</v>
      </c>
      <c r="I3" s="45" t="s">
        <v>66</v>
      </c>
      <c r="J3" s="45" t="s">
        <v>68</v>
      </c>
      <c r="K3" s="45" t="s">
        <v>70</v>
      </c>
      <c r="L3" s="45" t="s">
        <v>72</v>
      </c>
      <c r="M3" s="45" t="s">
        <v>74</v>
      </c>
      <c r="N3" s="45" t="s">
        <v>76</v>
      </c>
      <c r="O3" s="45" t="s">
        <v>78</v>
      </c>
      <c r="P3" s="45" t="s">
        <v>80</v>
      </c>
      <c r="Q3" s="45" t="s">
        <v>82</v>
      </c>
      <c r="R3" s="45" t="s">
        <v>121</v>
      </c>
      <c r="S3" s="45" t="s">
        <v>122</v>
      </c>
      <c r="T3" s="45" t="s">
        <v>123</v>
      </c>
      <c r="U3" s="45" t="s">
        <v>124</v>
      </c>
      <c r="V3" s="45" t="s">
        <v>125</v>
      </c>
      <c r="W3" s="45" t="s">
        <v>126</v>
      </c>
      <c r="X3" s="45" t="s">
        <v>127</v>
      </c>
      <c r="Y3" s="45" t="s">
        <v>128</v>
      </c>
      <c r="Z3" s="45" t="s">
        <v>129</v>
      </c>
      <c r="AA3" s="45" t="s">
        <v>130</v>
      </c>
      <c r="AB3" s="45" t="s">
        <v>131</v>
      </c>
      <c r="AC3" s="11" t="s">
        <v>132</v>
      </c>
      <c r="AD3" s="11" t="s">
        <v>133</v>
      </c>
      <c r="AE3" s="45" t="s">
        <v>134</v>
      </c>
      <c r="AF3" s="11" t="s">
        <v>135</v>
      </c>
      <c r="AG3" s="11" t="s">
        <v>136</v>
      </c>
      <c r="AH3" s="11" t="s">
        <v>137</v>
      </c>
      <c r="AI3" s="11" t="s">
        <v>138</v>
      </c>
      <c r="AJ3" s="11" t="s">
        <v>139</v>
      </c>
      <c r="AK3" s="11" t="s">
        <v>140</v>
      </c>
      <c r="AL3" s="11" t="s">
        <v>141</v>
      </c>
      <c r="AM3" s="11" t="s">
        <v>142</v>
      </c>
      <c r="AN3" s="11" t="s">
        <v>143</v>
      </c>
      <c r="AO3" s="11" t="s">
        <v>144</v>
      </c>
      <c r="AP3" s="11" t="s">
        <v>145</v>
      </c>
      <c r="AQ3" s="11" t="s">
        <v>146</v>
      </c>
      <c r="AR3" s="11" t="s">
        <v>147</v>
      </c>
      <c r="AS3" s="11" t="s">
        <v>148</v>
      </c>
      <c r="AT3" s="11" t="s">
        <v>149</v>
      </c>
      <c r="AU3" s="11" t="s">
        <v>150</v>
      </c>
      <c r="AV3" s="11" t="s">
        <v>151</v>
      </c>
      <c r="AW3" s="11" t="s">
        <v>152</v>
      </c>
      <c r="AX3" s="11" t="s">
        <v>153</v>
      </c>
      <c r="AY3" s="11" t="s">
        <v>154</v>
      </c>
      <c r="BA3" s="8" t="s">
        <v>2603</v>
      </c>
    </row>
    <row r="4" spans="1:53" ht="24.95" customHeight="1" x14ac:dyDescent="0.2">
      <c r="A4" s="11" t="s">
        <v>119</v>
      </c>
      <c r="B4" s="11" t="s">
        <v>158</v>
      </c>
      <c r="C4" s="45" t="s">
        <v>159</v>
      </c>
      <c r="D4" s="43" t="s">
        <v>160</v>
      </c>
      <c r="E4" s="45" t="s">
        <v>161</v>
      </c>
      <c r="F4" s="45" t="s">
        <v>162</v>
      </c>
      <c r="G4" s="43" t="s">
        <v>163</v>
      </c>
      <c r="H4" s="43" t="s">
        <v>164</v>
      </c>
      <c r="I4" s="43" t="s">
        <v>165</v>
      </c>
      <c r="J4" s="45" t="s">
        <v>166</v>
      </c>
      <c r="K4" s="45" t="s">
        <v>167</v>
      </c>
      <c r="L4" s="45" t="s">
        <v>168</v>
      </c>
      <c r="M4" s="45" t="s">
        <v>169</v>
      </c>
      <c r="N4" s="45" t="s">
        <v>170</v>
      </c>
      <c r="O4" s="45" t="s">
        <v>171</v>
      </c>
      <c r="P4" s="45" t="s">
        <v>172</v>
      </c>
      <c r="Q4" s="45" t="s">
        <v>173</v>
      </c>
      <c r="R4" s="45" t="s">
        <v>174</v>
      </c>
      <c r="S4" s="45" t="s">
        <v>175</v>
      </c>
      <c r="T4" s="45" t="s">
        <v>176</v>
      </c>
      <c r="U4" s="45" t="s">
        <v>177</v>
      </c>
      <c r="V4" s="45" t="s">
        <v>178</v>
      </c>
      <c r="W4" s="45" t="s">
        <v>179</v>
      </c>
      <c r="X4" s="45" t="s">
        <v>180</v>
      </c>
      <c r="Y4" s="45" t="s">
        <v>181</v>
      </c>
      <c r="Z4" s="45" t="s">
        <v>182</v>
      </c>
      <c r="AA4" s="45" t="s">
        <v>183</v>
      </c>
      <c r="AB4" s="45" t="s">
        <v>184</v>
      </c>
      <c r="AC4" s="11" t="s">
        <v>185</v>
      </c>
      <c r="AD4" s="11" t="s">
        <v>186</v>
      </c>
      <c r="AE4" s="45" t="s">
        <v>187</v>
      </c>
      <c r="AF4" s="11" t="s">
        <v>188</v>
      </c>
      <c r="AG4" s="11" t="s">
        <v>189</v>
      </c>
      <c r="AH4" s="11" t="s">
        <v>190</v>
      </c>
      <c r="AI4" s="11" t="s">
        <v>191</v>
      </c>
      <c r="AJ4" s="11" t="s">
        <v>192</v>
      </c>
      <c r="AK4" s="11" t="s">
        <v>193</v>
      </c>
      <c r="AL4" s="11" t="s">
        <v>194</v>
      </c>
      <c r="AM4" s="11" t="s">
        <v>195</v>
      </c>
      <c r="AN4" s="11" t="s">
        <v>196</v>
      </c>
      <c r="AO4" s="11" t="s">
        <v>197</v>
      </c>
      <c r="AP4" s="11" t="s">
        <v>198</v>
      </c>
      <c r="AQ4" s="11" t="s">
        <v>199</v>
      </c>
      <c r="AR4" s="11" t="s">
        <v>200</v>
      </c>
      <c r="AS4" s="11" t="s">
        <v>201</v>
      </c>
      <c r="AT4" s="11" t="s">
        <v>202</v>
      </c>
      <c r="AU4" s="11" t="s">
        <v>203</v>
      </c>
      <c r="AV4" s="11" t="s">
        <v>204</v>
      </c>
      <c r="AW4" s="11" t="s">
        <v>205</v>
      </c>
      <c r="AX4" s="11" t="s">
        <v>206</v>
      </c>
      <c r="AY4" s="11" t="s">
        <v>207</v>
      </c>
      <c r="BA4" s="9" t="s">
        <v>2604</v>
      </c>
    </row>
    <row r="5" spans="1:53" ht="24.95" customHeight="1" x14ac:dyDescent="0.2">
      <c r="A5" s="11" t="s">
        <v>120</v>
      </c>
      <c r="B5" s="11" t="s">
        <v>208</v>
      </c>
      <c r="C5" s="45" t="s">
        <v>211</v>
      </c>
      <c r="D5" s="43" t="s">
        <v>212</v>
      </c>
      <c r="E5" s="43" t="s">
        <v>213</v>
      </c>
      <c r="F5" s="43" t="s">
        <v>214</v>
      </c>
      <c r="G5" s="43" t="s">
        <v>215</v>
      </c>
      <c r="H5" s="43" t="s">
        <v>216</v>
      </c>
      <c r="I5" s="43" t="s">
        <v>217</v>
      </c>
      <c r="J5" s="43" t="s">
        <v>218</v>
      </c>
      <c r="K5" s="43" t="s">
        <v>219</v>
      </c>
      <c r="L5" s="45" t="s">
        <v>220</v>
      </c>
      <c r="M5" s="45" t="s">
        <v>221</v>
      </c>
      <c r="N5" s="45" t="s">
        <v>222</v>
      </c>
      <c r="O5" s="45" t="s">
        <v>223</v>
      </c>
      <c r="P5" s="45" t="s">
        <v>224</v>
      </c>
      <c r="Q5" s="45" t="s">
        <v>225</v>
      </c>
      <c r="R5" s="45" t="s">
        <v>226</v>
      </c>
      <c r="S5" s="45" t="s">
        <v>227</v>
      </c>
      <c r="T5" s="45" t="s">
        <v>228</v>
      </c>
      <c r="U5" s="45" t="s">
        <v>229</v>
      </c>
      <c r="V5" s="45" t="s">
        <v>230</v>
      </c>
      <c r="W5" s="45" t="s">
        <v>231</v>
      </c>
      <c r="X5" s="45" t="s">
        <v>232</v>
      </c>
      <c r="Y5" s="45" t="s">
        <v>233</v>
      </c>
      <c r="Z5" s="45" t="s">
        <v>234</v>
      </c>
      <c r="AA5" s="45" t="s">
        <v>235</v>
      </c>
      <c r="AB5" s="45" t="s">
        <v>236</v>
      </c>
      <c r="AC5" s="11" t="s">
        <v>237</v>
      </c>
      <c r="AD5" s="3" t="s">
        <v>2603</v>
      </c>
      <c r="AE5" s="45" t="s">
        <v>239</v>
      </c>
      <c r="AF5" s="11" t="s">
        <v>240</v>
      </c>
      <c r="AG5" s="11" t="s">
        <v>241</v>
      </c>
      <c r="AH5" s="11" t="s">
        <v>242</v>
      </c>
      <c r="AI5" s="11" t="s">
        <v>243</v>
      </c>
      <c r="AJ5" s="11" t="s">
        <v>244</v>
      </c>
      <c r="AK5" s="11" t="s">
        <v>245</v>
      </c>
      <c r="AL5" s="11" t="s">
        <v>246</v>
      </c>
      <c r="AM5" s="11" t="s">
        <v>247</v>
      </c>
      <c r="AN5" s="11" t="s">
        <v>248</v>
      </c>
      <c r="AO5" s="11" t="s">
        <v>249</v>
      </c>
      <c r="AP5" s="11" t="s">
        <v>250</v>
      </c>
      <c r="AQ5" s="11" t="s">
        <v>251</v>
      </c>
      <c r="AR5" s="11" t="s">
        <v>252</v>
      </c>
      <c r="AS5" s="11" t="s">
        <v>253</v>
      </c>
      <c r="AT5" s="11" t="s">
        <v>254</v>
      </c>
      <c r="AU5" s="11" t="s">
        <v>255</v>
      </c>
      <c r="AV5" s="11" t="s">
        <v>256</v>
      </c>
      <c r="AW5" s="11" t="s">
        <v>257</v>
      </c>
      <c r="AX5" s="11" t="s">
        <v>258</v>
      </c>
      <c r="AY5" s="11" t="s">
        <v>259</v>
      </c>
    </row>
    <row r="6" spans="1:53" ht="24.95" customHeight="1" x14ac:dyDescent="0.2">
      <c r="A6" s="11" t="s">
        <v>155</v>
      </c>
      <c r="B6" s="11" t="s">
        <v>209</v>
      </c>
      <c r="C6" s="45" t="s">
        <v>260</v>
      </c>
      <c r="D6" s="43" t="s">
        <v>261</v>
      </c>
      <c r="E6" s="43" t="s">
        <v>262</v>
      </c>
      <c r="F6" s="43" t="s">
        <v>263</v>
      </c>
      <c r="G6" s="43" t="s">
        <v>264</v>
      </c>
      <c r="H6" s="43" t="s">
        <v>265</v>
      </c>
      <c r="I6" s="43" t="s">
        <v>266</v>
      </c>
      <c r="J6" s="43" t="s">
        <v>267</v>
      </c>
      <c r="K6" s="43" t="s">
        <v>268</v>
      </c>
      <c r="L6" s="43" t="s">
        <v>269</v>
      </c>
      <c r="M6" s="43" t="s">
        <v>270</v>
      </c>
      <c r="N6" s="46" t="s">
        <v>271</v>
      </c>
      <c r="O6" s="45" t="s">
        <v>272</v>
      </c>
      <c r="P6" s="45" t="s">
        <v>273</v>
      </c>
      <c r="Q6" s="45" t="s">
        <v>274</v>
      </c>
      <c r="R6" s="45" t="s">
        <v>275</v>
      </c>
      <c r="S6" s="45" t="s">
        <v>276</v>
      </c>
      <c r="T6" s="45" t="s">
        <v>277</v>
      </c>
      <c r="U6" s="45" t="s">
        <v>278</v>
      </c>
      <c r="V6" s="45" t="s">
        <v>279</v>
      </c>
      <c r="W6" s="45" t="s">
        <v>280</v>
      </c>
      <c r="X6" s="45" t="s">
        <v>281</v>
      </c>
      <c r="Y6" s="45" t="s">
        <v>282</v>
      </c>
      <c r="Z6" s="45" t="s">
        <v>283</v>
      </c>
      <c r="AA6" s="45" t="s">
        <v>284</v>
      </c>
      <c r="AB6" s="45" t="s">
        <v>285</v>
      </c>
      <c r="AC6" s="11" t="s">
        <v>286</v>
      </c>
      <c r="AD6" s="5" t="s">
        <v>2602</v>
      </c>
      <c r="AE6" s="45" t="s">
        <v>288</v>
      </c>
      <c r="AF6" s="11" t="s">
        <v>289</v>
      </c>
      <c r="AG6" s="11" t="s">
        <v>290</v>
      </c>
      <c r="AH6" s="11" t="s">
        <v>291</v>
      </c>
      <c r="AI6" s="11" t="s">
        <v>292</v>
      </c>
      <c r="AJ6" s="11" t="s">
        <v>293</v>
      </c>
      <c r="AK6" s="11" t="s">
        <v>294</v>
      </c>
      <c r="AL6" s="11" t="s">
        <v>295</v>
      </c>
      <c r="AM6" s="11" t="s">
        <v>296</v>
      </c>
      <c r="AN6" s="11" t="s">
        <v>297</v>
      </c>
      <c r="AO6" s="11" t="s">
        <v>298</v>
      </c>
      <c r="AP6" s="11" t="s">
        <v>299</v>
      </c>
      <c r="AQ6" s="11" t="s">
        <v>300</v>
      </c>
      <c r="AR6" s="11" t="s">
        <v>301</v>
      </c>
      <c r="AS6" s="11" t="s">
        <v>302</v>
      </c>
      <c r="AT6" s="11" t="s">
        <v>303</v>
      </c>
      <c r="AU6" s="11" t="s">
        <v>304</v>
      </c>
      <c r="AV6" s="11" t="s">
        <v>305</v>
      </c>
      <c r="AW6" s="11" t="s">
        <v>306</v>
      </c>
      <c r="AX6" s="11" t="s">
        <v>307</v>
      </c>
      <c r="AY6" s="11" t="s">
        <v>308</v>
      </c>
    </row>
    <row r="7" spans="1:53" ht="24.95" customHeight="1" x14ac:dyDescent="0.2">
      <c r="A7" s="11" t="s">
        <v>156</v>
      </c>
      <c r="B7" s="11" t="s">
        <v>210</v>
      </c>
      <c r="C7" s="45" t="s">
        <v>309</v>
      </c>
      <c r="D7" s="43" t="s">
        <v>310</v>
      </c>
      <c r="E7" s="43" t="s">
        <v>311</v>
      </c>
      <c r="F7" s="43" t="s">
        <v>312</v>
      </c>
      <c r="G7" s="43" t="s">
        <v>313</v>
      </c>
      <c r="H7" s="43" t="s">
        <v>314</v>
      </c>
      <c r="I7" s="43" t="s">
        <v>315</v>
      </c>
      <c r="J7" s="43" t="s">
        <v>316</v>
      </c>
      <c r="K7" s="43" t="s">
        <v>317</v>
      </c>
      <c r="L7" s="43" t="s">
        <v>318</v>
      </c>
      <c r="M7" s="43" t="s">
        <v>319</v>
      </c>
      <c r="N7" s="43" t="s">
        <v>320</v>
      </c>
      <c r="O7" s="55" t="s">
        <v>321</v>
      </c>
      <c r="P7" s="45" t="s">
        <v>322</v>
      </c>
      <c r="Q7" s="45" t="s">
        <v>323</v>
      </c>
      <c r="R7" s="45" t="s">
        <v>324</v>
      </c>
      <c r="S7" s="45" t="s">
        <v>325</v>
      </c>
      <c r="T7" s="45" t="s">
        <v>326</v>
      </c>
      <c r="U7" s="45" t="s">
        <v>327</v>
      </c>
      <c r="V7" s="45" t="s">
        <v>328</v>
      </c>
      <c r="W7" s="45" t="s">
        <v>329</v>
      </c>
      <c r="X7" s="45" t="s">
        <v>330</v>
      </c>
      <c r="Y7" s="45" t="s">
        <v>331</v>
      </c>
      <c r="Z7" s="45" t="s">
        <v>332</v>
      </c>
      <c r="AA7" s="45" t="s">
        <v>333</v>
      </c>
      <c r="AB7" s="45" t="s">
        <v>334</v>
      </c>
      <c r="AC7" s="11" t="s">
        <v>335</v>
      </c>
      <c r="AD7" s="8" t="s">
        <v>2643</v>
      </c>
      <c r="AE7" s="55" t="s">
        <v>337</v>
      </c>
      <c r="AF7" s="11" t="s">
        <v>338</v>
      </c>
      <c r="AG7" s="11" t="s">
        <v>339</v>
      </c>
      <c r="AH7" s="11" t="s">
        <v>340</v>
      </c>
      <c r="AI7" s="11" t="s">
        <v>341</v>
      </c>
      <c r="AJ7" s="11" t="s">
        <v>342</v>
      </c>
      <c r="AK7" s="11" t="s">
        <v>343</v>
      </c>
      <c r="AL7" s="11" t="s">
        <v>344</v>
      </c>
      <c r="AM7" s="11" t="s">
        <v>345</v>
      </c>
      <c r="AN7" s="11" t="s">
        <v>346</v>
      </c>
      <c r="AO7" s="11" t="s">
        <v>347</v>
      </c>
      <c r="AP7" s="11" t="s">
        <v>348</v>
      </c>
      <c r="AQ7" s="11" t="s">
        <v>349</v>
      </c>
      <c r="AR7" s="11" t="s">
        <v>350</v>
      </c>
      <c r="AS7" s="11" t="s">
        <v>351</v>
      </c>
      <c r="AT7" s="11" t="s">
        <v>352</v>
      </c>
      <c r="AU7" s="11" t="s">
        <v>353</v>
      </c>
      <c r="AV7" s="11" t="s">
        <v>354</v>
      </c>
      <c r="AW7" s="11" t="s">
        <v>355</v>
      </c>
      <c r="AX7" s="11" t="s">
        <v>356</v>
      </c>
      <c r="AY7" s="11" t="s">
        <v>357</v>
      </c>
    </row>
    <row r="8" spans="1:53" ht="24.95" customHeight="1" x14ac:dyDescent="0.2">
      <c r="A8" s="11" t="s">
        <v>157</v>
      </c>
      <c r="B8" s="11" t="s">
        <v>403</v>
      </c>
      <c r="C8" s="45" t="s">
        <v>445</v>
      </c>
      <c r="D8" s="43" t="s">
        <v>446</v>
      </c>
      <c r="E8" s="43" t="s">
        <v>447</v>
      </c>
      <c r="F8" s="43" t="s">
        <v>448</v>
      </c>
      <c r="G8" s="43" t="s">
        <v>449</v>
      </c>
      <c r="H8" s="43" t="s">
        <v>450</v>
      </c>
      <c r="I8" s="43" t="s">
        <v>451</v>
      </c>
      <c r="J8" s="43" t="s">
        <v>452</v>
      </c>
      <c r="K8" s="43" t="s">
        <v>453</v>
      </c>
      <c r="L8" s="43" t="s">
        <v>454</v>
      </c>
      <c r="M8" s="55" t="s">
        <v>455</v>
      </c>
      <c r="N8" s="55" t="s">
        <v>456</v>
      </c>
      <c r="O8" s="55" t="s">
        <v>457</v>
      </c>
      <c r="P8" s="55" t="s">
        <v>458</v>
      </c>
      <c r="Q8" s="55" t="s">
        <v>459</v>
      </c>
      <c r="R8" s="45" t="s">
        <v>460</v>
      </c>
      <c r="S8" s="45" t="s">
        <v>461</v>
      </c>
      <c r="T8" s="45" t="s">
        <v>462</v>
      </c>
      <c r="U8" s="45" t="s">
        <v>463</v>
      </c>
      <c r="V8" s="45" t="s">
        <v>464</v>
      </c>
      <c r="W8" s="45" t="s">
        <v>465</v>
      </c>
      <c r="X8" s="45" t="s">
        <v>466</v>
      </c>
      <c r="Y8" s="45" t="s">
        <v>467</v>
      </c>
      <c r="Z8" s="45" t="s">
        <v>468</v>
      </c>
      <c r="AA8" s="45" t="s">
        <v>469</v>
      </c>
      <c r="AB8" s="45" t="s">
        <v>470</v>
      </c>
      <c r="AC8" s="11" t="s">
        <v>471</v>
      </c>
      <c r="AD8" s="9" t="s">
        <v>2604</v>
      </c>
      <c r="AE8" s="45" t="s">
        <v>473</v>
      </c>
      <c r="AF8" s="11" t="s">
        <v>474</v>
      </c>
      <c r="AG8" s="11" t="s">
        <v>475</v>
      </c>
      <c r="AH8" s="11" t="s">
        <v>476</v>
      </c>
      <c r="AI8" s="11" t="s">
        <v>477</v>
      </c>
      <c r="AJ8" s="11" t="s">
        <v>478</v>
      </c>
      <c r="AK8" s="11" t="s">
        <v>479</v>
      </c>
      <c r="AL8" s="11" t="s">
        <v>480</v>
      </c>
      <c r="AM8" s="11" t="s">
        <v>481</v>
      </c>
      <c r="AN8" s="11" t="s">
        <v>482</v>
      </c>
      <c r="AO8" s="11" t="s">
        <v>483</v>
      </c>
      <c r="AP8" s="11" t="s">
        <v>484</v>
      </c>
      <c r="AQ8" s="11" t="s">
        <v>485</v>
      </c>
      <c r="AR8" s="11" t="s">
        <v>486</v>
      </c>
      <c r="AS8" s="11" t="s">
        <v>487</v>
      </c>
      <c r="AT8" s="11" t="s">
        <v>488</v>
      </c>
      <c r="AU8" s="11" t="s">
        <v>489</v>
      </c>
      <c r="AV8" s="11" t="s">
        <v>490</v>
      </c>
      <c r="AW8" s="11" t="s">
        <v>491</v>
      </c>
      <c r="AX8" s="11" t="s">
        <v>492</v>
      </c>
      <c r="AY8" s="11" t="s">
        <v>2556</v>
      </c>
    </row>
    <row r="9" spans="1:53" ht="24.95" customHeight="1" x14ac:dyDescent="0.2">
      <c r="A9" s="11" t="s">
        <v>358</v>
      </c>
      <c r="B9" s="11" t="s">
        <v>359</v>
      </c>
      <c r="C9" s="45" t="s">
        <v>493</v>
      </c>
      <c r="D9" s="43" t="s">
        <v>494</v>
      </c>
      <c r="E9" s="43" t="s">
        <v>495</v>
      </c>
      <c r="F9" s="43" t="s">
        <v>496</v>
      </c>
      <c r="G9" s="43" t="s">
        <v>497</v>
      </c>
      <c r="H9" s="43" t="s">
        <v>498</v>
      </c>
      <c r="I9" s="43" t="s">
        <v>499</v>
      </c>
      <c r="J9" s="43" t="s">
        <v>500</v>
      </c>
      <c r="K9" s="43" t="s">
        <v>501</v>
      </c>
      <c r="L9" s="43" t="s">
        <v>502</v>
      </c>
      <c r="M9" s="43" t="s">
        <v>503</v>
      </c>
      <c r="N9" s="58" t="s">
        <v>504</v>
      </c>
      <c r="O9" s="55" t="s">
        <v>505</v>
      </c>
      <c r="P9" s="55" t="s">
        <v>506</v>
      </c>
      <c r="Q9" s="55" t="s">
        <v>507</v>
      </c>
      <c r="R9" s="55" t="s">
        <v>508</v>
      </c>
      <c r="S9" s="55" t="s">
        <v>509</v>
      </c>
      <c r="T9" s="45" t="s">
        <v>510</v>
      </c>
      <c r="U9" s="45" t="s">
        <v>511</v>
      </c>
      <c r="V9" s="45" t="s">
        <v>512</v>
      </c>
      <c r="W9" s="45" t="s">
        <v>513</v>
      </c>
      <c r="X9" s="45" t="s">
        <v>514</v>
      </c>
      <c r="Y9" s="45" t="s">
        <v>515</v>
      </c>
      <c r="Z9" s="45" t="s">
        <v>516</v>
      </c>
      <c r="AA9" s="45" t="s">
        <v>517</v>
      </c>
      <c r="AB9" s="45" t="s">
        <v>518</v>
      </c>
      <c r="AC9" s="11" t="s">
        <v>519</v>
      </c>
      <c r="AD9" s="12" t="s">
        <v>2605</v>
      </c>
      <c r="AE9" s="45" t="s">
        <v>521</v>
      </c>
      <c r="AF9" s="11" t="s">
        <v>522</v>
      </c>
      <c r="AG9" s="11" t="s">
        <v>523</v>
      </c>
      <c r="AH9" s="11" t="s">
        <v>524</v>
      </c>
      <c r="AI9" s="11" t="s">
        <v>525</v>
      </c>
      <c r="AJ9" s="11" t="s">
        <v>526</v>
      </c>
      <c r="AK9" s="11" t="s">
        <v>527</v>
      </c>
      <c r="AL9" s="11" t="s">
        <v>528</v>
      </c>
      <c r="AM9" s="11" t="s">
        <v>529</v>
      </c>
      <c r="AN9" s="11" t="s">
        <v>530</v>
      </c>
      <c r="AO9" s="11" t="s">
        <v>531</v>
      </c>
      <c r="AP9" s="11" t="s">
        <v>532</v>
      </c>
      <c r="AQ9" s="11" t="s">
        <v>533</v>
      </c>
      <c r="AR9" s="11" t="s">
        <v>534</v>
      </c>
      <c r="AS9" s="11" t="s">
        <v>535</v>
      </c>
      <c r="AT9" s="11" t="s">
        <v>536</v>
      </c>
      <c r="AU9" s="11" t="s">
        <v>537</v>
      </c>
      <c r="AV9" s="11" t="s">
        <v>538</v>
      </c>
      <c r="AW9" s="11" t="s">
        <v>539</v>
      </c>
      <c r="AX9" s="11" t="s">
        <v>540</v>
      </c>
      <c r="AY9" s="11" t="s">
        <v>2557</v>
      </c>
    </row>
    <row r="10" spans="1:53" ht="24.95" customHeight="1" x14ac:dyDescent="0.2">
      <c r="A10" s="11" t="s">
        <v>360</v>
      </c>
      <c r="B10" s="11" t="s">
        <v>404</v>
      </c>
      <c r="C10" s="45" t="s">
        <v>541</v>
      </c>
      <c r="D10" s="43" t="s">
        <v>542</v>
      </c>
      <c r="E10" s="43" t="s">
        <v>543</v>
      </c>
      <c r="F10" s="43" t="s">
        <v>544</v>
      </c>
      <c r="G10" s="43" t="s">
        <v>545</v>
      </c>
      <c r="H10" s="43" t="s">
        <v>546</v>
      </c>
      <c r="I10" s="43" t="s">
        <v>547</v>
      </c>
      <c r="J10" s="43" t="s">
        <v>548</v>
      </c>
      <c r="K10" s="43" t="s">
        <v>549</v>
      </c>
      <c r="L10" s="43" t="s">
        <v>550</v>
      </c>
      <c r="M10" s="43" t="s">
        <v>551</v>
      </c>
      <c r="N10" s="43" t="s">
        <v>552</v>
      </c>
      <c r="O10" s="43" t="s">
        <v>553</v>
      </c>
      <c r="P10" s="58" t="s">
        <v>554</v>
      </c>
      <c r="Q10" s="55" t="s">
        <v>555</v>
      </c>
      <c r="R10" s="55" t="s">
        <v>556</v>
      </c>
      <c r="S10" s="55" t="s">
        <v>557</v>
      </c>
      <c r="T10" s="55" t="s">
        <v>558</v>
      </c>
      <c r="U10" s="55" t="s">
        <v>559</v>
      </c>
      <c r="V10" s="45" t="s">
        <v>560</v>
      </c>
      <c r="W10" s="45" t="s">
        <v>561</v>
      </c>
      <c r="X10" s="45" t="s">
        <v>562</v>
      </c>
      <c r="Y10" s="45" t="s">
        <v>563</v>
      </c>
      <c r="Z10" s="45" t="s">
        <v>564</v>
      </c>
      <c r="AA10" s="45" t="s">
        <v>2644</v>
      </c>
      <c r="AB10" s="45" t="s">
        <v>566</v>
      </c>
      <c r="AC10" s="11" t="s">
        <v>567</v>
      </c>
      <c r="AD10" s="19" t="s">
        <v>2606</v>
      </c>
      <c r="AE10" s="45" t="s">
        <v>569</v>
      </c>
      <c r="AF10" s="11" t="s">
        <v>570</v>
      </c>
      <c r="AG10" s="11" t="s">
        <v>571</v>
      </c>
      <c r="AH10" s="11" t="s">
        <v>572</v>
      </c>
      <c r="AI10" s="11" t="s">
        <v>573</v>
      </c>
      <c r="AJ10" s="11" t="s">
        <v>574</v>
      </c>
      <c r="AK10" s="11" t="s">
        <v>575</v>
      </c>
      <c r="AL10" s="11" t="s">
        <v>576</v>
      </c>
      <c r="AM10" s="11" t="s">
        <v>577</v>
      </c>
      <c r="AN10" s="11" t="s">
        <v>578</v>
      </c>
      <c r="AO10" s="11" t="s">
        <v>579</v>
      </c>
      <c r="AP10" s="11" t="s">
        <v>580</v>
      </c>
      <c r="AQ10" s="11" t="s">
        <v>581</v>
      </c>
      <c r="AR10" s="11" t="s">
        <v>582</v>
      </c>
      <c r="AS10" s="11" t="s">
        <v>583</v>
      </c>
      <c r="AT10" s="11" t="s">
        <v>584</v>
      </c>
      <c r="AU10" s="11" t="s">
        <v>585</v>
      </c>
      <c r="AV10" s="11" t="s">
        <v>586</v>
      </c>
      <c r="AW10" s="11" t="s">
        <v>587</v>
      </c>
      <c r="AX10" s="11" t="s">
        <v>588</v>
      </c>
      <c r="AY10" s="11" t="s">
        <v>2558</v>
      </c>
    </row>
    <row r="11" spans="1:53" ht="24.95" customHeight="1" x14ac:dyDescent="0.2">
      <c r="A11" s="11" t="s">
        <v>361</v>
      </c>
      <c r="B11" s="11" t="s">
        <v>402</v>
      </c>
      <c r="C11" s="45" t="s">
        <v>589</v>
      </c>
      <c r="D11" s="43" t="s">
        <v>590</v>
      </c>
      <c r="E11" s="43" t="s">
        <v>591</v>
      </c>
      <c r="F11" s="43" t="s">
        <v>592</v>
      </c>
      <c r="G11" s="43" t="s">
        <v>593</v>
      </c>
      <c r="H11" s="43" t="s">
        <v>594</v>
      </c>
      <c r="I11" s="43" t="s">
        <v>595</v>
      </c>
      <c r="J11" s="43" t="s">
        <v>596</v>
      </c>
      <c r="K11" s="43" t="s">
        <v>597</v>
      </c>
      <c r="L11" s="43" t="s">
        <v>598</v>
      </c>
      <c r="M11" s="43" t="s">
        <v>599</v>
      </c>
      <c r="N11" s="43" t="s">
        <v>600</v>
      </c>
      <c r="O11" s="43" t="s">
        <v>601</v>
      </c>
      <c r="P11" s="43" t="s">
        <v>602</v>
      </c>
      <c r="Q11" s="58" t="s">
        <v>603</v>
      </c>
      <c r="R11" s="58" t="s">
        <v>604</v>
      </c>
      <c r="S11" s="55" t="s">
        <v>605</v>
      </c>
      <c r="T11" s="55" t="s">
        <v>606</v>
      </c>
      <c r="U11" s="55" t="s">
        <v>607</v>
      </c>
      <c r="V11" s="55" t="s">
        <v>608</v>
      </c>
      <c r="W11" s="55" t="s">
        <v>609</v>
      </c>
      <c r="X11" s="45" t="s">
        <v>610</v>
      </c>
      <c r="Y11" s="45" t="s">
        <v>611</v>
      </c>
      <c r="Z11" s="45" t="s">
        <v>612</v>
      </c>
      <c r="AA11" s="45" t="s">
        <v>613</v>
      </c>
      <c r="AB11" s="45" t="s">
        <v>614</v>
      </c>
      <c r="AC11" s="11" t="s">
        <v>615</v>
      </c>
      <c r="AD11" s="20" t="s">
        <v>2640</v>
      </c>
      <c r="AE11" s="45" t="s">
        <v>617</v>
      </c>
      <c r="AF11" s="11" t="s">
        <v>618</v>
      </c>
      <c r="AG11" s="11" t="s">
        <v>619</v>
      </c>
      <c r="AH11" s="11" t="s">
        <v>620</v>
      </c>
      <c r="AI11" s="11" t="s">
        <v>621</v>
      </c>
      <c r="AJ11" s="11" t="s">
        <v>622</v>
      </c>
      <c r="AK11" s="11" t="s">
        <v>623</v>
      </c>
      <c r="AL11" s="11" t="s">
        <v>624</v>
      </c>
      <c r="AM11" s="11" t="s">
        <v>625</v>
      </c>
      <c r="AN11" s="11" t="s">
        <v>626</v>
      </c>
      <c r="AO11" s="11" t="s">
        <v>627</v>
      </c>
      <c r="AP11" s="11" t="s">
        <v>628</v>
      </c>
      <c r="AQ11" s="11" t="s">
        <v>629</v>
      </c>
      <c r="AR11" s="11" t="s">
        <v>630</v>
      </c>
      <c r="AS11" s="11" t="s">
        <v>631</v>
      </c>
      <c r="AT11" s="11" t="s">
        <v>632</v>
      </c>
      <c r="AU11" s="11" t="s">
        <v>633</v>
      </c>
      <c r="AV11" s="11" t="s">
        <v>634</v>
      </c>
      <c r="AW11" s="11" t="s">
        <v>635</v>
      </c>
      <c r="AX11" s="11" t="s">
        <v>636</v>
      </c>
      <c r="AY11" s="11" t="s">
        <v>2559</v>
      </c>
    </row>
    <row r="12" spans="1:53" ht="24.95" customHeight="1" x14ac:dyDescent="0.2">
      <c r="A12" s="11" t="s">
        <v>362</v>
      </c>
      <c r="B12" s="11" t="s">
        <v>405</v>
      </c>
      <c r="C12" s="43" t="s">
        <v>637</v>
      </c>
      <c r="D12" s="43" t="s">
        <v>638</v>
      </c>
      <c r="E12" s="43" t="s">
        <v>639</v>
      </c>
      <c r="F12" s="43" t="s">
        <v>640</v>
      </c>
      <c r="G12" s="43" t="s">
        <v>641</v>
      </c>
      <c r="H12" s="43" t="s">
        <v>642</v>
      </c>
      <c r="I12" s="43" t="s">
        <v>643</v>
      </c>
      <c r="J12" s="43" t="s">
        <v>644</v>
      </c>
      <c r="K12" s="43" t="s">
        <v>645</v>
      </c>
      <c r="L12" s="43" t="s">
        <v>646</v>
      </c>
      <c r="M12" s="43" t="s">
        <v>647</v>
      </c>
      <c r="N12" s="43" t="s">
        <v>648</v>
      </c>
      <c r="O12" s="43" t="s">
        <v>649</v>
      </c>
      <c r="P12" s="43" t="s">
        <v>650</v>
      </c>
      <c r="Q12" s="43" t="s">
        <v>651</v>
      </c>
      <c r="R12" s="43" t="s">
        <v>652</v>
      </c>
      <c r="S12" s="58" t="s">
        <v>653</v>
      </c>
      <c r="T12" s="58" t="s">
        <v>654</v>
      </c>
      <c r="U12" s="55" t="s">
        <v>655</v>
      </c>
      <c r="V12" s="55" t="s">
        <v>656</v>
      </c>
      <c r="W12" s="55" t="s">
        <v>657</v>
      </c>
      <c r="X12" s="55" t="s">
        <v>658</v>
      </c>
      <c r="Y12" s="55" t="s">
        <v>659</v>
      </c>
      <c r="Z12" s="45" t="s">
        <v>660</v>
      </c>
      <c r="AA12" s="45" t="s">
        <v>661</v>
      </c>
      <c r="AB12" s="45" t="s">
        <v>662</v>
      </c>
      <c r="AC12" s="11" t="s">
        <v>663</v>
      </c>
      <c r="AD12" s="56" t="s">
        <v>2607</v>
      </c>
      <c r="AE12" s="45" t="s">
        <v>665</v>
      </c>
      <c r="AF12" s="11" t="s">
        <v>666</v>
      </c>
      <c r="AG12" s="11" t="s">
        <v>667</v>
      </c>
      <c r="AH12" s="11" t="s">
        <v>668</v>
      </c>
      <c r="AI12" s="11" t="s">
        <v>669</v>
      </c>
      <c r="AJ12" s="11" t="s">
        <v>670</v>
      </c>
      <c r="AK12" s="11" t="s">
        <v>671</v>
      </c>
      <c r="AL12" s="11" t="s">
        <v>672</v>
      </c>
      <c r="AM12" s="11" t="s">
        <v>673</v>
      </c>
      <c r="AN12" s="11" t="s">
        <v>674</v>
      </c>
      <c r="AO12" s="11" t="s">
        <v>675</v>
      </c>
      <c r="AP12" s="11" t="s">
        <v>676</v>
      </c>
      <c r="AQ12" s="11" t="s">
        <v>677</v>
      </c>
      <c r="AR12" s="11" t="s">
        <v>678</v>
      </c>
      <c r="AS12" s="11" t="s">
        <v>679</v>
      </c>
      <c r="AT12" s="11" t="s">
        <v>680</v>
      </c>
      <c r="AU12" s="11" t="s">
        <v>681</v>
      </c>
      <c r="AV12" s="11" t="s">
        <v>682</v>
      </c>
      <c r="AW12" s="11" t="s">
        <v>683</v>
      </c>
      <c r="AX12" s="11" t="s">
        <v>684</v>
      </c>
      <c r="AY12" s="11" t="s">
        <v>2560</v>
      </c>
    </row>
    <row r="13" spans="1:53" ht="24.95" customHeight="1" x14ac:dyDescent="0.2">
      <c r="A13" s="11" t="s">
        <v>363</v>
      </c>
      <c r="B13" s="11" t="s">
        <v>406</v>
      </c>
      <c r="C13" s="43" t="s">
        <v>685</v>
      </c>
      <c r="D13" s="43" t="s">
        <v>686</v>
      </c>
      <c r="E13" s="43" t="s">
        <v>687</v>
      </c>
      <c r="F13" s="43" t="s">
        <v>688</v>
      </c>
      <c r="G13" s="43" t="s">
        <v>689</v>
      </c>
      <c r="H13" s="43" t="s">
        <v>690</v>
      </c>
      <c r="I13" s="43" t="s">
        <v>691</v>
      </c>
      <c r="J13" s="43" t="s">
        <v>692</v>
      </c>
      <c r="K13" s="43" t="s">
        <v>693</v>
      </c>
      <c r="L13" s="43" t="s">
        <v>694</v>
      </c>
      <c r="M13" s="43" t="s">
        <v>695</v>
      </c>
      <c r="N13" s="43" t="s">
        <v>696</v>
      </c>
      <c r="O13" s="43" t="s">
        <v>697</v>
      </c>
      <c r="P13" s="43" t="s">
        <v>698</v>
      </c>
      <c r="Q13" s="43" t="s">
        <v>699</v>
      </c>
      <c r="R13" s="43" t="s">
        <v>700</v>
      </c>
      <c r="S13" s="43" t="s">
        <v>701</v>
      </c>
      <c r="T13" s="43" t="s">
        <v>702</v>
      </c>
      <c r="U13" s="43" t="s">
        <v>703</v>
      </c>
      <c r="V13" s="43" t="s">
        <v>704</v>
      </c>
      <c r="W13" s="55" t="s">
        <v>705</v>
      </c>
      <c r="X13" s="55" t="s">
        <v>706</v>
      </c>
      <c r="Y13" s="55" t="s">
        <v>707</v>
      </c>
      <c r="Z13" s="55" t="s">
        <v>708</v>
      </c>
      <c r="AA13" s="55" t="s">
        <v>709</v>
      </c>
      <c r="AB13" s="45" t="s">
        <v>710</v>
      </c>
      <c r="AC13" s="11" t="s">
        <v>711</v>
      </c>
      <c r="AD13" s="11" t="s">
        <v>712</v>
      </c>
      <c r="AE13" s="45" t="s">
        <v>713</v>
      </c>
      <c r="AF13" s="11" t="s">
        <v>714</v>
      </c>
      <c r="AG13" s="11" t="s">
        <v>715</v>
      </c>
      <c r="AH13" s="11" t="s">
        <v>716</v>
      </c>
      <c r="AI13" s="11" t="s">
        <v>717</v>
      </c>
      <c r="AJ13" s="11" t="s">
        <v>718</v>
      </c>
      <c r="AK13" s="11" t="s">
        <v>719</v>
      </c>
      <c r="AL13" s="11" t="s">
        <v>720</v>
      </c>
      <c r="AM13" s="11" t="s">
        <v>721</v>
      </c>
      <c r="AN13" s="11" t="s">
        <v>722</v>
      </c>
      <c r="AO13" s="11" t="s">
        <v>723</v>
      </c>
      <c r="AP13" s="11" t="s">
        <v>724</v>
      </c>
      <c r="AQ13" s="11" t="s">
        <v>725</v>
      </c>
      <c r="AR13" s="11" t="s">
        <v>726</v>
      </c>
      <c r="AS13" s="11" t="s">
        <v>727</v>
      </c>
      <c r="AT13" s="11" t="s">
        <v>728</v>
      </c>
      <c r="AU13" s="11" t="s">
        <v>729</v>
      </c>
      <c r="AV13" s="11" t="s">
        <v>730</v>
      </c>
      <c r="AW13" s="11" t="s">
        <v>731</v>
      </c>
      <c r="AX13" s="11" t="s">
        <v>732</v>
      </c>
      <c r="AY13" s="11" t="s">
        <v>2561</v>
      </c>
    </row>
    <row r="14" spans="1:53" ht="24.95" customHeight="1" x14ac:dyDescent="0.2">
      <c r="A14" s="11" t="s">
        <v>364</v>
      </c>
      <c r="B14" s="11" t="s">
        <v>407</v>
      </c>
      <c r="C14" s="43" t="s">
        <v>733</v>
      </c>
      <c r="D14" s="43" t="s">
        <v>734</v>
      </c>
      <c r="E14" s="43" t="s">
        <v>735</v>
      </c>
      <c r="F14" s="43" t="s">
        <v>736</v>
      </c>
      <c r="G14" s="43" t="s">
        <v>737</v>
      </c>
      <c r="H14" s="43" t="s">
        <v>738</v>
      </c>
      <c r="I14" s="43" t="s">
        <v>739</v>
      </c>
      <c r="J14" s="43" t="s">
        <v>740</v>
      </c>
      <c r="K14" s="43" t="s">
        <v>741</v>
      </c>
      <c r="L14" s="43" t="s">
        <v>742</v>
      </c>
      <c r="M14" s="43" t="s">
        <v>743</v>
      </c>
      <c r="N14" s="43" t="s">
        <v>744</v>
      </c>
      <c r="O14" s="43" t="s">
        <v>745</v>
      </c>
      <c r="P14" s="43" t="s">
        <v>746</v>
      </c>
      <c r="Q14" s="43" t="s">
        <v>747</v>
      </c>
      <c r="R14" s="43" t="s">
        <v>748</v>
      </c>
      <c r="S14" s="43" t="s">
        <v>749</v>
      </c>
      <c r="T14" s="43" t="s">
        <v>750</v>
      </c>
      <c r="U14" s="43" t="s">
        <v>751</v>
      </c>
      <c r="V14" s="43" t="s">
        <v>752</v>
      </c>
      <c r="W14" s="43" t="s">
        <v>753</v>
      </c>
      <c r="X14" s="43" t="s">
        <v>754</v>
      </c>
      <c r="Y14" s="55" t="s">
        <v>755</v>
      </c>
      <c r="Z14" s="55" t="s">
        <v>756</v>
      </c>
      <c r="AA14" s="55" t="s">
        <v>757</v>
      </c>
      <c r="AB14" s="55" t="s">
        <v>758</v>
      </c>
      <c r="AC14" s="11" t="s">
        <v>759</v>
      </c>
      <c r="AD14" s="11" t="s">
        <v>760</v>
      </c>
      <c r="AE14" s="45" t="s">
        <v>761</v>
      </c>
      <c r="AF14" s="11" t="s">
        <v>762</v>
      </c>
      <c r="AG14" s="11" t="s">
        <v>763</v>
      </c>
      <c r="AH14" s="11" t="s">
        <v>764</v>
      </c>
      <c r="AI14" s="11" t="s">
        <v>765</v>
      </c>
      <c r="AJ14" s="11" t="s">
        <v>766</v>
      </c>
      <c r="AK14" s="11" t="s">
        <v>767</v>
      </c>
      <c r="AL14" s="11" t="s">
        <v>768</v>
      </c>
      <c r="AM14" s="11" t="s">
        <v>769</v>
      </c>
      <c r="AN14" s="11" t="s">
        <v>770</v>
      </c>
      <c r="AO14" s="11" t="s">
        <v>771</v>
      </c>
      <c r="AP14" s="11" t="s">
        <v>772</v>
      </c>
      <c r="AQ14" s="11" t="s">
        <v>773</v>
      </c>
      <c r="AR14" s="11" t="s">
        <v>774</v>
      </c>
      <c r="AS14" s="11" t="s">
        <v>775</v>
      </c>
      <c r="AT14" s="11" t="s">
        <v>776</v>
      </c>
      <c r="AU14" s="11" t="s">
        <v>777</v>
      </c>
      <c r="AV14" s="11" t="s">
        <v>778</v>
      </c>
      <c r="AW14" s="11" t="s">
        <v>779</v>
      </c>
      <c r="AX14" s="11" t="s">
        <v>780</v>
      </c>
      <c r="AY14" s="11" t="s">
        <v>2562</v>
      </c>
    </row>
    <row r="15" spans="1:53" ht="24.95" customHeight="1" x14ac:dyDescent="0.2">
      <c r="A15" s="11" t="s">
        <v>365</v>
      </c>
      <c r="B15" s="11" t="s">
        <v>408</v>
      </c>
      <c r="C15" s="43" t="s">
        <v>781</v>
      </c>
      <c r="D15" s="43" t="s">
        <v>782</v>
      </c>
      <c r="E15" s="43" t="s">
        <v>783</v>
      </c>
      <c r="F15" s="43" t="s">
        <v>784</v>
      </c>
      <c r="G15" s="43" t="s">
        <v>785</v>
      </c>
      <c r="H15" s="43" t="s">
        <v>786</v>
      </c>
      <c r="I15" s="43" t="s">
        <v>787</v>
      </c>
      <c r="J15" s="43" t="s">
        <v>788</v>
      </c>
      <c r="K15" s="43" t="s">
        <v>789</v>
      </c>
      <c r="L15" s="43" t="s">
        <v>790</v>
      </c>
      <c r="M15" s="43" t="s">
        <v>791</v>
      </c>
      <c r="N15" s="43" t="s">
        <v>792</v>
      </c>
      <c r="O15" s="43" t="s">
        <v>793</v>
      </c>
      <c r="P15" s="43" t="s">
        <v>794</v>
      </c>
      <c r="Q15" s="43" t="s">
        <v>795</v>
      </c>
      <c r="R15" s="43" t="s">
        <v>796</v>
      </c>
      <c r="S15" s="43" t="s">
        <v>797</v>
      </c>
      <c r="T15" s="43" t="s">
        <v>798</v>
      </c>
      <c r="U15" s="43" t="s">
        <v>799</v>
      </c>
      <c r="V15" s="43" t="s">
        <v>800</v>
      </c>
      <c r="W15" s="43" t="s">
        <v>801</v>
      </c>
      <c r="X15" s="43" t="s">
        <v>802</v>
      </c>
      <c r="Y15" s="43" t="s">
        <v>803</v>
      </c>
      <c r="Z15" s="43" t="s">
        <v>804</v>
      </c>
      <c r="AA15" s="55" t="s">
        <v>805</v>
      </c>
      <c r="AB15" s="55" t="s">
        <v>806</v>
      </c>
      <c r="AC15" s="55" t="s">
        <v>807</v>
      </c>
      <c r="AD15" s="55" t="s">
        <v>808</v>
      </c>
      <c r="AE15" s="45" t="s">
        <v>809</v>
      </c>
      <c r="AF15" s="11" t="s">
        <v>810</v>
      </c>
      <c r="AG15" s="11" t="s">
        <v>811</v>
      </c>
      <c r="AH15" s="11" t="s">
        <v>812</v>
      </c>
      <c r="AI15" s="11" t="s">
        <v>813</v>
      </c>
      <c r="AJ15" s="11" t="s">
        <v>814</v>
      </c>
      <c r="AK15" s="11" t="s">
        <v>815</v>
      </c>
      <c r="AL15" s="11" t="s">
        <v>816</v>
      </c>
      <c r="AM15" s="11" t="s">
        <v>817</v>
      </c>
      <c r="AN15" s="11" t="s">
        <v>818</v>
      </c>
      <c r="AO15" s="11" t="s">
        <v>819</v>
      </c>
      <c r="AP15" s="11" t="s">
        <v>820</v>
      </c>
      <c r="AQ15" s="11" t="s">
        <v>821</v>
      </c>
      <c r="AR15" s="11" t="s">
        <v>822</v>
      </c>
      <c r="AS15" s="11" t="s">
        <v>823</v>
      </c>
      <c r="AT15" s="11" t="s">
        <v>824</v>
      </c>
      <c r="AU15" s="11" t="s">
        <v>825</v>
      </c>
      <c r="AV15" s="11" t="s">
        <v>826</v>
      </c>
      <c r="AW15" s="11" t="s">
        <v>827</v>
      </c>
      <c r="AX15" s="11" t="s">
        <v>828</v>
      </c>
      <c r="AY15" s="11" t="s">
        <v>2563</v>
      </c>
    </row>
    <row r="16" spans="1:53" ht="24.95" customHeight="1" x14ac:dyDescent="0.2">
      <c r="A16" s="11" t="s">
        <v>401</v>
      </c>
      <c r="B16" s="11" t="s">
        <v>409</v>
      </c>
      <c r="C16" s="43" t="s">
        <v>829</v>
      </c>
      <c r="D16" s="43" t="s">
        <v>830</v>
      </c>
      <c r="E16" s="43" t="s">
        <v>831</v>
      </c>
      <c r="F16" s="43" t="s">
        <v>832</v>
      </c>
      <c r="G16" s="43" t="s">
        <v>833</v>
      </c>
      <c r="H16" s="43" t="s">
        <v>834</v>
      </c>
      <c r="I16" s="43" t="s">
        <v>835</v>
      </c>
      <c r="J16" s="43" t="s">
        <v>836</v>
      </c>
      <c r="K16" s="43" t="s">
        <v>837</v>
      </c>
      <c r="L16" s="43" t="s">
        <v>838</v>
      </c>
      <c r="M16" s="43" t="s">
        <v>839</v>
      </c>
      <c r="N16" s="43" t="s">
        <v>840</v>
      </c>
      <c r="O16" s="43" t="s">
        <v>841</v>
      </c>
      <c r="P16" s="43" t="s">
        <v>842</v>
      </c>
      <c r="Q16" s="43" t="s">
        <v>843</v>
      </c>
      <c r="R16" s="43" t="s">
        <v>844</v>
      </c>
      <c r="S16" s="43" t="s">
        <v>845</v>
      </c>
      <c r="T16" s="43" t="s">
        <v>846</v>
      </c>
      <c r="U16" s="43" t="s">
        <v>847</v>
      </c>
      <c r="V16" s="43" t="s">
        <v>848</v>
      </c>
      <c r="W16" s="43" t="s">
        <v>849</v>
      </c>
      <c r="X16" s="43" t="s">
        <v>850</v>
      </c>
      <c r="Y16" s="43" t="s">
        <v>851</v>
      </c>
      <c r="Z16" s="43" t="s">
        <v>852</v>
      </c>
      <c r="AA16" s="43" t="s">
        <v>853</v>
      </c>
      <c r="AB16" s="55" t="s">
        <v>854</v>
      </c>
      <c r="AC16" s="55" t="s">
        <v>855</v>
      </c>
      <c r="AD16" s="55" t="s">
        <v>856</v>
      </c>
      <c r="AE16" s="55" t="s">
        <v>857</v>
      </c>
      <c r="AF16" s="55" t="s">
        <v>858</v>
      </c>
      <c r="AG16" s="50" t="s">
        <v>859</v>
      </c>
      <c r="AH16" s="50" t="s">
        <v>860</v>
      </c>
      <c r="AI16" s="11" t="s">
        <v>861</v>
      </c>
      <c r="AJ16" s="11" t="s">
        <v>2645</v>
      </c>
      <c r="AK16" s="11" t="s">
        <v>863</v>
      </c>
      <c r="AL16" s="11" t="s">
        <v>864</v>
      </c>
      <c r="AM16" s="11" t="s">
        <v>865</v>
      </c>
      <c r="AN16" s="11" t="s">
        <v>866</v>
      </c>
      <c r="AO16" s="11" t="s">
        <v>867</v>
      </c>
      <c r="AP16" s="11" t="s">
        <v>868</v>
      </c>
      <c r="AQ16" s="11" t="s">
        <v>869</v>
      </c>
      <c r="AR16" s="11" t="s">
        <v>870</v>
      </c>
      <c r="AS16" s="11" t="s">
        <v>871</v>
      </c>
      <c r="AT16" s="11" t="s">
        <v>872</v>
      </c>
      <c r="AU16" s="11" t="s">
        <v>873</v>
      </c>
      <c r="AV16" s="11" t="s">
        <v>874</v>
      </c>
      <c r="AW16" s="11" t="s">
        <v>875</v>
      </c>
      <c r="AX16" s="11" t="s">
        <v>876</v>
      </c>
      <c r="AY16" s="11" t="s">
        <v>2564</v>
      </c>
    </row>
    <row r="17" spans="1:53" ht="24.95" customHeight="1" x14ac:dyDescent="0.2">
      <c r="A17" s="11" t="s">
        <v>400</v>
      </c>
      <c r="B17" s="11" t="s">
        <v>410</v>
      </c>
      <c r="C17" s="43" t="s">
        <v>877</v>
      </c>
      <c r="D17" s="43" t="s">
        <v>878</v>
      </c>
      <c r="E17" s="43" t="s">
        <v>879</v>
      </c>
      <c r="F17" s="43" t="s">
        <v>880</v>
      </c>
      <c r="G17" s="43" t="s">
        <v>881</v>
      </c>
      <c r="H17" s="43" t="s">
        <v>882</v>
      </c>
      <c r="I17" s="43" t="s">
        <v>883</v>
      </c>
      <c r="J17" s="43" t="s">
        <v>884</v>
      </c>
      <c r="K17" s="43" t="s">
        <v>885</v>
      </c>
      <c r="L17" s="43" t="s">
        <v>886</v>
      </c>
      <c r="M17" s="43" t="s">
        <v>887</v>
      </c>
      <c r="N17" s="43" t="s">
        <v>888</v>
      </c>
      <c r="O17" s="43" t="s">
        <v>889</v>
      </c>
      <c r="P17" s="43" t="s">
        <v>890</v>
      </c>
      <c r="Q17" s="43" t="s">
        <v>891</v>
      </c>
      <c r="R17" s="43" t="s">
        <v>892</v>
      </c>
      <c r="S17" s="43" t="s">
        <v>893</v>
      </c>
      <c r="T17" s="43" t="s">
        <v>894</v>
      </c>
      <c r="U17" s="43" t="s">
        <v>895</v>
      </c>
      <c r="V17" s="43" t="s">
        <v>896</v>
      </c>
      <c r="W17" s="43" t="s">
        <v>897</v>
      </c>
      <c r="X17" s="43" t="s">
        <v>898</v>
      </c>
      <c r="Y17" s="43" t="s">
        <v>899</v>
      </c>
      <c r="Z17" s="43" t="s">
        <v>900</v>
      </c>
      <c r="AA17" s="43" t="s">
        <v>901</v>
      </c>
      <c r="AB17" s="43" t="s">
        <v>902</v>
      </c>
      <c r="AC17" s="43" t="s">
        <v>903</v>
      </c>
      <c r="AD17" s="43" t="s">
        <v>904</v>
      </c>
      <c r="AE17" s="55" t="s">
        <v>905</v>
      </c>
      <c r="AF17" s="55" t="s">
        <v>906</v>
      </c>
      <c r="AG17" s="55" t="s">
        <v>907</v>
      </c>
      <c r="AH17" s="55" t="s">
        <v>908</v>
      </c>
      <c r="AI17" s="50" t="s">
        <v>909</v>
      </c>
      <c r="AJ17" s="50" t="s">
        <v>910</v>
      </c>
      <c r="AK17" s="50" t="s">
        <v>911</v>
      </c>
      <c r="AL17" s="50" t="s">
        <v>912</v>
      </c>
      <c r="AM17" s="50" t="s">
        <v>913</v>
      </c>
      <c r="AN17" s="50" t="s">
        <v>914</v>
      </c>
      <c r="AO17" s="50" t="s">
        <v>915</v>
      </c>
      <c r="AP17" s="50" t="s">
        <v>916</v>
      </c>
      <c r="AQ17" s="40" t="s">
        <v>917</v>
      </c>
      <c r="AR17" s="11" t="s">
        <v>918</v>
      </c>
      <c r="AS17" s="11" t="s">
        <v>919</v>
      </c>
      <c r="AT17" s="11" t="s">
        <v>920</v>
      </c>
      <c r="AU17" s="11" t="s">
        <v>921</v>
      </c>
      <c r="AV17" s="11" t="s">
        <v>922</v>
      </c>
      <c r="AW17" s="11" t="s">
        <v>923</v>
      </c>
      <c r="AX17" s="11" t="s">
        <v>924</v>
      </c>
      <c r="AY17" s="11" t="s">
        <v>2565</v>
      </c>
    </row>
    <row r="18" spans="1:53" ht="24.95" customHeight="1" x14ac:dyDescent="0.2">
      <c r="A18" s="11" t="s">
        <v>399</v>
      </c>
      <c r="B18" s="11" t="s">
        <v>411</v>
      </c>
      <c r="C18" s="44" t="s">
        <v>925</v>
      </c>
      <c r="D18" s="30" t="s">
        <v>926</v>
      </c>
      <c r="E18" s="30" t="s">
        <v>927</v>
      </c>
      <c r="F18" s="30" t="s">
        <v>928</v>
      </c>
      <c r="G18" s="30" t="s">
        <v>929</v>
      </c>
      <c r="H18" s="30" t="s">
        <v>930</v>
      </c>
      <c r="I18" s="30" t="s">
        <v>931</v>
      </c>
      <c r="J18" s="30" t="s">
        <v>932</v>
      </c>
      <c r="K18" s="30" t="s">
        <v>933</v>
      </c>
      <c r="L18" s="30" t="s">
        <v>934</v>
      </c>
      <c r="M18" s="30" t="s">
        <v>935</v>
      </c>
      <c r="N18" s="30" t="s">
        <v>936</v>
      </c>
      <c r="O18" s="30" t="s">
        <v>937</v>
      </c>
      <c r="P18" s="30" t="s">
        <v>938</v>
      </c>
      <c r="Q18" s="30" t="s">
        <v>939</v>
      </c>
      <c r="R18" s="30" t="s">
        <v>940</v>
      </c>
      <c r="S18" s="30" t="s">
        <v>2638</v>
      </c>
      <c r="T18" s="30" t="s">
        <v>942</v>
      </c>
      <c r="U18" s="30" t="s">
        <v>943</v>
      </c>
      <c r="V18" s="30" t="s">
        <v>944</v>
      </c>
      <c r="W18" s="30" t="s">
        <v>945</v>
      </c>
      <c r="X18" s="30" t="s">
        <v>946</v>
      </c>
      <c r="Y18" s="30" t="s">
        <v>947</v>
      </c>
      <c r="Z18" s="30" t="s">
        <v>948</v>
      </c>
      <c r="AA18" s="30" t="s">
        <v>949</v>
      </c>
      <c r="AB18" s="30" t="s">
        <v>950</v>
      </c>
      <c r="AC18" s="30" t="s">
        <v>951</v>
      </c>
      <c r="AD18" s="30" t="s">
        <v>952</v>
      </c>
      <c r="AE18" s="30" t="s">
        <v>953</v>
      </c>
      <c r="AF18" s="58" t="s">
        <v>954</v>
      </c>
      <c r="AG18" s="58" t="s">
        <v>955</v>
      </c>
      <c r="AH18" s="58" t="s">
        <v>956</v>
      </c>
      <c r="AI18" s="58" t="s">
        <v>957</v>
      </c>
      <c r="AJ18" s="58" t="s">
        <v>958</v>
      </c>
      <c r="AK18" s="50" t="s">
        <v>959</v>
      </c>
      <c r="AL18" s="50" t="s">
        <v>960</v>
      </c>
      <c r="AM18" s="50" t="s">
        <v>961</v>
      </c>
      <c r="AN18" s="50" t="s">
        <v>962</v>
      </c>
      <c r="AO18" s="50" t="s">
        <v>963</v>
      </c>
      <c r="AP18" s="50" t="s">
        <v>964</v>
      </c>
      <c r="AQ18" s="40" t="s">
        <v>965</v>
      </c>
      <c r="AR18" s="39" t="s">
        <v>966</v>
      </c>
      <c r="AS18" s="39" t="s">
        <v>967</v>
      </c>
      <c r="AT18" s="39" t="s">
        <v>968</v>
      </c>
      <c r="AU18" s="39" t="s">
        <v>969</v>
      </c>
      <c r="AV18" s="39" t="s">
        <v>970</v>
      </c>
      <c r="AW18" s="11" t="s">
        <v>971</v>
      </c>
      <c r="AX18" s="11" t="s">
        <v>972</v>
      </c>
      <c r="AY18" s="11" t="s">
        <v>2566</v>
      </c>
    </row>
    <row r="19" spans="1:53" ht="24.95" customHeight="1" x14ac:dyDescent="0.2">
      <c r="A19" s="11" t="s">
        <v>398</v>
      </c>
      <c r="B19" s="11" t="s">
        <v>412</v>
      </c>
      <c r="C19" s="43" t="s">
        <v>973</v>
      </c>
      <c r="D19" s="30" t="s">
        <v>974</v>
      </c>
      <c r="E19" s="30" t="s">
        <v>975</v>
      </c>
      <c r="F19" s="30" t="s">
        <v>976</v>
      </c>
      <c r="G19" s="30" t="s">
        <v>977</v>
      </c>
      <c r="H19" s="30" t="s">
        <v>978</v>
      </c>
      <c r="I19" s="30" t="s">
        <v>979</v>
      </c>
      <c r="J19" s="30" t="s">
        <v>980</v>
      </c>
      <c r="K19" s="30" t="s">
        <v>981</v>
      </c>
      <c r="L19" s="30" t="s">
        <v>982</v>
      </c>
      <c r="M19" s="30" t="s">
        <v>983</v>
      </c>
      <c r="N19" s="30" t="s">
        <v>984</v>
      </c>
      <c r="O19" s="30" t="s">
        <v>985</v>
      </c>
      <c r="P19" s="30" t="s">
        <v>986</v>
      </c>
      <c r="Q19" s="30" t="s">
        <v>987</v>
      </c>
      <c r="R19" s="30" t="s">
        <v>988</v>
      </c>
      <c r="S19" s="30" t="s">
        <v>989</v>
      </c>
      <c r="T19" s="30" t="s">
        <v>990</v>
      </c>
      <c r="U19" s="30" t="s">
        <v>991</v>
      </c>
      <c r="V19" s="30" t="s">
        <v>992</v>
      </c>
      <c r="W19" s="30" t="s">
        <v>993</v>
      </c>
      <c r="X19" s="30" t="s">
        <v>994</v>
      </c>
      <c r="Y19" s="30" t="s">
        <v>995</v>
      </c>
      <c r="Z19" s="30" t="s">
        <v>996</v>
      </c>
      <c r="AA19" s="30" t="s">
        <v>997</v>
      </c>
      <c r="AB19" s="30" t="s">
        <v>998</v>
      </c>
      <c r="AC19" s="30" t="s">
        <v>999</v>
      </c>
      <c r="AD19" s="30" t="s">
        <v>1000</v>
      </c>
      <c r="AE19" s="30" t="s">
        <v>1001</v>
      </c>
      <c r="AF19" s="30" t="s">
        <v>1002</v>
      </c>
      <c r="AG19" s="30" t="s">
        <v>1003</v>
      </c>
      <c r="AH19" s="58" t="s">
        <v>1004</v>
      </c>
      <c r="AI19" s="58" t="s">
        <v>1005</v>
      </c>
      <c r="AJ19" s="58" t="s">
        <v>2620</v>
      </c>
      <c r="AK19" s="58" t="s">
        <v>2642</v>
      </c>
      <c r="AL19" s="58" t="s">
        <v>1008</v>
      </c>
      <c r="AM19" s="50" t="s">
        <v>1009</v>
      </c>
      <c r="AN19" s="50" t="s">
        <v>1010</v>
      </c>
      <c r="AO19" s="50" t="s">
        <v>1011</v>
      </c>
      <c r="AP19" s="50" t="s">
        <v>1012</v>
      </c>
      <c r="AQ19" s="40" t="s">
        <v>1013</v>
      </c>
      <c r="AR19" s="39" t="s">
        <v>1014</v>
      </c>
      <c r="AS19" s="39" t="s">
        <v>1015</v>
      </c>
      <c r="AT19" s="39" t="s">
        <v>1016</v>
      </c>
      <c r="AU19" s="39" t="s">
        <v>1017</v>
      </c>
      <c r="AV19" s="39" t="s">
        <v>1018</v>
      </c>
      <c r="AW19" s="11" t="s">
        <v>1019</v>
      </c>
      <c r="AX19" s="11" t="s">
        <v>1020</v>
      </c>
      <c r="AY19" s="11" t="s">
        <v>2567</v>
      </c>
    </row>
    <row r="20" spans="1:53" ht="24.95" customHeight="1" x14ac:dyDescent="0.2">
      <c r="A20" s="11" t="s">
        <v>397</v>
      </c>
      <c r="B20" s="11" t="s">
        <v>413</v>
      </c>
      <c r="C20" s="43" t="s">
        <v>1021</v>
      </c>
      <c r="D20" s="30" t="s">
        <v>1022</v>
      </c>
      <c r="E20" s="30" t="s">
        <v>1023</v>
      </c>
      <c r="F20" s="30" t="s">
        <v>1024</v>
      </c>
      <c r="G20" s="30" t="s">
        <v>1025</v>
      </c>
      <c r="H20" s="30" t="s">
        <v>1026</v>
      </c>
      <c r="I20" s="30" t="s">
        <v>1027</v>
      </c>
      <c r="J20" s="30" t="s">
        <v>1028</v>
      </c>
      <c r="K20" s="30" t="s">
        <v>1029</v>
      </c>
      <c r="L20" s="30" t="s">
        <v>1030</v>
      </c>
      <c r="M20" s="30" t="s">
        <v>1031</v>
      </c>
      <c r="N20" s="30" t="s">
        <v>1032</v>
      </c>
      <c r="O20" s="30" t="s">
        <v>1033</v>
      </c>
      <c r="P20" s="30" t="s">
        <v>1034</v>
      </c>
      <c r="Q20" s="30" t="s">
        <v>1035</v>
      </c>
      <c r="R20" s="30" t="s">
        <v>1036</v>
      </c>
      <c r="S20" s="30" t="s">
        <v>1037</v>
      </c>
      <c r="T20" s="30" t="s">
        <v>1038</v>
      </c>
      <c r="U20" s="30" t="s">
        <v>1039</v>
      </c>
      <c r="V20" s="30" t="s">
        <v>1040</v>
      </c>
      <c r="W20" s="30" t="s">
        <v>1041</v>
      </c>
      <c r="X20" s="30" t="s">
        <v>1042</v>
      </c>
      <c r="Y20" s="30" t="s">
        <v>1043</v>
      </c>
      <c r="Z20" s="30" t="s">
        <v>1044</v>
      </c>
      <c r="AA20" s="30" t="s">
        <v>1045</v>
      </c>
      <c r="AB20" s="30" t="s">
        <v>1046</v>
      </c>
      <c r="AC20" s="30" t="s">
        <v>1047</v>
      </c>
      <c r="AD20" s="30" t="s">
        <v>1048</v>
      </c>
      <c r="AE20" s="30" t="s">
        <v>1049</v>
      </c>
      <c r="AF20" s="30" t="s">
        <v>1050</v>
      </c>
      <c r="AG20" s="30" t="s">
        <v>1051</v>
      </c>
      <c r="AH20" s="30" t="s">
        <v>1052</v>
      </c>
      <c r="AI20" s="38" t="s">
        <v>1053</v>
      </c>
      <c r="AJ20" s="58" t="s">
        <v>1054</v>
      </c>
      <c r="AK20" s="58" t="s">
        <v>1055</v>
      </c>
      <c r="AL20" s="58" t="s">
        <v>2617</v>
      </c>
      <c r="AM20" s="58" t="s">
        <v>1057</v>
      </c>
      <c r="AN20" s="58" t="s">
        <v>1058</v>
      </c>
      <c r="AO20" s="50" t="s">
        <v>1059</v>
      </c>
      <c r="AP20" s="50" t="s">
        <v>1060</v>
      </c>
      <c r="AQ20" s="40" t="s">
        <v>2612</v>
      </c>
      <c r="AR20" s="39" t="s">
        <v>1062</v>
      </c>
      <c r="AS20" s="39" t="s">
        <v>1063</v>
      </c>
      <c r="AT20" s="39" t="s">
        <v>1064</v>
      </c>
      <c r="AU20" s="39" t="s">
        <v>1065</v>
      </c>
      <c r="AV20" s="39" t="s">
        <v>1066</v>
      </c>
      <c r="AW20" s="11" t="s">
        <v>1067</v>
      </c>
      <c r="AX20" s="11" t="s">
        <v>1068</v>
      </c>
      <c r="AY20" s="11" t="s">
        <v>2568</v>
      </c>
    </row>
    <row r="21" spans="1:53" ht="24.95" customHeight="1" x14ac:dyDescent="0.2">
      <c r="A21" s="11" t="s">
        <v>396</v>
      </c>
      <c r="B21" s="11" t="s">
        <v>414</v>
      </c>
      <c r="C21" s="44" t="s">
        <v>1069</v>
      </c>
      <c r="D21" s="30" t="s">
        <v>1070</v>
      </c>
      <c r="E21" s="30" t="s">
        <v>1071</v>
      </c>
      <c r="F21" s="30" t="s">
        <v>1072</v>
      </c>
      <c r="G21" s="30" t="s">
        <v>1073</v>
      </c>
      <c r="H21" s="30" t="s">
        <v>1074</v>
      </c>
      <c r="I21" s="30" t="s">
        <v>1075</v>
      </c>
      <c r="J21" s="30" t="s">
        <v>1076</v>
      </c>
      <c r="K21" s="30" t="s">
        <v>1077</v>
      </c>
      <c r="L21" s="30" t="s">
        <v>1078</v>
      </c>
      <c r="M21" s="30" t="s">
        <v>1079</v>
      </c>
      <c r="N21" s="30" t="s">
        <v>1080</v>
      </c>
      <c r="O21" s="30" t="s">
        <v>1081</v>
      </c>
      <c r="P21" s="30" t="s">
        <v>1082</v>
      </c>
      <c r="Q21" s="30" t="s">
        <v>1083</v>
      </c>
      <c r="R21" s="30" t="s">
        <v>1084</v>
      </c>
      <c r="S21" s="30" t="s">
        <v>1085</v>
      </c>
      <c r="T21" s="30" t="s">
        <v>1086</v>
      </c>
      <c r="U21" s="30" t="s">
        <v>1087</v>
      </c>
      <c r="V21" s="30" t="s">
        <v>1088</v>
      </c>
      <c r="W21" s="30" t="s">
        <v>1089</v>
      </c>
      <c r="X21" s="30" t="s">
        <v>1090</v>
      </c>
      <c r="Y21" s="30" t="s">
        <v>1091</v>
      </c>
      <c r="Z21" s="30" t="s">
        <v>1092</v>
      </c>
      <c r="AA21" s="30" t="s">
        <v>1093</v>
      </c>
      <c r="AB21" s="30" t="s">
        <v>1094</v>
      </c>
      <c r="AC21" s="30" t="s">
        <v>1095</v>
      </c>
      <c r="AD21" s="30" t="s">
        <v>1096</v>
      </c>
      <c r="AE21" s="30" t="s">
        <v>1097</v>
      </c>
      <c r="AF21" s="30" t="s">
        <v>1098</v>
      </c>
      <c r="AG21" s="30" t="s">
        <v>1099</v>
      </c>
      <c r="AH21" s="30" t="s">
        <v>1100</v>
      </c>
      <c r="AI21" s="38" t="s">
        <v>1101</v>
      </c>
      <c r="AJ21" s="38" t="s">
        <v>1102</v>
      </c>
      <c r="AK21" s="38" t="s">
        <v>1103</v>
      </c>
      <c r="AL21" s="58" t="s">
        <v>2618</v>
      </c>
      <c r="AM21" s="58" t="s">
        <v>1105</v>
      </c>
      <c r="AN21" s="42" t="s">
        <v>1106</v>
      </c>
      <c r="AO21" s="42" t="s">
        <v>1107</v>
      </c>
      <c r="AP21" s="42" t="s">
        <v>1108</v>
      </c>
      <c r="AQ21" s="40" t="s">
        <v>1109</v>
      </c>
      <c r="AR21" s="39" t="s">
        <v>1110</v>
      </c>
      <c r="AS21" s="39" t="s">
        <v>1111</v>
      </c>
      <c r="AT21" s="39" t="s">
        <v>1112</v>
      </c>
      <c r="AU21" s="39" t="s">
        <v>1113</v>
      </c>
      <c r="AV21" s="39" t="s">
        <v>1114</v>
      </c>
      <c r="AW21" s="11" t="s">
        <v>1115</v>
      </c>
      <c r="AX21" s="11" t="s">
        <v>1116</v>
      </c>
      <c r="AY21" s="11" t="s">
        <v>2569</v>
      </c>
      <c r="BA21" s="3" t="s">
        <v>2603</v>
      </c>
    </row>
    <row r="22" spans="1:53" ht="24.95" customHeight="1" x14ac:dyDescent="0.2">
      <c r="A22" s="11" t="s">
        <v>395</v>
      </c>
      <c r="B22" s="11" t="s">
        <v>415</v>
      </c>
      <c r="C22" s="44" t="s">
        <v>1117</v>
      </c>
      <c r="D22" s="44" t="s">
        <v>1118</v>
      </c>
      <c r="E22" s="44" t="s">
        <v>1119</v>
      </c>
      <c r="F22" s="44" t="s">
        <v>1120</v>
      </c>
      <c r="G22" s="44" t="s">
        <v>1121</v>
      </c>
      <c r="H22" s="44" t="s">
        <v>1122</v>
      </c>
      <c r="I22" s="44" t="s">
        <v>1123</v>
      </c>
      <c r="J22" s="44" t="s">
        <v>1124</v>
      </c>
      <c r="K22" s="44" t="s">
        <v>1125</v>
      </c>
      <c r="L22" s="44" t="s">
        <v>1126</v>
      </c>
      <c r="M22" s="44" t="s">
        <v>1127</v>
      </c>
      <c r="N22" s="30" t="s">
        <v>1128</v>
      </c>
      <c r="O22" s="30" t="s">
        <v>1129</v>
      </c>
      <c r="P22" s="30" t="s">
        <v>1130</v>
      </c>
      <c r="Q22" s="30" t="s">
        <v>1131</v>
      </c>
      <c r="R22" s="30" t="s">
        <v>1132</v>
      </c>
      <c r="S22" s="30" t="s">
        <v>1133</v>
      </c>
      <c r="T22" s="30" t="s">
        <v>1134</v>
      </c>
      <c r="U22" s="30" t="s">
        <v>1135</v>
      </c>
      <c r="V22" s="30" t="s">
        <v>1136</v>
      </c>
      <c r="W22" s="30" t="s">
        <v>1137</v>
      </c>
      <c r="X22" s="30" t="s">
        <v>1138</v>
      </c>
      <c r="Y22" s="30" t="s">
        <v>1139</v>
      </c>
      <c r="Z22" s="30" t="s">
        <v>1140</v>
      </c>
      <c r="AA22" s="30" t="s">
        <v>1141</v>
      </c>
      <c r="AB22" s="30" t="s">
        <v>1142</v>
      </c>
      <c r="AC22" s="30" t="s">
        <v>1143</v>
      </c>
      <c r="AD22" s="30" t="s">
        <v>1144</v>
      </c>
      <c r="AE22" s="30" t="s">
        <v>1145</v>
      </c>
      <c r="AF22" s="30" t="s">
        <v>1146</v>
      </c>
      <c r="AG22" s="30" t="s">
        <v>1147</v>
      </c>
      <c r="AH22" s="30" t="s">
        <v>1148</v>
      </c>
      <c r="AI22" s="38" t="s">
        <v>1149</v>
      </c>
      <c r="AJ22" s="38" t="s">
        <v>1150</v>
      </c>
      <c r="AK22" s="38" t="s">
        <v>1151</v>
      </c>
      <c r="AL22" s="38" t="s">
        <v>1152</v>
      </c>
      <c r="AM22" s="42" t="s">
        <v>1153</v>
      </c>
      <c r="AN22" s="38" t="s">
        <v>2615</v>
      </c>
      <c r="AO22" s="42" t="s">
        <v>1155</v>
      </c>
      <c r="AP22" s="42" t="s">
        <v>1156</v>
      </c>
      <c r="AQ22" s="27" t="s">
        <v>1157</v>
      </c>
      <c r="AR22" s="39" t="s">
        <v>1158</v>
      </c>
      <c r="AS22" s="39" t="s">
        <v>1159</v>
      </c>
      <c r="AT22" s="39" t="s">
        <v>1160</v>
      </c>
      <c r="AU22" s="39" t="s">
        <v>1161</v>
      </c>
      <c r="AV22" s="39" t="s">
        <v>1162</v>
      </c>
      <c r="AW22" s="11" t="s">
        <v>1163</v>
      </c>
      <c r="AX22" s="11" t="s">
        <v>1164</v>
      </c>
      <c r="AY22" s="11" t="s">
        <v>2570</v>
      </c>
      <c r="BA22" s="5" t="s">
        <v>2602</v>
      </c>
    </row>
    <row r="23" spans="1:53" ht="24.95" customHeight="1" x14ac:dyDescent="0.2">
      <c r="A23" s="11" t="s">
        <v>394</v>
      </c>
      <c r="B23" s="11" t="s">
        <v>416</v>
      </c>
      <c r="C23" s="44" t="s">
        <v>1165</v>
      </c>
      <c r="D23" s="44" t="s">
        <v>1166</v>
      </c>
      <c r="E23" s="44" t="s">
        <v>1167</v>
      </c>
      <c r="F23" s="44" t="s">
        <v>1168</v>
      </c>
      <c r="G23" s="44" t="s">
        <v>1169</v>
      </c>
      <c r="H23" s="44" t="s">
        <v>1170</v>
      </c>
      <c r="I23" s="44" t="s">
        <v>1171</v>
      </c>
      <c r="J23" s="44" t="s">
        <v>1172</v>
      </c>
      <c r="K23" s="44" t="s">
        <v>1173</v>
      </c>
      <c r="L23" s="44" t="s">
        <v>1174</v>
      </c>
      <c r="M23" s="44" t="s">
        <v>1175</v>
      </c>
      <c r="N23" s="44" t="s">
        <v>1176</v>
      </c>
      <c r="O23" s="44" t="s">
        <v>1177</v>
      </c>
      <c r="P23" s="44" t="s">
        <v>1178</v>
      </c>
      <c r="Q23" s="44" t="s">
        <v>1179</v>
      </c>
      <c r="R23" s="44" t="s">
        <v>1180</v>
      </c>
      <c r="S23" s="44" t="s">
        <v>2641</v>
      </c>
      <c r="T23" s="44" t="s">
        <v>1182</v>
      </c>
      <c r="U23" s="44" t="s">
        <v>1183</v>
      </c>
      <c r="V23" s="44" t="s">
        <v>1184</v>
      </c>
      <c r="W23" s="44" t="s">
        <v>1185</v>
      </c>
      <c r="X23" s="44" t="s">
        <v>1186</v>
      </c>
      <c r="Y23" s="44" t="s">
        <v>1187</v>
      </c>
      <c r="Z23" s="44" t="s">
        <v>1188</v>
      </c>
      <c r="AA23" s="44" t="s">
        <v>1189</v>
      </c>
      <c r="AB23" s="44" t="s">
        <v>1190</v>
      </c>
      <c r="AC23" s="44" t="s">
        <v>1191</v>
      </c>
      <c r="AD23" s="44" t="s">
        <v>1192</v>
      </c>
      <c r="AE23" s="44" t="s">
        <v>1193</v>
      </c>
      <c r="AF23" s="44" t="s">
        <v>1194</v>
      </c>
      <c r="AG23" s="44" t="s">
        <v>1195</v>
      </c>
      <c r="AH23" s="44" t="s">
        <v>1196</v>
      </c>
      <c r="AI23" s="44" t="s">
        <v>1197</v>
      </c>
      <c r="AJ23" s="38" t="s">
        <v>1198</v>
      </c>
      <c r="AK23" s="38" t="s">
        <v>2619</v>
      </c>
      <c r="AL23" s="38" t="s">
        <v>2639</v>
      </c>
      <c r="AM23" s="38" t="s">
        <v>1201</v>
      </c>
      <c r="AN23" s="38" t="s">
        <v>1202</v>
      </c>
      <c r="AO23" s="42" t="s">
        <v>1203</v>
      </c>
      <c r="AP23" s="27" t="s">
        <v>1204</v>
      </c>
      <c r="AQ23" s="27" t="s">
        <v>1205</v>
      </c>
      <c r="AR23" s="42" t="s">
        <v>2601</v>
      </c>
      <c r="AS23" s="42" t="s">
        <v>1206</v>
      </c>
      <c r="AT23" s="39" t="s">
        <v>1207</v>
      </c>
      <c r="AU23" s="39" t="s">
        <v>1208</v>
      </c>
      <c r="AV23" s="39" t="s">
        <v>1209</v>
      </c>
      <c r="AW23" s="11" t="s">
        <v>1210</v>
      </c>
      <c r="AX23" s="11" t="s">
        <v>1211</v>
      </c>
      <c r="AY23" s="11" t="s">
        <v>2571</v>
      </c>
      <c r="BA23" s="8"/>
    </row>
    <row r="24" spans="1:53" ht="24.95" customHeight="1" x14ac:dyDescent="0.2">
      <c r="A24" s="11" t="s">
        <v>393</v>
      </c>
      <c r="B24" s="11" t="s">
        <v>417</v>
      </c>
      <c r="C24" s="44" t="s">
        <v>1212</v>
      </c>
      <c r="D24" s="44" t="s">
        <v>1213</v>
      </c>
      <c r="E24" s="44" t="s">
        <v>1214</v>
      </c>
      <c r="F24" s="44" t="s">
        <v>1215</v>
      </c>
      <c r="G24" s="44" t="s">
        <v>1216</v>
      </c>
      <c r="H24" s="44" t="s">
        <v>1217</v>
      </c>
      <c r="I24" s="44" t="s">
        <v>1218</v>
      </c>
      <c r="J24" s="44" t="s">
        <v>1219</v>
      </c>
      <c r="K24" s="44" t="s">
        <v>1220</v>
      </c>
      <c r="L24" s="44" t="s">
        <v>1221</v>
      </c>
      <c r="M24" s="44" t="s">
        <v>1222</v>
      </c>
      <c r="N24" s="44" t="s">
        <v>1223</v>
      </c>
      <c r="O24" s="44" t="s">
        <v>1224</v>
      </c>
      <c r="P24" s="44" t="s">
        <v>1225</v>
      </c>
      <c r="Q24" s="44" t="s">
        <v>1226</v>
      </c>
      <c r="R24" s="44" t="s">
        <v>1227</v>
      </c>
      <c r="S24" s="44" t="s">
        <v>1228</v>
      </c>
      <c r="T24" s="44" t="s">
        <v>1229</v>
      </c>
      <c r="U24" s="44" t="s">
        <v>1230</v>
      </c>
      <c r="V24" s="44" t="s">
        <v>1231</v>
      </c>
      <c r="W24" s="44" t="s">
        <v>1232</v>
      </c>
      <c r="X24" s="44" t="s">
        <v>1233</v>
      </c>
      <c r="Y24" s="44" t="s">
        <v>1234</v>
      </c>
      <c r="Z24" s="44" t="s">
        <v>1235</v>
      </c>
      <c r="AA24" s="44" t="s">
        <v>1236</v>
      </c>
      <c r="AB24" s="44" t="s">
        <v>1237</v>
      </c>
      <c r="AC24" s="44" t="s">
        <v>1238</v>
      </c>
      <c r="AD24" s="44" t="s">
        <v>1239</v>
      </c>
      <c r="AE24" s="44" t="s">
        <v>1240</v>
      </c>
      <c r="AF24" s="44" t="s">
        <v>1241</v>
      </c>
      <c r="AG24" s="44" t="s">
        <v>1242</v>
      </c>
      <c r="AH24" s="44" t="s">
        <v>1243</v>
      </c>
      <c r="AI24" s="44" t="s">
        <v>1244</v>
      </c>
      <c r="AJ24" s="44" t="s">
        <v>1245</v>
      </c>
      <c r="AK24" s="44" t="s">
        <v>1246</v>
      </c>
      <c r="AL24" s="44" t="s">
        <v>1247</v>
      </c>
      <c r="AM24" s="44" t="s">
        <v>1248</v>
      </c>
      <c r="AN24" s="38" t="s">
        <v>2616</v>
      </c>
      <c r="AO24" s="38" t="s">
        <v>2614</v>
      </c>
      <c r="AP24" s="38" t="s">
        <v>1251</v>
      </c>
      <c r="AQ24" s="27" t="s">
        <v>1252</v>
      </c>
      <c r="AR24" s="42" t="s">
        <v>1253</v>
      </c>
      <c r="AS24" s="42" t="s">
        <v>2636</v>
      </c>
      <c r="AT24" s="42" t="s">
        <v>1255</v>
      </c>
      <c r="AU24" s="42" t="s">
        <v>2635</v>
      </c>
      <c r="AV24" s="39" t="s">
        <v>1257</v>
      </c>
      <c r="AW24" s="11" t="s">
        <v>1258</v>
      </c>
      <c r="AX24" s="11" t="s">
        <v>1259</v>
      </c>
      <c r="AY24" s="11" t="s">
        <v>2572</v>
      </c>
      <c r="BA24" s="9" t="s">
        <v>2604</v>
      </c>
    </row>
    <row r="25" spans="1:53" ht="24.95" customHeight="1" x14ac:dyDescent="0.2">
      <c r="A25" s="11" t="s">
        <v>392</v>
      </c>
      <c r="B25" s="13" t="s">
        <v>418</v>
      </c>
      <c r="C25" s="44" t="s">
        <v>2629</v>
      </c>
      <c r="D25" s="44" t="s">
        <v>1261</v>
      </c>
      <c r="E25" s="44" t="s">
        <v>2630</v>
      </c>
      <c r="F25" s="44" t="s">
        <v>1263</v>
      </c>
      <c r="G25" s="44" t="s">
        <v>1264</v>
      </c>
      <c r="H25" s="44" t="s">
        <v>1265</v>
      </c>
      <c r="I25" s="44" t="s">
        <v>1266</v>
      </c>
      <c r="J25" s="44" t="s">
        <v>1267</v>
      </c>
      <c r="K25" s="44" t="s">
        <v>1268</v>
      </c>
      <c r="L25" s="44" t="s">
        <v>2631</v>
      </c>
      <c r="M25" s="44" t="s">
        <v>1270</v>
      </c>
      <c r="N25" s="44" t="s">
        <v>1271</v>
      </c>
      <c r="O25" s="44" t="s">
        <v>1272</v>
      </c>
      <c r="P25" s="44" t="s">
        <v>2632</v>
      </c>
      <c r="Q25" s="44" t="s">
        <v>1274</v>
      </c>
      <c r="R25" s="44" t="s">
        <v>1275</v>
      </c>
      <c r="S25" s="44" t="s">
        <v>2633</v>
      </c>
      <c r="T25" s="44" t="s">
        <v>1277</v>
      </c>
      <c r="U25" s="44" t="s">
        <v>1278</v>
      </c>
      <c r="V25" s="44" t="s">
        <v>1279</v>
      </c>
      <c r="W25" s="44" t="s">
        <v>1280</v>
      </c>
      <c r="X25" s="44" t="s">
        <v>1281</v>
      </c>
      <c r="Y25" s="44" t="s">
        <v>1282</v>
      </c>
      <c r="Z25" s="44" t="s">
        <v>1283</v>
      </c>
      <c r="AA25" s="44" t="s">
        <v>2634</v>
      </c>
      <c r="AB25" s="44" t="s">
        <v>1285</v>
      </c>
      <c r="AC25" s="44" t="s">
        <v>1286</v>
      </c>
      <c r="AD25" s="44" t="s">
        <v>1287</v>
      </c>
      <c r="AE25" s="44" t="s">
        <v>1288</v>
      </c>
      <c r="AF25" s="44" t="s">
        <v>1289</v>
      </c>
      <c r="AG25" s="44" t="s">
        <v>1290</v>
      </c>
      <c r="AH25" s="44" t="s">
        <v>1291</v>
      </c>
      <c r="AI25" s="44" t="s">
        <v>1292</v>
      </c>
      <c r="AJ25" s="44" t="s">
        <v>1293</v>
      </c>
      <c r="AK25" s="44" t="s">
        <v>1294</v>
      </c>
      <c r="AL25" s="44" t="s">
        <v>1295</v>
      </c>
      <c r="AM25" s="44" t="s">
        <v>1296</v>
      </c>
      <c r="AN25" s="38" t="s">
        <v>1297</v>
      </c>
      <c r="AO25" s="38" t="s">
        <v>1298</v>
      </c>
      <c r="AP25" s="38" t="s">
        <v>1299</v>
      </c>
      <c r="AQ25" s="42" t="s">
        <v>1300</v>
      </c>
      <c r="AR25" s="42" t="s">
        <v>1301</v>
      </c>
      <c r="AS25" s="42" t="s">
        <v>1302</v>
      </c>
      <c r="AT25" s="42" t="s">
        <v>1303</v>
      </c>
      <c r="AU25" s="42" t="s">
        <v>1304</v>
      </c>
      <c r="AV25" s="42" t="s">
        <v>1305</v>
      </c>
      <c r="AW25" s="42" t="s">
        <v>2610</v>
      </c>
      <c r="AX25" s="11" t="s">
        <v>1307</v>
      </c>
      <c r="AY25" s="11" t="s">
        <v>2573</v>
      </c>
      <c r="BA25" s="12" t="s">
        <v>2605</v>
      </c>
    </row>
    <row r="26" spans="1:53" ht="24.95" customHeight="1" x14ac:dyDescent="0.2">
      <c r="A26" s="11" t="s">
        <v>391</v>
      </c>
      <c r="B26" s="44" t="s">
        <v>419</v>
      </c>
      <c r="C26" s="44" t="s">
        <v>1308</v>
      </c>
      <c r="D26" s="44" t="s">
        <v>1309</v>
      </c>
      <c r="E26" s="44" t="s">
        <v>1310</v>
      </c>
      <c r="F26" s="44" t="s">
        <v>1311</v>
      </c>
      <c r="G26" s="44" t="s">
        <v>1312</v>
      </c>
      <c r="H26" s="44" t="s">
        <v>1313</v>
      </c>
      <c r="I26" s="44" t="s">
        <v>1314</v>
      </c>
      <c r="J26" s="44" t="s">
        <v>1315</v>
      </c>
      <c r="K26" s="44" t="s">
        <v>1316</v>
      </c>
      <c r="L26" s="44" t="s">
        <v>1317</v>
      </c>
      <c r="M26" s="44" t="s">
        <v>1318</v>
      </c>
      <c r="N26" s="44" t="s">
        <v>1319</v>
      </c>
      <c r="O26" s="44" t="s">
        <v>1320</v>
      </c>
      <c r="P26" s="44" t="s">
        <v>1321</v>
      </c>
      <c r="Q26" s="44" t="s">
        <v>1322</v>
      </c>
      <c r="R26" s="44" t="s">
        <v>1323</v>
      </c>
      <c r="S26" s="44" t="s">
        <v>1324</v>
      </c>
      <c r="T26" s="44" t="s">
        <v>1325</v>
      </c>
      <c r="U26" s="44" t="s">
        <v>1326</v>
      </c>
      <c r="V26" s="44" t="s">
        <v>1327</v>
      </c>
      <c r="W26" s="44" t="s">
        <v>1328</v>
      </c>
      <c r="X26" s="44" t="s">
        <v>1329</v>
      </c>
      <c r="Y26" s="44" t="s">
        <v>1330</v>
      </c>
      <c r="Z26" s="44" t="s">
        <v>1331</v>
      </c>
      <c r="AA26" s="44" t="s">
        <v>1332</v>
      </c>
      <c r="AB26" s="44" t="s">
        <v>1333</v>
      </c>
      <c r="AC26" s="44" t="s">
        <v>1334</v>
      </c>
      <c r="AD26" s="44" t="s">
        <v>1335</v>
      </c>
      <c r="AE26" s="44" t="s">
        <v>1336</v>
      </c>
      <c r="AF26" s="44" t="s">
        <v>1337</v>
      </c>
      <c r="AG26" s="44" t="s">
        <v>1338</v>
      </c>
      <c r="AH26" s="44" t="s">
        <v>1339</v>
      </c>
      <c r="AI26" s="44" t="s">
        <v>1340</v>
      </c>
      <c r="AJ26" s="44" t="s">
        <v>1341</v>
      </c>
      <c r="AK26" s="44" t="s">
        <v>1342</v>
      </c>
      <c r="AL26" s="44" t="s">
        <v>1343</v>
      </c>
      <c r="AM26" s="13" t="s">
        <v>1344</v>
      </c>
      <c r="AN26" s="16" t="s">
        <v>1345</v>
      </c>
      <c r="AO26" s="16" t="s">
        <v>1346</v>
      </c>
      <c r="AP26" s="16" t="s">
        <v>1347</v>
      </c>
      <c r="AQ26" s="16" t="s">
        <v>1348</v>
      </c>
      <c r="AR26" s="16" t="s">
        <v>1349</v>
      </c>
      <c r="AS26" s="16" t="s">
        <v>1350</v>
      </c>
      <c r="AT26" s="42" t="s">
        <v>2625</v>
      </c>
      <c r="AU26" s="42" t="s">
        <v>1352</v>
      </c>
      <c r="AV26" s="42" t="s">
        <v>2611</v>
      </c>
      <c r="AW26" s="42" t="s">
        <v>1354</v>
      </c>
      <c r="AX26" s="37" t="s">
        <v>1355</v>
      </c>
      <c r="AY26" s="11" t="s">
        <v>2574</v>
      </c>
      <c r="BA26" s="19" t="s">
        <v>2606</v>
      </c>
    </row>
    <row r="27" spans="1:53" ht="24.95" customHeight="1" x14ac:dyDescent="0.2">
      <c r="A27" s="11" t="s">
        <v>390</v>
      </c>
      <c r="B27" s="44" t="s">
        <v>420</v>
      </c>
      <c r="C27" s="44" t="s">
        <v>1356</v>
      </c>
      <c r="D27" s="44" t="s">
        <v>1357</v>
      </c>
      <c r="E27" s="44" t="s">
        <v>1358</v>
      </c>
      <c r="F27" s="44" t="s">
        <v>1359</v>
      </c>
      <c r="G27" s="44" t="s">
        <v>1360</v>
      </c>
      <c r="H27" s="44" t="s">
        <v>1361</v>
      </c>
      <c r="I27" s="44" t="s">
        <v>1362</v>
      </c>
      <c r="J27" s="44" t="s">
        <v>1363</v>
      </c>
      <c r="K27" s="44" t="s">
        <v>1364</v>
      </c>
      <c r="L27" s="44" t="s">
        <v>1365</v>
      </c>
      <c r="M27" s="44" t="s">
        <v>1366</v>
      </c>
      <c r="N27" s="44" t="s">
        <v>1367</v>
      </c>
      <c r="O27" s="44" t="s">
        <v>1368</v>
      </c>
      <c r="P27" s="44" t="s">
        <v>1369</v>
      </c>
      <c r="Q27" s="44" t="s">
        <v>1370</v>
      </c>
      <c r="R27" s="44" t="s">
        <v>1371</v>
      </c>
      <c r="S27" s="44" t="s">
        <v>1372</v>
      </c>
      <c r="T27" s="44" t="s">
        <v>1373</v>
      </c>
      <c r="U27" s="44" t="s">
        <v>1374</v>
      </c>
      <c r="V27" s="44" t="s">
        <v>1375</v>
      </c>
      <c r="W27" s="44" t="s">
        <v>1376</v>
      </c>
      <c r="X27" s="44" t="s">
        <v>1377</v>
      </c>
      <c r="Y27" s="44" t="s">
        <v>1378</v>
      </c>
      <c r="Z27" s="44" t="s">
        <v>1379</v>
      </c>
      <c r="AA27" s="44" t="s">
        <v>1380</v>
      </c>
      <c r="AB27" s="44" t="s">
        <v>1381</v>
      </c>
      <c r="AC27" s="44" t="s">
        <v>1382</v>
      </c>
      <c r="AD27" s="44" t="s">
        <v>1383</v>
      </c>
      <c r="AE27" s="44" t="s">
        <v>1384</v>
      </c>
      <c r="AF27" s="44" t="s">
        <v>1385</v>
      </c>
      <c r="AG27" s="44" t="s">
        <v>1386</v>
      </c>
      <c r="AH27" s="44" t="s">
        <v>1387</v>
      </c>
      <c r="AI27" s="13" t="s">
        <v>1388</v>
      </c>
      <c r="AJ27" s="44" t="s">
        <v>1389</v>
      </c>
      <c r="AK27" s="44" t="s">
        <v>1390</v>
      </c>
      <c r="AL27" s="44" t="s">
        <v>1391</v>
      </c>
      <c r="AM27" s="44" t="s">
        <v>1392</v>
      </c>
      <c r="AN27" s="13" t="s">
        <v>1393</v>
      </c>
      <c r="AO27" s="16" t="s">
        <v>1394</v>
      </c>
      <c r="AP27" s="16" t="s">
        <v>1395</v>
      </c>
      <c r="AQ27" s="16" t="s">
        <v>1396</v>
      </c>
      <c r="AR27" s="16" t="s">
        <v>1397</v>
      </c>
      <c r="AS27" s="16" t="s">
        <v>1398</v>
      </c>
      <c r="AT27" s="16" t="s">
        <v>1399</v>
      </c>
      <c r="AU27" s="16" t="s">
        <v>1400</v>
      </c>
      <c r="AV27" s="38" t="s">
        <v>1401</v>
      </c>
      <c r="AW27" s="42" t="s">
        <v>1402</v>
      </c>
      <c r="AX27" s="37" t="s">
        <v>1403</v>
      </c>
      <c r="AY27" s="11" t="s">
        <v>2575</v>
      </c>
      <c r="BA27" s="20" t="s">
        <v>2640</v>
      </c>
    </row>
    <row r="28" spans="1:53" ht="24.95" customHeight="1" x14ac:dyDescent="0.2">
      <c r="A28" s="11" t="s">
        <v>389</v>
      </c>
      <c r="B28" s="44" t="s">
        <v>421</v>
      </c>
      <c r="C28" s="44" t="s">
        <v>1404</v>
      </c>
      <c r="D28" s="44" t="s">
        <v>1405</v>
      </c>
      <c r="E28" s="44" t="s">
        <v>1406</v>
      </c>
      <c r="F28" s="44" t="s">
        <v>1407</v>
      </c>
      <c r="G28" s="44" t="s">
        <v>1408</v>
      </c>
      <c r="H28" s="44" t="s">
        <v>1409</v>
      </c>
      <c r="I28" s="44" t="s">
        <v>1410</v>
      </c>
      <c r="J28" s="44" t="s">
        <v>1411</v>
      </c>
      <c r="K28" s="44" t="s">
        <v>2627</v>
      </c>
      <c r="L28" s="44" t="s">
        <v>1413</v>
      </c>
      <c r="M28" s="44" t="s">
        <v>1414</v>
      </c>
      <c r="N28" s="44" t="s">
        <v>1415</v>
      </c>
      <c r="O28" s="44" t="s">
        <v>1416</v>
      </c>
      <c r="P28" s="44" t="s">
        <v>1417</v>
      </c>
      <c r="Q28" s="44" t="s">
        <v>1418</v>
      </c>
      <c r="R28" s="44" t="s">
        <v>1419</v>
      </c>
      <c r="S28" s="44" t="s">
        <v>1420</v>
      </c>
      <c r="T28" s="44" t="s">
        <v>1421</v>
      </c>
      <c r="U28" s="44" t="s">
        <v>1422</v>
      </c>
      <c r="V28" s="44" t="s">
        <v>1423</v>
      </c>
      <c r="W28" s="44" t="s">
        <v>1424</v>
      </c>
      <c r="X28" s="44" t="s">
        <v>1425</v>
      </c>
      <c r="Y28" s="44" t="s">
        <v>1426</v>
      </c>
      <c r="Z28" s="44" t="s">
        <v>1427</v>
      </c>
      <c r="AA28" s="44" t="s">
        <v>1428</v>
      </c>
      <c r="AB28" s="44" t="s">
        <v>1429</v>
      </c>
      <c r="AC28" s="44" t="s">
        <v>1430</v>
      </c>
      <c r="AD28" s="44" t="s">
        <v>1431</v>
      </c>
      <c r="AE28" s="44" t="s">
        <v>1432</v>
      </c>
      <c r="AF28" s="44" t="s">
        <v>1433</v>
      </c>
      <c r="AG28" s="44" t="s">
        <v>1434</v>
      </c>
      <c r="AH28" s="44" t="s">
        <v>1435</v>
      </c>
      <c r="AI28" s="44" t="s">
        <v>1436</v>
      </c>
      <c r="AJ28" s="44" t="s">
        <v>1437</v>
      </c>
      <c r="AK28" s="44" t="s">
        <v>1438</v>
      </c>
      <c r="AL28" s="44" t="s">
        <v>1439</v>
      </c>
      <c r="AM28" s="44" t="s">
        <v>1440</v>
      </c>
      <c r="AN28" s="44" t="s">
        <v>1441</v>
      </c>
      <c r="AO28" s="44" t="s">
        <v>1442</v>
      </c>
      <c r="AP28" s="44" t="s">
        <v>1443</v>
      </c>
      <c r="AQ28" s="38" t="s">
        <v>1444</v>
      </c>
      <c r="AR28" s="38" t="s">
        <v>1445</v>
      </c>
      <c r="AS28" s="38" t="s">
        <v>1446</v>
      </c>
      <c r="AT28" s="38" t="s">
        <v>1447</v>
      </c>
      <c r="AU28" s="38" t="s">
        <v>2608</v>
      </c>
      <c r="AV28" s="38" t="s">
        <v>1449</v>
      </c>
      <c r="AW28" s="27" t="s">
        <v>2628</v>
      </c>
      <c r="AX28" s="11" t="s">
        <v>1451</v>
      </c>
      <c r="AY28" s="11" t="s">
        <v>2576</v>
      </c>
    </row>
    <row r="29" spans="1:53" s="31" customFormat="1" ht="24.95" customHeight="1" x14ac:dyDescent="0.2">
      <c r="A29" s="29" t="s">
        <v>388</v>
      </c>
      <c r="B29" s="44" t="s">
        <v>422</v>
      </c>
      <c r="C29" s="44" t="s">
        <v>1452</v>
      </c>
      <c r="D29" s="44" t="s">
        <v>1453</v>
      </c>
      <c r="E29" s="44" t="s">
        <v>2623</v>
      </c>
      <c r="F29" s="44" t="s">
        <v>1455</v>
      </c>
      <c r="G29" s="44" t="s">
        <v>1456</v>
      </c>
      <c r="H29" s="44" t="s">
        <v>1457</v>
      </c>
      <c r="I29" s="44" t="s">
        <v>1458</v>
      </c>
      <c r="J29" s="44" t="s">
        <v>1459</v>
      </c>
      <c r="K29" s="44" t="s">
        <v>1460</v>
      </c>
      <c r="L29" s="44" t="s">
        <v>1461</v>
      </c>
      <c r="M29" s="44" t="s">
        <v>1462</v>
      </c>
      <c r="N29" s="44" t="s">
        <v>1463</v>
      </c>
      <c r="O29" s="44" t="s">
        <v>1464</v>
      </c>
      <c r="P29" s="44" t="s">
        <v>1465</v>
      </c>
      <c r="Q29" s="44" t="s">
        <v>1466</v>
      </c>
      <c r="R29" s="44" t="s">
        <v>1467</v>
      </c>
      <c r="S29" s="44" t="s">
        <v>1468</v>
      </c>
      <c r="T29" s="44" t="s">
        <v>1469</v>
      </c>
      <c r="U29" s="44" t="s">
        <v>1470</v>
      </c>
      <c r="V29" s="44" t="s">
        <v>1471</v>
      </c>
      <c r="W29" s="44" t="s">
        <v>1472</v>
      </c>
      <c r="X29" s="44" t="s">
        <v>1473</v>
      </c>
      <c r="Y29" s="44" t="s">
        <v>1474</v>
      </c>
      <c r="Z29" s="44" t="s">
        <v>1475</v>
      </c>
      <c r="AA29" s="44" t="s">
        <v>1476</v>
      </c>
      <c r="AB29" s="44" t="s">
        <v>1477</v>
      </c>
      <c r="AC29" s="44" t="s">
        <v>1478</v>
      </c>
      <c r="AD29" s="44" t="s">
        <v>1479</v>
      </c>
      <c r="AE29" s="44" t="s">
        <v>1480</v>
      </c>
      <c r="AF29" s="44" t="s">
        <v>1481</v>
      </c>
      <c r="AG29" s="44" t="s">
        <v>1482</v>
      </c>
      <c r="AH29" s="44" t="s">
        <v>1483</v>
      </c>
      <c r="AI29" s="44" t="s">
        <v>1484</v>
      </c>
      <c r="AJ29" s="44" t="s">
        <v>1485</v>
      </c>
      <c r="AK29" s="44" t="s">
        <v>1486</v>
      </c>
      <c r="AL29" s="44" t="s">
        <v>1487</v>
      </c>
      <c r="AM29" s="44" t="s">
        <v>1488</v>
      </c>
      <c r="AN29" s="44" t="s">
        <v>1489</v>
      </c>
      <c r="AO29" s="44" t="s">
        <v>1490</v>
      </c>
      <c r="AP29" s="44" t="s">
        <v>1491</v>
      </c>
      <c r="AQ29" s="44" t="s">
        <v>1492</v>
      </c>
      <c r="AR29" s="44" t="s">
        <v>1493</v>
      </c>
      <c r="AS29" s="38" t="s">
        <v>1494</v>
      </c>
      <c r="AT29" s="38" t="s">
        <v>2609</v>
      </c>
      <c r="AU29" s="34" t="s">
        <v>2626</v>
      </c>
      <c r="AV29" s="29" t="s">
        <v>1497</v>
      </c>
      <c r="AW29" s="29" t="s">
        <v>1498</v>
      </c>
      <c r="AX29" s="29" t="s">
        <v>1499</v>
      </c>
      <c r="AY29" s="29" t="s">
        <v>2577</v>
      </c>
    </row>
    <row r="30" spans="1:53" s="35" customFormat="1" ht="24.95" customHeight="1" x14ac:dyDescent="0.2">
      <c r="A30" s="32" t="s">
        <v>387</v>
      </c>
      <c r="B30" s="33" t="s">
        <v>423</v>
      </c>
      <c r="C30" s="33" t="s">
        <v>1500</v>
      </c>
      <c r="D30" s="33" t="s">
        <v>1501</v>
      </c>
      <c r="E30" s="33" t="s">
        <v>1502</v>
      </c>
      <c r="F30" s="33" t="s">
        <v>1503</v>
      </c>
      <c r="G30" s="33" t="s">
        <v>1504</v>
      </c>
      <c r="H30" s="33" t="s">
        <v>1505</v>
      </c>
      <c r="I30" s="33" t="s">
        <v>1506</v>
      </c>
      <c r="J30" s="33" t="s">
        <v>1507</v>
      </c>
      <c r="K30" s="33" t="s">
        <v>1508</v>
      </c>
      <c r="L30" s="33" t="s">
        <v>1509</v>
      </c>
      <c r="M30" s="33" t="s">
        <v>1510</v>
      </c>
      <c r="N30" s="33" t="s">
        <v>1511</v>
      </c>
      <c r="O30" s="44" t="s">
        <v>1512</v>
      </c>
      <c r="P30" s="44" t="s">
        <v>1513</v>
      </c>
      <c r="Q30" s="44" t="s">
        <v>1514</v>
      </c>
      <c r="R30" s="44" t="s">
        <v>1515</v>
      </c>
      <c r="S30" s="44" t="s">
        <v>1516</v>
      </c>
      <c r="T30" s="44" t="s">
        <v>1517</v>
      </c>
      <c r="U30" s="44" t="s">
        <v>1518</v>
      </c>
      <c r="V30" s="44" t="s">
        <v>1519</v>
      </c>
      <c r="W30" s="44" t="s">
        <v>1520</v>
      </c>
      <c r="X30" s="44" t="s">
        <v>1521</v>
      </c>
      <c r="Y30" s="44" t="s">
        <v>1522</v>
      </c>
      <c r="Z30" s="44" t="s">
        <v>1523</v>
      </c>
      <c r="AA30" s="44" t="s">
        <v>1524</v>
      </c>
      <c r="AB30" s="44" t="s">
        <v>1525</v>
      </c>
      <c r="AC30" s="44" t="s">
        <v>1526</v>
      </c>
      <c r="AD30" s="44" t="s">
        <v>1527</v>
      </c>
      <c r="AE30" s="44" t="s">
        <v>1528</v>
      </c>
      <c r="AF30" s="44" t="s">
        <v>1529</v>
      </c>
      <c r="AG30" s="33" t="s">
        <v>1530</v>
      </c>
      <c r="AH30" s="33" t="s">
        <v>1531</v>
      </c>
      <c r="AI30" s="33" t="s">
        <v>1532</v>
      </c>
      <c r="AJ30" s="33" t="s">
        <v>1533</v>
      </c>
      <c r="AK30" s="33" t="s">
        <v>1534</v>
      </c>
      <c r="AL30" s="33" t="s">
        <v>1535</v>
      </c>
      <c r="AM30" s="33" t="s">
        <v>1536</v>
      </c>
      <c r="AN30" s="33" t="s">
        <v>1537</v>
      </c>
      <c r="AO30" s="33" t="s">
        <v>1538</v>
      </c>
      <c r="AP30" s="33" t="s">
        <v>2613</v>
      </c>
      <c r="AQ30" s="33" t="s">
        <v>1540</v>
      </c>
      <c r="AR30" s="36" t="s">
        <v>1541</v>
      </c>
      <c r="AS30" s="32" t="s">
        <v>1542</v>
      </c>
      <c r="AT30" s="32" t="s">
        <v>1543</v>
      </c>
      <c r="AU30" s="32" t="s">
        <v>1544</v>
      </c>
      <c r="AV30" s="32" t="s">
        <v>1545</v>
      </c>
      <c r="AW30" s="32" t="s">
        <v>1546</v>
      </c>
      <c r="AX30" s="32" t="s">
        <v>1547</v>
      </c>
      <c r="AY30" s="32" t="s">
        <v>2578</v>
      </c>
    </row>
    <row r="31" spans="1:53" ht="24.95" customHeight="1" x14ac:dyDescent="0.2">
      <c r="A31" s="11" t="s">
        <v>386</v>
      </c>
      <c r="B31" s="13" t="s">
        <v>424</v>
      </c>
      <c r="C31" s="13" t="s">
        <v>1548</v>
      </c>
      <c r="D31" s="13" t="s">
        <v>1549</v>
      </c>
      <c r="E31" s="13" t="s">
        <v>1550</v>
      </c>
      <c r="F31" s="13" t="s">
        <v>1551</v>
      </c>
      <c r="G31" s="13" t="s">
        <v>1552</v>
      </c>
      <c r="H31" s="13" t="s">
        <v>1553</v>
      </c>
      <c r="I31" s="13" t="s">
        <v>1554</v>
      </c>
      <c r="J31" s="13" t="s">
        <v>1555</v>
      </c>
      <c r="K31" s="13" t="s">
        <v>1556</v>
      </c>
      <c r="L31" s="13" t="s">
        <v>1557</v>
      </c>
      <c r="M31" s="13" t="s">
        <v>1558</v>
      </c>
      <c r="N31" s="13" t="s">
        <v>1559</v>
      </c>
      <c r="O31" s="13" t="s">
        <v>1560</v>
      </c>
      <c r="P31" s="13" t="s">
        <v>1561</v>
      </c>
      <c r="Q31" s="13" t="s">
        <v>1562</v>
      </c>
      <c r="R31" s="13" t="s">
        <v>1563</v>
      </c>
      <c r="S31" s="13" t="s">
        <v>1564</v>
      </c>
      <c r="T31" s="13" t="s">
        <v>1565</v>
      </c>
      <c r="U31" s="13" t="s">
        <v>1566</v>
      </c>
      <c r="V31" s="13" t="s">
        <v>1567</v>
      </c>
      <c r="W31" s="13" t="s">
        <v>1568</v>
      </c>
      <c r="X31" s="13" t="s">
        <v>1569</v>
      </c>
      <c r="Y31" s="13" t="s">
        <v>1570</v>
      </c>
      <c r="Z31" s="13" t="s">
        <v>1571</v>
      </c>
      <c r="AA31" s="13" t="s">
        <v>1572</v>
      </c>
      <c r="AB31" s="13" t="s">
        <v>1573</v>
      </c>
      <c r="AC31" s="13" t="s">
        <v>1574</v>
      </c>
      <c r="AD31" s="13" t="s">
        <v>1575</v>
      </c>
      <c r="AE31" s="13" t="s">
        <v>1576</v>
      </c>
      <c r="AF31" s="13" t="s">
        <v>1577</v>
      </c>
      <c r="AG31" s="13" t="s">
        <v>1578</v>
      </c>
      <c r="AH31" s="13" t="s">
        <v>1579</v>
      </c>
      <c r="AI31" s="13" t="s">
        <v>1580</v>
      </c>
      <c r="AJ31" s="13" t="s">
        <v>1581</v>
      </c>
      <c r="AK31" s="13" t="s">
        <v>1582</v>
      </c>
      <c r="AL31" s="13" t="s">
        <v>1583</v>
      </c>
      <c r="AM31" s="13" t="s">
        <v>1584</v>
      </c>
      <c r="AN31" s="13" t="s">
        <v>1585</v>
      </c>
      <c r="AO31" s="13" t="s">
        <v>1586</v>
      </c>
      <c r="AP31" s="13" t="s">
        <v>1587</v>
      </c>
      <c r="AQ31" s="11" t="s">
        <v>1588</v>
      </c>
      <c r="AR31" s="11" t="s">
        <v>1589</v>
      </c>
      <c r="AS31" s="11" t="s">
        <v>1590</v>
      </c>
      <c r="AT31" s="11" t="s">
        <v>1591</v>
      </c>
      <c r="AU31" s="11" t="s">
        <v>1592</v>
      </c>
      <c r="AV31" s="11" t="s">
        <v>1593</v>
      </c>
      <c r="AW31" s="11" t="s">
        <v>1594</v>
      </c>
      <c r="AX31" s="11" t="s">
        <v>1595</v>
      </c>
      <c r="AY31" s="11" t="s">
        <v>2579</v>
      </c>
    </row>
    <row r="32" spans="1:53" ht="24.95" customHeight="1" x14ac:dyDescent="0.2">
      <c r="A32" s="11" t="s">
        <v>385</v>
      </c>
      <c r="B32" s="13" t="s">
        <v>425</v>
      </c>
      <c r="C32" s="13" t="s">
        <v>1596</v>
      </c>
      <c r="D32" s="13" t="s">
        <v>1597</v>
      </c>
      <c r="E32" s="13" t="s">
        <v>1598</v>
      </c>
      <c r="F32" s="13" t="s">
        <v>1599</v>
      </c>
      <c r="G32" s="13" t="s">
        <v>1600</v>
      </c>
      <c r="H32" s="13" t="s">
        <v>1601</v>
      </c>
      <c r="I32" s="13" t="s">
        <v>1602</v>
      </c>
      <c r="J32" s="13" t="s">
        <v>1603</v>
      </c>
      <c r="K32" s="13" t="s">
        <v>1604</v>
      </c>
      <c r="L32" s="13" t="s">
        <v>1605</v>
      </c>
      <c r="M32" s="13" t="s">
        <v>1606</v>
      </c>
      <c r="N32" s="13" t="s">
        <v>1607</v>
      </c>
      <c r="O32" s="13" t="s">
        <v>1608</v>
      </c>
      <c r="P32" s="13" t="s">
        <v>1609</v>
      </c>
      <c r="Q32" s="13" t="s">
        <v>1610</v>
      </c>
      <c r="R32" s="13" t="s">
        <v>1611</v>
      </c>
      <c r="S32" s="13" t="s">
        <v>1612</v>
      </c>
      <c r="T32" s="13" t="s">
        <v>1613</v>
      </c>
      <c r="U32" s="13" t="s">
        <v>1614</v>
      </c>
      <c r="V32" s="13" t="s">
        <v>1615</v>
      </c>
      <c r="W32" s="13" t="s">
        <v>1616</v>
      </c>
      <c r="X32" s="13" t="s">
        <v>1617</v>
      </c>
      <c r="Y32" s="13" t="s">
        <v>1618</v>
      </c>
      <c r="Z32" s="13" t="s">
        <v>1619</v>
      </c>
      <c r="AA32" s="13" t="s">
        <v>1620</v>
      </c>
      <c r="AB32" s="13" t="s">
        <v>1621</v>
      </c>
      <c r="AC32" s="13" t="s">
        <v>1622</v>
      </c>
      <c r="AD32" s="13" t="s">
        <v>1623</v>
      </c>
      <c r="AE32" s="13" t="s">
        <v>1624</v>
      </c>
      <c r="AF32" s="13" t="s">
        <v>1625</v>
      </c>
      <c r="AG32" s="13" t="s">
        <v>1626</v>
      </c>
      <c r="AH32" s="13" t="s">
        <v>1627</v>
      </c>
      <c r="AI32" s="13" t="s">
        <v>1628</v>
      </c>
      <c r="AJ32" s="13" t="s">
        <v>1629</v>
      </c>
      <c r="AK32" s="13" t="s">
        <v>1630</v>
      </c>
      <c r="AL32" s="13" t="s">
        <v>1631</v>
      </c>
      <c r="AM32" s="13" t="s">
        <v>1632</v>
      </c>
      <c r="AN32" s="11" t="s">
        <v>1633</v>
      </c>
      <c r="AO32" s="11" t="s">
        <v>1634</v>
      </c>
      <c r="AP32" s="11" t="s">
        <v>1635</v>
      </c>
      <c r="AQ32" s="11" t="s">
        <v>1636</v>
      </c>
      <c r="AR32" s="11" t="s">
        <v>1637</v>
      </c>
      <c r="AS32" s="11" t="s">
        <v>1638</v>
      </c>
      <c r="AT32" s="11" t="s">
        <v>1639</v>
      </c>
      <c r="AU32" s="11" t="s">
        <v>1640</v>
      </c>
      <c r="AV32" s="11" t="s">
        <v>1641</v>
      </c>
      <c r="AW32" s="11" t="s">
        <v>1642</v>
      </c>
      <c r="AX32" s="11" t="s">
        <v>1643</v>
      </c>
      <c r="AY32" s="11" t="s">
        <v>2580</v>
      </c>
    </row>
    <row r="33" spans="1:51" ht="24.95" customHeight="1" x14ac:dyDescent="0.2">
      <c r="A33" s="11" t="s">
        <v>384</v>
      </c>
      <c r="B33" s="13" t="s">
        <v>426</v>
      </c>
      <c r="C33" s="13" t="s">
        <v>1644</v>
      </c>
      <c r="D33" s="13" t="s">
        <v>1645</v>
      </c>
      <c r="E33" s="13" t="s">
        <v>1646</v>
      </c>
      <c r="F33" s="13" t="s">
        <v>1647</v>
      </c>
      <c r="G33" s="13" t="s">
        <v>1648</v>
      </c>
      <c r="H33" s="13" t="s">
        <v>1649</v>
      </c>
      <c r="I33" s="13" t="s">
        <v>1650</v>
      </c>
      <c r="J33" s="13" t="s">
        <v>1651</v>
      </c>
      <c r="K33" s="13" t="s">
        <v>1652</v>
      </c>
      <c r="L33" s="13" t="s">
        <v>1653</v>
      </c>
      <c r="M33" s="13" t="s">
        <v>1654</v>
      </c>
      <c r="N33" s="13" t="s">
        <v>1655</v>
      </c>
      <c r="O33" s="13" t="s">
        <v>1656</v>
      </c>
      <c r="P33" s="13" t="s">
        <v>1657</v>
      </c>
      <c r="Q33" s="13" t="s">
        <v>1658</v>
      </c>
      <c r="R33" s="13" t="s">
        <v>1659</v>
      </c>
      <c r="S33" s="13" t="s">
        <v>1660</v>
      </c>
      <c r="T33" s="13" t="s">
        <v>1661</v>
      </c>
      <c r="U33" s="13" t="s">
        <v>1662</v>
      </c>
      <c r="V33" s="13" t="s">
        <v>1663</v>
      </c>
      <c r="W33" s="13" t="s">
        <v>1664</v>
      </c>
      <c r="X33" s="13" t="s">
        <v>1665</v>
      </c>
      <c r="Y33" s="13" t="s">
        <v>1666</v>
      </c>
      <c r="Z33" s="13" t="s">
        <v>1667</v>
      </c>
      <c r="AA33" s="13" t="s">
        <v>1668</v>
      </c>
      <c r="AB33" s="13" t="s">
        <v>1669</v>
      </c>
      <c r="AC33" s="13" t="s">
        <v>1670</v>
      </c>
      <c r="AD33" s="13" t="s">
        <v>1671</v>
      </c>
      <c r="AE33" s="13" t="s">
        <v>1672</v>
      </c>
      <c r="AF33" s="13" t="s">
        <v>1673</v>
      </c>
      <c r="AG33" s="13" t="s">
        <v>1674</v>
      </c>
      <c r="AH33" s="13" t="s">
        <v>1675</v>
      </c>
      <c r="AI33" s="13" t="s">
        <v>1676</v>
      </c>
      <c r="AJ33" s="13" t="s">
        <v>1677</v>
      </c>
      <c r="AK33" s="13" t="s">
        <v>1678</v>
      </c>
      <c r="AL33" s="11" t="s">
        <v>1679</v>
      </c>
      <c r="AM33" s="11" t="s">
        <v>1680</v>
      </c>
      <c r="AN33" s="11" t="s">
        <v>1681</v>
      </c>
      <c r="AO33" s="11" t="s">
        <v>1682</v>
      </c>
      <c r="AP33" s="11" t="s">
        <v>1683</v>
      </c>
      <c r="AQ33" s="11" t="s">
        <v>1684</v>
      </c>
      <c r="AR33" s="11" t="s">
        <v>1685</v>
      </c>
      <c r="AS33" s="11" t="s">
        <v>1686</v>
      </c>
      <c r="AT33" s="11" t="s">
        <v>1687</v>
      </c>
      <c r="AU33" s="11" t="s">
        <v>1688</v>
      </c>
      <c r="AV33" s="11" t="s">
        <v>1689</v>
      </c>
      <c r="AW33" s="11" t="s">
        <v>1690</v>
      </c>
      <c r="AX33" s="11" t="s">
        <v>1691</v>
      </c>
      <c r="AY33" s="11" t="s">
        <v>2581</v>
      </c>
    </row>
    <row r="34" spans="1:51" ht="24.95" customHeight="1" x14ac:dyDescent="0.2">
      <c r="A34" s="11" t="s">
        <v>383</v>
      </c>
      <c r="B34" s="13" t="s">
        <v>427</v>
      </c>
      <c r="C34" s="13" t="s">
        <v>1692</v>
      </c>
      <c r="D34" s="13" t="s">
        <v>1693</v>
      </c>
      <c r="E34" s="13" t="s">
        <v>1694</v>
      </c>
      <c r="F34" s="13" t="s">
        <v>1695</v>
      </c>
      <c r="G34" s="13" t="s">
        <v>1696</v>
      </c>
      <c r="H34" s="13" t="s">
        <v>1697</v>
      </c>
      <c r="I34" s="13" t="s">
        <v>1698</v>
      </c>
      <c r="J34" s="13" t="s">
        <v>1699</v>
      </c>
      <c r="K34" s="13" t="s">
        <v>1700</v>
      </c>
      <c r="L34" s="13" t="s">
        <v>1701</v>
      </c>
      <c r="M34" s="13" t="s">
        <v>1702</v>
      </c>
      <c r="N34" s="13" t="s">
        <v>1703</v>
      </c>
      <c r="O34" s="13" t="s">
        <v>1704</v>
      </c>
      <c r="P34" s="13" t="s">
        <v>1705</v>
      </c>
      <c r="Q34" s="13" t="s">
        <v>1706</v>
      </c>
      <c r="R34" s="13" t="s">
        <v>1707</v>
      </c>
      <c r="S34" s="13" t="s">
        <v>1708</v>
      </c>
      <c r="T34" s="13" t="s">
        <v>1709</v>
      </c>
      <c r="U34" s="13" t="s">
        <v>1710</v>
      </c>
      <c r="V34" s="13" t="s">
        <v>1711</v>
      </c>
      <c r="W34" s="13" t="s">
        <v>1712</v>
      </c>
      <c r="X34" s="13" t="s">
        <v>1713</v>
      </c>
      <c r="Y34" s="13" t="s">
        <v>1714</v>
      </c>
      <c r="Z34" s="13" t="s">
        <v>1715</v>
      </c>
      <c r="AA34" s="13" t="s">
        <v>1716</v>
      </c>
      <c r="AB34" s="13" t="s">
        <v>1717</v>
      </c>
      <c r="AC34" s="13" t="s">
        <v>1718</v>
      </c>
      <c r="AD34" s="13" t="s">
        <v>1719</v>
      </c>
      <c r="AE34" s="13" t="s">
        <v>1720</v>
      </c>
      <c r="AF34" s="13" t="s">
        <v>1721</v>
      </c>
      <c r="AG34" s="13" t="s">
        <v>1722</v>
      </c>
      <c r="AH34" s="13" t="s">
        <v>1723</v>
      </c>
      <c r="AI34" s="11" t="s">
        <v>1724</v>
      </c>
      <c r="AJ34" s="11" t="s">
        <v>1725</v>
      </c>
      <c r="AK34" s="11" t="s">
        <v>1726</v>
      </c>
      <c r="AL34" s="11" t="s">
        <v>1727</v>
      </c>
      <c r="AM34" s="11" t="s">
        <v>1728</v>
      </c>
      <c r="AN34" s="11" t="s">
        <v>1729</v>
      </c>
      <c r="AO34" s="11" t="s">
        <v>1730</v>
      </c>
      <c r="AP34" s="11" t="s">
        <v>1731</v>
      </c>
      <c r="AQ34" s="11" t="s">
        <v>1732</v>
      </c>
      <c r="AR34" s="11" t="s">
        <v>1733</v>
      </c>
      <c r="AS34" s="11" t="s">
        <v>1734</v>
      </c>
      <c r="AT34" s="11" t="s">
        <v>1735</v>
      </c>
      <c r="AU34" s="11" t="s">
        <v>1736</v>
      </c>
      <c r="AV34" s="11" t="s">
        <v>1737</v>
      </c>
      <c r="AW34" s="11" t="s">
        <v>1738</v>
      </c>
      <c r="AX34" s="11" t="s">
        <v>1739</v>
      </c>
      <c r="AY34" s="11" t="s">
        <v>2582</v>
      </c>
    </row>
    <row r="35" spans="1:51" ht="24.95" customHeight="1" x14ac:dyDescent="0.2">
      <c r="A35" s="11" t="s">
        <v>382</v>
      </c>
      <c r="B35" s="13" t="s">
        <v>428</v>
      </c>
      <c r="C35" s="13" t="s">
        <v>1740</v>
      </c>
      <c r="D35" s="13" t="s">
        <v>1741</v>
      </c>
      <c r="E35" s="13" t="s">
        <v>1742</v>
      </c>
      <c r="F35" s="13" t="s">
        <v>1743</v>
      </c>
      <c r="G35" s="13" t="s">
        <v>1744</v>
      </c>
      <c r="H35" s="13" t="s">
        <v>1745</v>
      </c>
      <c r="I35" s="13" t="s">
        <v>1746</v>
      </c>
      <c r="J35" s="13" t="s">
        <v>1747</v>
      </c>
      <c r="K35" s="13" t="s">
        <v>1748</v>
      </c>
      <c r="L35" s="13" t="s">
        <v>1749</v>
      </c>
      <c r="M35" s="13" t="s">
        <v>1750</v>
      </c>
      <c r="N35" s="13" t="s">
        <v>2622</v>
      </c>
      <c r="O35" s="13" t="s">
        <v>1752</v>
      </c>
      <c r="P35" s="13" t="s">
        <v>1753</v>
      </c>
      <c r="Q35" s="13" t="s">
        <v>1754</v>
      </c>
      <c r="R35" s="13" t="s">
        <v>1755</v>
      </c>
      <c r="S35" s="13" t="s">
        <v>1756</v>
      </c>
      <c r="T35" s="13" t="s">
        <v>1757</v>
      </c>
      <c r="U35" s="13" t="s">
        <v>1758</v>
      </c>
      <c r="V35" s="13" t="s">
        <v>1759</v>
      </c>
      <c r="W35" s="13" t="s">
        <v>1760</v>
      </c>
      <c r="X35" s="13" t="s">
        <v>1761</v>
      </c>
      <c r="Y35" s="13" t="s">
        <v>1762</v>
      </c>
      <c r="Z35" s="13" t="s">
        <v>1763</v>
      </c>
      <c r="AA35" s="13" t="s">
        <v>1764</v>
      </c>
      <c r="AB35" s="13" t="s">
        <v>1765</v>
      </c>
      <c r="AC35" s="13" t="s">
        <v>1766</v>
      </c>
      <c r="AD35" s="13" t="s">
        <v>1767</v>
      </c>
      <c r="AE35" s="13" t="s">
        <v>1768</v>
      </c>
      <c r="AF35" s="13" t="s">
        <v>1769</v>
      </c>
      <c r="AG35" s="11" t="s">
        <v>1770</v>
      </c>
      <c r="AH35" s="11" t="s">
        <v>1771</v>
      </c>
      <c r="AI35" s="11" t="s">
        <v>1772</v>
      </c>
      <c r="AJ35" s="11" t="s">
        <v>1773</v>
      </c>
      <c r="AK35" s="11" t="s">
        <v>1774</v>
      </c>
      <c r="AL35" s="11" t="s">
        <v>1775</v>
      </c>
      <c r="AM35" s="11" t="s">
        <v>1776</v>
      </c>
      <c r="AN35" s="11" t="s">
        <v>1777</v>
      </c>
      <c r="AO35" s="11" t="s">
        <v>1778</v>
      </c>
      <c r="AP35" s="11" t="s">
        <v>1779</v>
      </c>
      <c r="AQ35" s="11" t="s">
        <v>1780</v>
      </c>
      <c r="AR35" s="11" t="s">
        <v>1781</v>
      </c>
      <c r="AS35" s="11" t="s">
        <v>1782</v>
      </c>
      <c r="AT35" s="11" t="s">
        <v>1783</v>
      </c>
      <c r="AU35" s="11" t="s">
        <v>1784</v>
      </c>
      <c r="AV35" s="11" t="s">
        <v>1785</v>
      </c>
      <c r="AW35" s="11" t="s">
        <v>1786</v>
      </c>
      <c r="AX35" s="11" t="s">
        <v>1787</v>
      </c>
      <c r="AY35" s="11" t="s">
        <v>2583</v>
      </c>
    </row>
    <row r="36" spans="1:51" ht="24.95" customHeight="1" x14ac:dyDescent="0.2">
      <c r="A36" s="11" t="s">
        <v>381</v>
      </c>
      <c r="B36" s="13" t="s">
        <v>429</v>
      </c>
      <c r="C36" s="13" t="s">
        <v>1788</v>
      </c>
      <c r="D36" s="13" t="s">
        <v>1789</v>
      </c>
      <c r="E36" s="13" t="s">
        <v>1790</v>
      </c>
      <c r="F36" s="13" t="s">
        <v>1791</v>
      </c>
      <c r="G36" s="13" t="s">
        <v>1792</v>
      </c>
      <c r="H36" s="13" t="s">
        <v>1793</v>
      </c>
      <c r="I36" s="13" t="s">
        <v>1794</v>
      </c>
      <c r="J36" s="13" t="s">
        <v>1795</v>
      </c>
      <c r="K36" s="13" t="s">
        <v>1796</v>
      </c>
      <c r="L36" s="13" t="s">
        <v>1797</v>
      </c>
      <c r="M36" s="13" t="s">
        <v>1798</v>
      </c>
      <c r="N36" s="13" t="s">
        <v>1799</v>
      </c>
      <c r="O36" s="13" t="s">
        <v>1800</v>
      </c>
      <c r="P36" s="13" t="s">
        <v>1801</v>
      </c>
      <c r="Q36" s="13" t="s">
        <v>1802</v>
      </c>
      <c r="R36" s="13" t="s">
        <v>1803</v>
      </c>
      <c r="S36" s="13" t="s">
        <v>1804</v>
      </c>
      <c r="T36" s="13" t="s">
        <v>1805</v>
      </c>
      <c r="U36" s="13" t="s">
        <v>1806</v>
      </c>
      <c r="V36" s="13" t="s">
        <v>1807</v>
      </c>
      <c r="W36" s="13" t="s">
        <v>1808</v>
      </c>
      <c r="X36" s="13" t="s">
        <v>1809</v>
      </c>
      <c r="Y36" s="13" t="s">
        <v>1810</v>
      </c>
      <c r="Z36" s="13" t="s">
        <v>1811</v>
      </c>
      <c r="AA36" s="13" t="s">
        <v>1812</v>
      </c>
      <c r="AB36" s="13" t="s">
        <v>1813</v>
      </c>
      <c r="AC36" s="13" t="s">
        <v>1814</v>
      </c>
      <c r="AD36" s="11" t="s">
        <v>1815</v>
      </c>
      <c r="AE36" s="11" t="s">
        <v>1816</v>
      </c>
      <c r="AF36" s="11" t="s">
        <v>1817</v>
      </c>
      <c r="AG36" s="11" t="s">
        <v>1818</v>
      </c>
      <c r="AH36" s="11" t="s">
        <v>1819</v>
      </c>
      <c r="AI36" s="11" t="s">
        <v>1820</v>
      </c>
      <c r="AJ36" s="11" t="s">
        <v>1821</v>
      </c>
      <c r="AK36" s="11" t="s">
        <v>1822</v>
      </c>
      <c r="AL36" s="11" t="s">
        <v>1823</v>
      </c>
      <c r="AM36" s="11" t="s">
        <v>1824</v>
      </c>
      <c r="AN36" s="11" t="s">
        <v>1825</v>
      </c>
      <c r="AO36" s="11" t="s">
        <v>1826</v>
      </c>
      <c r="AP36" s="11" t="s">
        <v>1827</v>
      </c>
      <c r="AQ36" s="11" t="s">
        <v>1828</v>
      </c>
      <c r="AR36" s="11" t="s">
        <v>1829</v>
      </c>
      <c r="AS36" s="11" t="s">
        <v>1830</v>
      </c>
      <c r="AT36" s="11" t="s">
        <v>1831</v>
      </c>
      <c r="AU36" s="11" t="s">
        <v>1832</v>
      </c>
      <c r="AV36" s="11" t="s">
        <v>1833</v>
      </c>
      <c r="AW36" s="11" t="s">
        <v>1834</v>
      </c>
      <c r="AX36" s="11" t="s">
        <v>1835</v>
      </c>
      <c r="AY36" s="11" t="s">
        <v>2584</v>
      </c>
    </row>
    <row r="37" spans="1:51" ht="24.95" customHeight="1" x14ac:dyDescent="0.2">
      <c r="A37" s="13" t="s">
        <v>380</v>
      </c>
      <c r="B37" s="13" t="s">
        <v>430</v>
      </c>
      <c r="C37" s="13" t="s">
        <v>1836</v>
      </c>
      <c r="D37" s="13" t="s">
        <v>1837</v>
      </c>
      <c r="E37" s="13" t="s">
        <v>1838</v>
      </c>
      <c r="F37" s="13" t="s">
        <v>1839</v>
      </c>
      <c r="G37" s="13" t="s">
        <v>1840</v>
      </c>
      <c r="H37" s="13" t="s">
        <v>1841</v>
      </c>
      <c r="I37" s="13" t="s">
        <v>1842</v>
      </c>
      <c r="J37" s="13" t="s">
        <v>1843</v>
      </c>
      <c r="K37" s="13" t="s">
        <v>1844</v>
      </c>
      <c r="L37" s="13" t="s">
        <v>1845</v>
      </c>
      <c r="M37" s="13" t="s">
        <v>1846</v>
      </c>
      <c r="N37" s="13" t="s">
        <v>1847</v>
      </c>
      <c r="O37" s="13" t="s">
        <v>1848</v>
      </c>
      <c r="P37" s="13" t="s">
        <v>1849</v>
      </c>
      <c r="Q37" s="13" t="s">
        <v>1850</v>
      </c>
      <c r="R37" s="13" t="s">
        <v>1851</v>
      </c>
      <c r="S37" s="13" t="s">
        <v>1852</v>
      </c>
      <c r="T37" s="13" t="s">
        <v>1853</v>
      </c>
      <c r="U37" s="13" t="s">
        <v>1854</v>
      </c>
      <c r="V37" s="13" t="s">
        <v>1855</v>
      </c>
      <c r="W37" s="13" t="s">
        <v>1856</v>
      </c>
      <c r="X37" s="13" t="s">
        <v>1857</v>
      </c>
      <c r="Y37" s="13" t="s">
        <v>1858</v>
      </c>
      <c r="Z37" s="13" t="s">
        <v>1859</v>
      </c>
      <c r="AA37" s="13" t="s">
        <v>1860</v>
      </c>
      <c r="AB37" s="11" t="s">
        <v>1861</v>
      </c>
      <c r="AC37" s="11" t="s">
        <v>1862</v>
      </c>
      <c r="AD37" s="11" t="s">
        <v>1863</v>
      </c>
      <c r="AE37" s="11" t="s">
        <v>1864</v>
      </c>
      <c r="AF37" s="11" t="s">
        <v>1865</v>
      </c>
      <c r="AG37" s="11" t="s">
        <v>1866</v>
      </c>
      <c r="AH37" s="11" t="s">
        <v>1867</v>
      </c>
      <c r="AI37" s="11" t="s">
        <v>1868</v>
      </c>
      <c r="AJ37" s="11" t="s">
        <v>1869</v>
      </c>
      <c r="AK37" s="11" t="s">
        <v>1870</v>
      </c>
      <c r="AL37" s="11" t="s">
        <v>1871</v>
      </c>
      <c r="AM37" s="11" t="s">
        <v>1872</v>
      </c>
      <c r="AN37" s="11" t="s">
        <v>1873</v>
      </c>
      <c r="AO37" s="11" t="s">
        <v>1874</v>
      </c>
      <c r="AP37" s="11" t="s">
        <v>1875</v>
      </c>
      <c r="AQ37" s="11" t="s">
        <v>1876</v>
      </c>
      <c r="AR37" s="11" t="s">
        <v>1877</v>
      </c>
      <c r="AS37" s="11" t="s">
        <v>1878</v>
      </c>
      <c r="AT37" s="11" t="s">
        <v>1879</v>
      </c>
      <c r="AU37" s="11" t="s">
        <v>1880</v>
      </c>
      <c r="AV37" s="11" t="s">
        <v>1881</v>
      </c>
      <c r="AW37" s="11" t="s">
        <v>1882</v>
      </c>
      <c r="AX37" s="11" t="s">
        <v>1883</v>
      </c>
      <c r="AY37" s="11" t="s">
        <v>2585</v>
      </c>
    </row>
    <row r="38" spans="1:51" ht="24.95" customHeight="1" x14ac:dyDescent="0.2">
      <c r="A38" s="13" t="s">
        <v>379</v>
      </c>
      <c r="B38" s="13" t="s">
        <v>431</v>
      </c>
      <c r="C38" s="13" t="s">
        <v>1884</v>
      </c>
      <c r="D38" s="13" t="s">
        <v>1885</v>
      </c>
      <c r="E38" s="13" t="s">
        <v>1886</v>
      </c>
      <c r="F38" s="13" t="s">
        <v>1887</v>
      </c>
      <c r="G38" s="13" t="s">
        <v>1888</v>
      </c>
      <c r="H38" s="13" t="s">
        <v>1889</v>
      </c>
      <c r="I38" s="13" t="s">
        <v>1890</v>
      </c>
      <c r="J38" s="13" t="s">
        <v>1891</v>
      </c>
      <c r="K38" s="13" t="s">
        <v>1892</v>
      </c>
      <c r="L38" s="13" t="s">
        <v>1893</v>
      </c>
      <c r="M38" s="13" t="s">
        <v>1894</v>
      </c>
      <c r="N38" s="13" t="s">
        <v>1895</v>
      </c>
      <c r="O38" s="13" t="s">
        <v>1896</v>
      </c>
      <c r="P38" s="13" t="s">
        <v>1897</v>
      </c>
      <c r="Q38" s="13" t="s">
        <v>1898</v>
      </c>
      <c r="R38" s="13" t="s">
        <v>1899</v>
      </c>
      <c r="S38" s="13" t="s">
        <v>1900</v>
      </c>
      <c r="T38" s="13" t="s">
        <v>1901</v>
      </c>
      <c r="U38" s="13" t="s">
        <v>1902</v>
      </c>
      <c r="V38" s="13" t="s">
        <v>1903</v>
      </c>
      <c r="W38" s="13" t="s">
        <v>1904</v>
      </c>
      <c r="X38" s="13" t="s">
        <v>1905</v>
      </c>
      <c r="Y38" s="11" t="s">
        <v>1906</v>
      </c>
      <c r="Z38" s="11" t="s">
        <v>1907</v>
      </c>
      <c r="AA38" s="11" t="s">
        <v>1908</v>
      </c>
      <c r="AB38" s="11" t="s">
        <v>1909</v>
      </c>
      <c r="AC38" s="11" t="s">
        <v>1910</v>
      </c>
      <c r="AD38" s="11" t="s">
        <v>1911</v>
      </c>
      <c r="AE38" s="11" t="s">
        <v>1912</v>
      </c>
      <c r="AF38" s="11" t="s">
        <v>1913</v>
      </c>
      <c r="AG38" s="11" t="s">
        <v>1914</v>
      </c>
      <c r="AH38" s="11" t="s">
        <v>1915</v>
      </c>
      <c r="AI38" s="11" t="s">
        <v>1916</v>
      </c>
      <c r="AJ38" s="11" t="s">
        <v>1917</v>
      </c>
      <c r="AK38" s="11" t="s">
        <v>1918</v>
      </c>
      <c r="AL38" s="11" t="s">
        <v>1919</v>
      </c>
      <c r="AM38" s="11" t="s">
        <v>1920</v>
      </c>
      <c r="AN38" s="11" t="s">
        <v>1921</v>
      </c>
      <c r="AO38" s="11" t="s">
        <v>1922</v>
      </c>
      <c r="AP38" s="11" t="s">
        <v>1923</v>
      </c>
      <c r="AQ38" s="11" t="s">
        <v>1924</v>
      </c>
      <c r="AR38" s="11" t="s">
        <v>1925</v>
      </c>
      <c r="AS38" s="11" t="s">
        <v>1926</v>
      </c>
      <c r="AT38" s="11" t="s">
        <v>1927</v>
      </c>
      <c r="AU38" s="11" t="s">
        <v>1928</v>
      </c>
      <c r="AV38" s="11" t="s">
        <v>1929</v>
      </c>
      <c r="AW38" s="11" t="s">
        <v>1930</v>
      </c>
      <c r="AX38" s="11" t="s">
        <v>1931</v>
      </c>
      <c r="AY38" s="11" t="s">
        <v>2586</v>
      </c>
    </row>
    <row r="39" spans="1:51" ht="24.95" customHeight="1" x14ac:dyDescent="0.2">
      <c r="A39" s="13" t="s">
        <v>378</v>
      </c>
      <c r="B39" s="13" t="s">
        <v>432</v>
      </c>
      <c r="C39" s="13" t="s">
        <v>1932</v>
      </c>
      <c r="D39" s="13" t="s">
        <v>1933</v>
      </c>
      <c r="E39" s="13" t="s">
        <v>1934</v>
      </c>
      <c r="F39" s="13" t="s">
        <v>1935</v>
      </c>
      <c r="G39" s="13" t="s">
        <v>1936</v>
      </c>
      <c r="H39" s="13" t="s">
        <v>1937</v>
      </c>
      <c r="I39" s="13" t="s">
        <v>1938</v>
      </c>
      <c r="J39" s="13" t="s">
        <v>1939</v>
      </c>
      <c r="K39" s="13" t="s">
        <v>1940</v>
      </c>
      <c r="L39" s="13" t="s">
        <v>1941</v>
      </c>
      <c r="M39" s="13" t="s">
        <v>1942</v>
      </c>
      <c r="N39" s="13" t="s">
        <v>1943</v>
      </c>
      <c r="O39" s="13" t="s">
        <v>1944</v>
      </c>
      <c r="P39" s="13" t="s">
        <v>1945</v>
      </c>
      <c r="Q39" s="13" t="s">
        <v>1946</v>
      </c>
      <c r="R39" s="13" t="s">
        <v>1947</v>
      </c>
      <c r="S39" s="13" t="s">
        <v>1948</v>
      </c>
      <c r="T39" s="13" t="s">
        <v>1949</v>
      </c>
      <c r="U39" s="13" t="s">
        <v>1950</v>
      </c>
      <c r="V39" s="13" t="s">
        <v>1951</v>
      </c>
      <c r="W39" s="11" t="s">
        <v>1952</v>
      </c>
      <c r="X39" s="11" t="s">
        <v>1953</v>
      </c>
      <c r="Y39" s="11" t="s">
        <v>1954</v>
      </c>
      <c r="Z39" s="11" t="s">
        <v>1955</v>
      </c>
      <c r="AA39" s="11" t="s">
        <v>1956</v>
      </c>
      <c r="AB39" s="11" t="s">
        <v>1957</v>
      </c>
      <c r="AC39" s="11" t="s">
        <v>1958</v>
      </c>
      <c r="AD39" s="11" t="s">
        <v>1959</v>
      </c>
      <c r="AE39" s="11" t="s">
        <v>1960</v>
      </c>
      <c r="AF39" s="11" t="s">
        <v>1961</v>
      </c>
      <c r="AG39" s="11" t="s">
        <v>1962</v>
      </c>
      <c r="AH39" s="11" t="s">
        <v>1963</v>
      </c>
      <c r="AI39" s="11" t="s">
        <v>1964</v>
      </c>
      <c r="AJ39" s="11" t="s">
        <v>1965</v>
      </c>
      <c r="AK39" s="11" t="s">
        <v>1966</v>
      </c>
      <c r="AL39" s="11" t="s">
        <v>1967</v>
      </c>
      <c r="AM39" s="11" t="s">
        <v>1968</v>
      </c>
      <c r="AN39" s="11" t="s">
        <v>1969</v>
      </c>
      <c r="AO39" s="11" t="s">
        <v>1970</v>
      </c>
      <c r="AP39" s="11" t="s">
        <v>1971</v>
      </c>
      <c r="AQ39" s="11" t="s">
        <v>1972</v>
      </c>
      <c r="AR39" s="11" t="s">
        <v>1973</v>
      </c>
      <c r="AS39" s="11" t="s">
        <v>1974</v>
      </c>
      <c r="AT39" s="11" t="s">
        <v>1975</v>
      </c>
      <c r="AU39" s="11" t="s">
        <v>1976</v>
      </c>
      <c r="AV39" s="11" t="s">
        <v>1977</v>
      </c>
      <c r="AW39" s="11" t="s">
        <v>1978</v>
      </c>
      <c r="AX39" s="11" t="s">
        <v>1979</v>
      </c>
      <c r="AY39" s="11" t="s">
        <v>2587</v>
      </c>
    </row>
    <row r="40" spans="1:51" ht="24.95" customHeight="1" x14ac:dyDescent="0.2">
      <c r="A40" s="13" t="s">
        <v>377</v>
      </c>
      <c r="B40" s="13" t="s">
        <v>433</v>
      </c>
      <c r="C40" s="13" t="s">
        <v>1980</v>
      </c>
      <c r="D40" s="13" t="s">
        <v>1981</v>
      </c>
      <c r="E40" s="13" t="s">
        <v>1982</v>
      </c>
      <c r="F40" s="13" t="s">
        <v>1983</v>
      </c>
      <c r="G40" s="13" t="s">
        <v>1984</v>
      </c>
      <c r="H40" s="13" t="s">
        <v>1985</v>
      </c>
      <c r="I40" s="13" t="s">
        <v>1986</v>
      </c>
      <c r="J40" s="13" t="s">
        <v>1987</v>
      </c>
      <c r="K40" s="13" t="s">
        <v>1988</v>
      </c>
      <c r="L40" s="13" t="s">
        <v>1989</v>
      </c>
      <c r="M40" s="13" t="s">
        <v>1990</v>
      </c>
      <c r="N40" s="13" t="s">
        <v>1991</v>
      </c>
      <c r="O40" s="13" t="s">
        <v>1992</v>
      </c>
      <c r="P40" s="13" t="s">
        <v>1993</v>
      </c>
      <c r="Q40" s="13" t="s">
        <v>1994</v>
      </c>
      <c r="R40" s="13" t="s">
        <v>1995</v>
      </c>
      <c r="S40" s="13" t="s">
        <v>1996</v>
      </c>
      <c r="T40" s="11" t="s">
        <v>1997</v>
      </c>
      <c r="U40" s="11" t="s">
        <v>1998</v>
      </c>
      <c r="V40" s="11" t="s">
        <v>1999</v>
      </c>
      <c r="W40" s="11" t="s">
        <v>2000</v>
      </c>
      <c r="X40" s="11" t="s">
        <v>2001</v>
      </c>
      <c r="Y40" s="11" t="s">
        <v>2002</v>
      </c>
      <c r="Z40" s="11" t="s">
        <v>2003</v>
      </c>
      <c r="AA40" s="11" t="s">
        <v>2004</v>
      </c>
      <c r="AB40" s="11" t="s">
        <v>2005</v>
      </c>
      <c r="AC40" s="11" t="s">
        <v>2006</v>
      </c>
      <c r="AD40" s="11" t="s">
        <v>2007</v>
      </c>
      <c r="AE40" s="11" t="s">
        <v>2008</v>
      </c>
      <c r="AF40" s="11" t="s">
        <v>2009</v>
      </c>
      <c r="AG40" s="11" t="s">
        <v>2010</v>
      </c>
      <c r="AH40" s="11" t="s">
        <v>2011</v>
      </c>
      <c r="AI40" s="11" t="s">
        <v>2012</v>
      </c>
      <c r="AJ40" s="11" t="s">
        <v>2013</v>
      </c>
      <c r="AK40" s="11" t="s">
        <v>2014</v>
      </c>
      <c r="AL40" s="11" t="s">
        <v>2015</v>
      </c>
      <c r="AM40" s="11" t="s">
        <v>2016</v>
      </c>
      <c r="AN40" s="11" t="s">
        <v>2017</v>
      </c>
      <c r="AO40" s="11" t="s">
        <v>2018</v>
      </c>
      <c r="AP40" s="11" t="s">
        <v>2019</v>
      </c>
      <c r="AQ40" s="11" t="s">
        <v>2020</v>
      </c>
      <c r="AR40" s="11" t="s">
        <v>2021</v>
      </c>
      <c r="AS40" s="11" t="s">
        <v>2022</v>
      </c>
      <c r="AT40" s="11" t="s">
        <v>2023</v>
      </c>
      <c r="AU40" s="11" t="s">
        <v>2024</v>
      </c>
      <c r="AV40" s="11" t="s">
        <v>2025</v>
      </c>
      <c r="AW40" s="11" t="s">
        <v>2026</v>
      </c>
      <c r="AX40" s="11" t="s">
        <v>2027</v>
      </c>
      <c r="AY40" s="11" t="s">
        <v>2588</v>
      </c>
    </row>
    <row r="41" spans="1:51" ht="24.95" customHeight="1" x14ac:dyDescent="0.2">
      <c r="A41" s="13" t="s">
        <v>376</v>
      </c>
      <c r="B41" s="13" t="s">
        <v>434</v>
      </c>
      <c r="C41" s="13" t="s">
        <v>2028</v>
      </c>
      <c r="D41" s="13" t="s">
        <v>2029</v>
      </c>
      <c r="E41" s="13" t="s">
        <v>2030</v>
      </c>
      <c r="F41" s="13" t="s">
        <v>2031</v>
      </c>
      <c r="G41" s="13" t="s">
        <v>2032</v>
      </c>
      <c r="H41" s="13" t="s">
        <v>2033</v>
      </c>
      <c r="I41" s="13" t="s">
        <v>2034</v>
      </c>
      <c r="J41" s="13" t="s">
        <v>2035</v>
      </c>
      <c r="K41" s="13" t="s">
        <v>2036</v>
      </c>
      <c r="L41" s="13" t="s">
        <v>2037</v>
      </c>
      <c r="M41" s="13" t="s">
        <v>2038</v>
      </c>
      <c r="N41" s="13" t="s">
        <v>2039</v>
      </c>
      <c r="O41" s="13" t="s">
        <v>2040</v>
      </c>
      <c r="P41" s="13" t="s">
        <v>2041</v>
      </c>
      <c r="Q41" s="13" t="s">
        <v>2042</v>
      </c>
      <c r="R41" s="11" t="s">
        <v>2043</v>
      </c>
      <c r="S41" s="11" t="s">
        <v>2044</v>
      </c>
      <c r="T41" s="11" t="s">
        <v>2045</v>
      </c>
      <c r="U41" s="11" t="s">
        <v>2046</v>
      </c>
      <c r="V41" s="11" t="s">
        <v>2047</v>
      </c>
      <c r="W41" s="11" t="s">
        <v>2048</v>
      </c>
      <c r="X41" s="11" t="s">
        <v>2049</v>
      </c>
      <c r="Y41" s="11" t="s">
        <v>2050</v>
      </c>
      <c r="Z41" s="11" t="s">
        <v>2051</v>
      </c>
      <c r="AA41" s="11" t="s">
        <v>2052</v>
      </c>
      <c r="AB41" s="11" t="s">
        <v>2053</v>
      </c>
      <c r="AC41" s="11" t="s">
        <v>2054</v>
      </c>
      <c r="AD41" s="11" t="s">
        <v>2055</v>
      </c>
      <c r="AE41" s="11" t="s">
        <v>2056</v>
      </c>
      <c r="AF41" s="11" t="s">
        <v>2057</v>
      </c>
      <c r="AG41" s="11" t="s">
        <v>2058</v>
      </c>
      <c r="AH41" s="11" t="s">
        <v>2059</v>
      </c>
      <c r="AI41" s="11" t="s">
        <v>2060</v>
      </c>
      <c r="AJ41" s="11" t="s">
        <v>2061</v>
      </c>
      <c r="AK41" s="11" t="s">
        <v>2062</v>
      </c>
      <c r="AL41" s="11" t="s">
        <v>2063</v>
      </c>
      <c r="AM41" s="11" t="s">
        <v>2064</v>
      </c>
      <c r="AN41" s="11" t="s">
        <v>2065</v>
      </c>
      <c r="AO41" s="11" t="s">
        <v>2066</v>
      </c>
      <c r="AP41" s="11" t="s">
        <v>2067</v>
      </c>
      <c r="AQ41" s="11" t="s">
        <v>2068</v>
      </c>
      <c r="AR41" s="11" t="s">
        <v>2069</v>
      </c>
      <c r="AS41" s="11" t="s">
        <v>2070</v>
      </c>
      <c r="AT41" s="11" t="s">
        <v>2071</v>
      </c>
      <c r="AU41" s="11" t="s">
        <v>2072</v>
      </c>
      <c r="AV41" s="11" t="s">
        <v>2073</v>
      </c>
      <c r="AW41" s="11" t="s">
        <v>2074</v>
      </c>
      <c r="AX41" s="11" t="s">
        <v>2075</v>
      </c>
      <c r="AY41" s="11" t="s">
        <v>2589</v>
      </c>
    </row>
    <row r="42" spans="1:51" ht="24.95" customHeight="1" x14ac:dyDescent="0.2">
      <c r="A42" s="13" t="s">
        <v>375</v>
      </c>
      <c r="B42" s="13" t="s">
        <v>435</v>
      </c>
      <c r="C42" s="13" t="s">
        <v>2076</v>
      </c>
      <c r="D42" s="13" t="s">
        <v>2077</v>
      </c>
      <c r="E42" s="13" t="s">
        <v>2078</v>
      </c>
      <c r="F42" s="13" t="s">
        <v>2079</v>
      </c>
      <c r="G42" s="13" t="s">
        <v>2080</v>
      </c>
      <c r="H42" s="13" t="s">
        <v>2081</v>
      </c>
      <c r="I42" s="13" t="s">
        <v>2082</v>
      </c>
      <c r="J42" s="13" t="s">
        <v>2083</v>
      </c>
      <c r="K42" s="13" t="s">
        <v>2084</v>
      </c>
      <c r="L42" s="13" t="s">
        <v>2085</v>
      </c>
      <c r="M42" s="13" t="s">
        <v>2086</v>
      </c>
      <c r="N42" s="13" t="s">
        <v>2087</v>
      </c>
      <c r="O42" s="11" t="s">
        <v>2088</v>
      </c>
      <c r="P42" s="11" t="s">
        <v>2089</v>
      </c>
      <c r="Q42" s="11" t="s">
        <v>2090</v>
      </c>
      <c r="R42" s="11" t="s">
        <v>2091</v>
      </c>
      <c r="S42" s="11" t="s">
        <v>2092</v>
      </c>
      <c r="T42" s="11" t="s">
        <v>2093</v>
      </c>
      <c r="U42" s="11" t="s">
        <v>2094</v>
      </c>
      <c r="V42" s="11" t="s">
        <v>2095</v>
      </c>
      <c r="W42" s="11" t="s">
        <v>2096</v>
      </c>
      <c r="X42" s="11" t="s">
        <v>2097</v>
      </c>
      <c r="Y42" s="11" t="s">
        <v>2098</v>
      </c>
      <c r="Z42" s="11" t="s">
        <v>2099</v>
      </c>
      <c r="AA42" s="11" t="s">
        <v>2100</v>
      </c>
      <c r="AB42" s="11" t="s">
        <v>2101</v>
      </c>
      <c r="AC42" s="11" t="s">
        <v>2102</v>
      </c>
      <c r="AD42" s="11" t="s">
        <v>2103</v>
      </c>
      <c r="AE42" s="11" t="s">
        <v>2104</v>
      </c>
      <c r="AF42" s="11" t="s">
        <v>2105</v>
      </c>
      <c r="AG42" s="11" t="s">
        <v>2106</v>
      </c>
      <c r="AH42" s="11" t="s">
        <v>2107</v>
      </c>
      <c r="AI42" s="11" t="s">
        <v>2108</v>
      </c>
      <c r="AJ42" s="11" t="s">
        <v>2109</v>
      </c>
      <c r="AK42" s="11" t="s">
        <v>2110</v>
      </c>
      <c r="AL42" s="11" t="s">
        <v>2111</v>
      </c>
      <c r="AM42" s="11" t="s">
        <v>2112</v>
      </c>
      <c r="AN42" s="11" t="s">
        <v>2113</v>
      </c>
      <c r="AO42" s="11" t="s">
        <v>2114</v>
      </c>
      <c r="AP42" s="11" t="s">
        <v>2115</v>
      </c>
      <c r="AQ42" s="11" t="s">
        <v>2116</v>
      </c>
      <c r="AR42" s="11" t="s">
        <v>2117</v>
      </c>
      <c r="AS42" s="11" t="s">
        <v>2118</v>
      </c>
      <c r="AT42" s="11" t="s">
        <v>2119</v>
      </c>
      <c r="AU42" s="11" t="s">
        <v>2120</v>
      </c>
      <c r="AV42" s="11" t="s">
        <v>2121</v>
      </c>
      <c r="AW42" s="11" t="s">
        <v>2122</v>
      </c>
      <c r="AX42" s="11" t="s">
        <v>2123</v>
      </c>
      <c r="AY42" s="11" t="s">
        <v>2590</v>
      </c>
    </row>
    <row r="43" spans="1:51" ht="24.95" customHeight="1" x14ac:dyDescent="0.2">
      <c r="A43" s="13" t="s">
        <v>374</v>
      </c>
      <c r="B43" s="13" t="s">
        <v>436</v>
      </c>
      <c r="C43" s="13" t="s">
        <v>2124</v>
      </c>
      <c r="D43" s="13" t="s">
        <v>2125</v>
      </c>
      <c r="E43" s="13" t="s">
        <v>2126</v>
      </c>
      <c r="F43" s="13" t="s">
        <v>2127</v>
      </c>
      <c r="G43" s="13" t="s">
        <v>2128</v>
      </c>
      <c r="H43" s="13" t="s">
        <v>2129</v>
      </c>
      <c r="I43" s="13" t="s">
        <v>2130</v>
      </c>
      <c r="J43" s="13" t="s">
        <v>2131</v>
      </c>
      <c r="K43" s="13" t="s">
        <v>2132</v>
      </c>
      <c r="L43" s="13" t="s">
        <v>2133</v>
      </c>
      <c r="M43" s="11" t="s">
        <v>2134</v>
      </c>
      <c r="N43" s="11" t="s">
        <v>2135</v>
      </c>
      <c r="O43" s="11" t="s">
        <v>2136</v>
      </c>
      <c r="P43" s="11" t="s">
        <v>2137</v>
      </c>
      <c r="Q43" s="11" t="s">
        <v>2138</v>
      </c>
      <c r="R43" s="11" t="s">
        <v>2139</v>
      </c>
      <c r="S43" s="11" t="s">
        <v>2140</v>
      </c>
      <c r="T43" s="11" t="s">
        <v>2141</v>
      </c>
      <c r="U43" s="11" t="s">
        <v>2142</v>
      </c>
      <c r="V43" s="11" t="s">
        <v>2143</v>
      </c>
      <c r="W43" s="11" t="s">
        <v>2144</v>
      </c>
      <c r="X43" s="11" t="s">
        <v>2145</v>
      </c>
      <c r="Y43" s="11" t="s">
        <v>2146</v>
      </c>
      <c r="Z43" s="11" t="s">
        <v>2147</v>
      </c>
      <c r="AA43" s="11" t="s">
        <v>2148</v>
      </c>
      <c r="AB43" s="11" t="s">
        <v>2149</v>
      </c>
      <c r="AC43" s="11" t="s">
        <v>2150</v>
      </c>
      <c r="AD43" s="11" t="s">
        <v>2151</v>
      </c>
      <c r="AE43" s="11" t="s">
        <v>2152</v>
      </c>
      <c r="AF43" s="11" t="s">
        <v>2153</v>
      </c>
      <c r="AG43" s="11" t="s">
        <v>2154</v>
      </c>
      <c r="AH43" s="11" t="s">
        <v>2155</v>
      </c>
      <c r="AI43" s="11" t="s">
        <v>2156</v>
      </c>
      <c r="AJ43" s="11" t="s">
        <v>2157</v>
      </c>
      <c r="AK43" s="11" t="s">
        <v>2158</v>
      </c>
      <c r="AL43" s="11" t="s">
        <v>2159</v>
      </c>
      <c r="AM43" s="11" t="s">
        <v>2160</v>
      </c>
      <c r="AN43" s="11" t="s">
        <v>2161</v>
      </c>
      <c r="AO43" s="11" t="s">
        <v>2162</v>
      </c>
      <c r="AP43" s="11" t="s">
        <v>2163</v>
      </c>
      <c r="AQ43" s="11" t="s">
        <v>2164</v>
      </c>
      <c r="AR43" s="11" t="s">
        <v>2165</v>
      </c>
      <c r="AS43" s="11" t="s">
        <v>2166</v>
      </c>
      <c r="AT43" s="11" t="s">
        <v>2167</v>
      </c>
      <c r="AU43" s="11" t="s">
        <v>2168</v>
      </c>
      <c r="AV43" s="11" t="s">
        <v>2169</v>
      </c>
      <c r="AW43" s="11" t="s">
        <v>2170</v>
      </c>
      <c r="AX43" s="11" t="s">
        <v>2171</v>
      </c>
      <c r="AY43" s="11" t="s">
        <v>2591</v>
      </c>
    </row>
    <row r="44" spans="1:51" ht="24.95" customHeight="1" x14ac:dyDescent="0.2">
      <c r="A44" s="13" t="s">
        <v>373</v>
      </c>
      <c r="B44" s="13" t="s">
        <v>437</v>
      </c>
      <c r="C44" s="13" t="s">
        <v>2172</v>
      </c>
      <c r="D44" s="13" t="s">
        <v>2173</v>
      </c>
      <c r="E44" s="13" t="s">
        <v>2174</v>
      </c>
      <c r="F44" s="13" t="s">
        <v>2175</v>
      </c>
      <c r="G44" s="13" t="s">
        <v>2176</v>
      </c>
      <c r="H44" s="13" t="s">
        <v>2177</v>
      </c>
      <c r="I44" s="13" t="s">
        <v>2178</v>
      </c>
      <c r="J44" s="11" t="s">
        <v>2179</v>
      </c>
      <c r="K44" s="11" t="s">
        <v>2180</v>
      </c>
      <c r="L44" s="11" t="s">
        <v>2181</v>
      </c>
      <c r="M44" s="11" t="s">
        <v>2182</v>
      </c>
      <c r="N44" s="11" t="s">
        <v>2183</v>
      </c>
      <c r="O44" s="11" t="s">
        <v>2184</v>
      </c>
      <c r="P44" s="11" t="s">
        <v>2185</v>
      </c>
      <c r="Q44" s="11" t="s">
        <v>2186</v>
      </c>
      <c r="R44" s="11" t="s">
        <v>2187</v>
      </c>
      <c r="S44" s="11" t="s">
        <v>2188</v>
      </c>
      <c r="T44" s="11" t="s">
        <v>2189</v>
      </c>
      <c r="U44" s="11" t="s">
        <v>2190</v>
      </c>
      <c r="V44" s="11" t="s">
        <v>2191</v>
      </c>
      <c r="W44" s="11" t="s">
        <v>2192</v>
      </c>
      <c r="X44" s="11" t="s">
        <v>2193</v>
      </c>
      <c r="Y44" s="11" t="s">
        <v>2194</v>
      </c>
      <c r="Z44" s="11" t="s">
        <v>2195</v>
      </c>
      <c r="AA44" s="11" t="s">
        <v>2196</v>
      </c>
      <c r="AB44" s="11" t="s">
        <v>2197</v>
      </c>
      <c r="AC44" s="11" t="s">
        <v>2198</v>
      </c>
      <c r="AD44" s="11" t="s">
        <v>2199</v>
      </c>
      <c r="AE44" s="11" t="s">
        <v>2200</v>
      </c>
      <c r="AF44" s="11" t="s">
        <v>2201</v>
      </c>
      <c r="AG44" s="11" t="s">
        <v>2202</v>
      </c>
      <c r="AH44" s="11" t="s">
        <v>2203</v>
      </c>
      <c r="AI44" s="11" t="s">
        <v>2204</v>
      </c>
      <c r="AJ44" s="11" t="s">
        <v>2205</v>
      </c>
      <c r="AK44" s="11" t="s">
        <v>2206</v>
      </c>
      <c r="AL44" s="11" t="s">
        <v>2207</v>
      </c>
      <c r="AM44" s="11" t="s">
        <v>2208</v>
      </c>
      <c r="AN44" s="11" t="s">
        <v>2209</v>
      </c>
      <c r="AO44" s="11" t="s">
        <v>2210</v>
      </c>
      <c r="AP44" s="11" t="s">
        <v>2211</v>
      </c>
      <c r="AQ44" s="11" t="s">
        <v>2212</v>
      </c>
      <c r="AR44" s="11" t="s">
        <v>2213</v>
      </c>
      <c r="AS44" s="11" t="s">
        <v>2214</v>
      </c>
      <c r="AT44" s="11" t="s">
        <v>2215</v>
      </c>
      <c r="AU44" s="11" t="s">
        <v>2216</v>
      </c>
      <c r="AV44" s="11" t="s">
        <v>2217</v>
      </c>
      <c r="AW44" s="11" t="s">
        <v>2218</v>
      </c>
      <c r="AX44" s="11" t="s">
        <v>2219</v>
      </c>
      <c r="AY44" s="11" t="s">
        <v>2592</v>
      </c>
    </row>
    <row r="45" spans="1:51" ht="24.95" customHeight="1" x14ac:dyDescent="0.2">
      <c r="A45" s="13" t="s">
        <v>372</v>
      </c>
      <c r="B45" s="13" t="s">
        <v>438</v>
      </c>
      <c r="C45" s="13" t="s">
        <v>2220</v>
      </c>
      <c r="D45" s="13" t="s">
        <v>2221</v>
      </c>
      <c r="E45" s="13" t="s">
        <v>2222</v>
      </c>
      <c r="F45" s="13" t="s">
        <v>2223</v>
      </c>
      <c r="G45" s="13" t="s">
        <v>2224</v>
      </c>
      <c r="H45" s="11" t="s">
        <v>2225</v>
      </c>
      <c r="I45" s="11" t="s">
        <v>2226</v>
      </c>
      <c r="J45" s="11" t="s">
        <v>2227</v>
      </c>
      <c r="K45" s="11" t="s">
        <v>2228</v>
      </c>
      <c r="L45" s="11" t="s">
        <v>2229</v>
      </c>
      <c r="M45" s="11" t="s">
        <v>2230</v>
      </c>
      <c r="N45" s="11" t="s">
        <v>2231</v>
      </c>
      <c r="O45" s="11" t="s">
        <v>2232</v>
      </c>
      <c r="P45" s="11" t="s">
        <v>2233</v>
      </c>
      <c r="Q45" s="11" t="s">
        <v>2234</v>
      </c>
      <c r="R45" s="11" t="s">
        <v>2235</v>
      </c>
      <c r="S45" s="11" t="s">
        <v>2236</v>
      </c>
      <c r="T45" s="11" t="s">
        <v>2237</v>
      </c>
      <c r="U45" s="11" t="s">
        <v>2238</v>
      </c>
      <c r="V45" s="11" t="s">
        <v>2239</v>
      </c>
      <c r="W45" s="11" t="s">
        <v>2240</v>
      </c>
      <c r="X45" s="11" t="s">
        <v>2241</v>
      </c>
      <c r="Y45" s="11" t="s">
        <v>2242</v>
      </c>
      <c r="Z45" s="11" t="s">
        <v>2243</v>
      </c>
      <c r="AA45" s="11" t="s">
        <v>2244</v>
      </c>
      <c r="AB45" s="11" t="s">
        <v>2245</v>
      </c>
      <c r="AC45" s="11" t="s">
        <v>2246</v>
      </c>
      <c r="AD45" s="11" t="s">
        <v>2247</v>
      </c>
      <c r="AE45" s="11" t="s">
        <v>2248</v>
      </c>
      <c r="AF45" s="11" t="s">
        <v>2249</v>
      </c>
      <c r="AG45" s="11" t="s">
        <v>2250</v>
      </c>
      <c r="AH45" s="11" t="s">
        <v>2251</v>
      </c>
      <c r="AI45" s="11" t="s">
        <v>2252</v>
      </c>
      <c r="AJ45" s="11" t="s">
        <v>2253</v>
      </c>
      <c r="AK45" s="11" t="s">
        <v>2254</v>
      </c>
      <c r="AL45" s="11" t="s">
        <v>2255</v>
      </c>
      <c r="AM45" s="11" t="s">
        <v>2256</v>
      </c>
      <c r="AN45" s="11" t="s">
        <v>2257</v>
      </c>
      <c r="AO45" s="11" t="s">
        <v>2258</v>
      </c>
      <c r="AP45" s="11" t="s">
        <v>2259</v>
      </c>
      <c r="AQ45" s="11" t="s">
        <v>2260</v>
      </c>
      <c r="AR45" s="11" t="s">
        <v>2261</v>
      </c>
      <c r="AS45" s="11" t="s">
        <v>2262</v>
      </c>
      <c r="AT45" s="11" t="s">
        <v>2263</v>
      </c>
      <c r="AU45" s="11" t="s">
        <v>2264</v>
      </c>
      <c r="AV45" s="11" t="s">
        <v>2265</v>
      </c>
      <c r="AW45" s="11" t="s">
        <v>2266</v>
      </c>
      <c r="AX45" s="11" t="s">
        <v>2267</v>
      </c>
      <c r="AY45" s="11" t="s">
        <v>2593</v>
      </c>
    </row>
    <row r="46" spans="1:51" ht="24.95" customHeight="1" x14ac:dyDescent="0.2">
      <c r="A46" s="13" t="s">
        <v>371</v>
      </c>
      <c r="B46" s="13" t="s">
        <v>439</v>
      </c>
      <c r="C46" s="13" t="s">
        <v>2268</v>
      </c>
      <c r="D46" s="13" t="s">
        <v>2269</v>
      </c>
      <c r="E46" s="11" t="s">
        <v>2270</v>
      </c>
      <c r="F46" s="11" t="s">
        <v>2271</v>
      </c>
      <c r="G46" s="11" t="s">
        <v>2272</v>
      </c>
      <c r="H46" s="11" t="s">
        <v>2273</v>
      </c>
      <c r="I46" s="11" t="s">
        <v>2274</v>
      </c>
      <c r="J46" s="11" t="s">
        <v>2275</v>
      </c>
      <c r="K46" s="11" t="s">
        <v>2276</v>
      </c>
      <c r="L46" s="11" t="s">
        <v>2277</v>
      </c>
      <c r="M46" s="11" t="s">
        <v>2278</v>
      </c>
      <c r="N46" s="11" t="s">
        <v>2279</v>
      </c>
      <c r="O46" s="11" t="s">
        <v>2280</v>
      </c>
      <c r="P46" s="11" t="s">
        <v>2281</v>
      </c>
      <c r="Q46" s="11" t="s">
        <v>2282</v>
      </c>
      <c r="R46" s="11" t="s">
        <v>2283</v>
      </c>
      <c r="S46" s="11" t="s">
        <v>2284</v>
      </c>
      <c r="T46" s="11" t="s">
        <v>2285</v>
      </c>
      <c r="U46" s="11" t="s">
        <v>2286</v>
      </c>
      <c r="V46" s="11" t="s">
        <v>2287</v>
      </c>
      <c r="W46" s="11" t="s">
        <v>2288</v>
      </c>
      <c r="X46" s="11" t="s">
        <v>2289</v>
      </c>
      <c r="Y46" s="11" t="s">
        <v>2290</v>
      </c>
      <c r="Z46" s="11" t="s">
        <v>2291</v>
      </c>
      <c r="AA46" s="11" t="s">
        <v>2292</v>
      </c>
      <c r="AB46" s="11" t="s">
        <v>2293</v>
      </c>
      <c r="AC46" s="11" t="s">
        <v>2294</v>
      </c>
      <c r="AD46" s="11" t="s">
        <v>2295</v>
      </c>
      <c r="AE46" s="11" t="s">
        <v>2296</v>
      </c>
      <c r="AF46" s="11" t="s">
        <v>2297</v>
      </c>
      <c r="AG46" s="11" t="s">
        <v>2298</v>
      </c>
      <c r="AH46" s="11" t="s">
        <v>2299</v>
      </c>
      <c r="AI46" s="11" t="s">
        <v>2300</v>
      </c>
      <c r="AJ46" s="11" t="s">
        <v>2301</v>
      </c>
      <c r="AK46" s="11" t="s">
        <v>2302</v>
      </c>
      <c r="AL46" s="11" t="s">
        <v>2303</v>
      </c>
      <c r="AM46" s="11" t="s">
        <v>2304</v>
      </c>
      <c r="AN46" s="11" t="s">
        <v>2305</v>
      </c>
      <c r="AO46" s="11" t="s">
        <v>2306</v>
      </c>
      <c r="AP46" s="11" t="s">
        <v>2307</v>
      </c>
      <c r="AQ46" s="11" t="s">
        <v>2308</v>
      </c>
      <c r="AR46" s="11" t="s">
        <v>2309</v>
      </c>
      <c r="AS46" s="11" t="s">
        <v>2310</v>
      </c>
      <c r="AT46" s="11" t="s">
        <v>2311</v>
      </c>
      <c r="AU46" s="11" t="s">
        <v>2312</v>
      </c>
      <c r="AV46" s="11" t="s">
        <v>2313</v>
      </c>
      <c r="AW46" s="11" t="s">
        <v>2314</v>
      </c>
      <c r="AX46" s="11" t="s">
        <v>2315</v>
      </c>
      <c r="AY46" s="11" t="s">
        <v>2594</v>
      </c>
    </row>
    <row r="47" spans="1:51" ht="24.95" customHeight="1" x14ac:dyDescent="0.2">
      <c r="A47" s="13" t="s">
        <v>370</v>
      </c>
      <c r="B47" s="13" t="s">
        <v>440</v>
      </c>
      <c r="C47" s="11" t="s">
        <v>2316</v>
      </c>
      <c r="D47" s="11" t="s">
        <v>2317</v>
      </c>
      <c r="E47" s="11" t="s">
        <v>2318</v>
      </c>
      <c r="F47" s="11" t="s">
        <v>2319</v>
      </c>
      <c r="G47" s="11" t="s">
        <v>2320</v>
      </c>
      <c r="H47" s="11" t="s">
        <v>2321</v>
      </c>
      <c r="I47" s="11" t="s">
        <v>2322</v>
      </c>
      <c r="J47" s="11" t="s">
        <v>2323</v>
      </c>
      <c r="K47" s="11" t="s">
        <v>2324</v>
      </c>
      <c r="L47" s="11" t="s">
        <v>2325</v>
      </c>
      <c r="M47" s="11" t="s">
        <v>2326</v>
      </c>
      <c r="N47" s="11" t="s">
        <v>2327</v>
      </c>
      <c r="O47" s="11" t="s">
        <v>2328</v>
      </c>
      <c r="P47" s="11" t="s">
        <v>2329</v>
      </c>
      <c r="Q47" s="11" t="s">
        <v>2330</v>
      </c>
      <c r="R47" s="11" t="s">
        <v>2331</v>
      </c>
      <c r="S47" s="11" t="s">
        <v>2332</v>
      </c>
      <c r="T47" s="11" t="s">
        <v>2333</v>
      </c>
      <c r="U47" s="11" t="s">
        <v>2334</v>
      </c>
      <c r="V47" s="11" t="s">
        <v>2335</v>
      </c>
      <c r="W47" s="11" t="s">
        <v>2336</v>
      </c>
      <c r="X47" s="11" t="s">
        <v>2337</v>
      </c>
      <c r="Y47" s="11" t="s">
        <v>2338</v>
      </c>
      <c r="Z47" s="11" t="s">
        <v>2339</v>
      </c>
      <c r="AA47" s="11" t="s">
        <v>2340</v>
      </c>
      <c r="AB47" s="11" t="s">
        <v>2341</v>
      </c>
      <c r="AC47" s="11" t="s">
        <v>2342</v>
      </c>
      <c r="AD47" s="11" t="s">
        <v>2343</v>
      </c>
      <c r="AE47" s="11" t="s">
        <v>2344</v>
      </c>
      <c r="AF47" s="11" t="s">
        <v>2345</v>
      </c>
      <c r="AG47" s="11" t="s">
        <v>2346</v>
      </c>
      <c r="AH47" s="11" t="s">
        <v>2347</v>
      </c>
      <c r="AI47" s="11" t="s">
        <v>2348</v>
      </c>
      <c r="AJ47" s="11" t="s">
        <v>2349</v>
      </c>
      <c r="AK47" s="11" t="s">
        <v>2350</v>
      </c>
      <c r="AL47" s="11" t="s">
        <v>2351</v>
      </c>
      <c r="AM47" s="11" t="s">
        <v>2352</v>
      </c>
      <c r="AN47" s="11" t="s">
        <v>2353</v>
      </c>
      <c r="AO47" s="11" t="s">
        <v>2354</v>
      </c>
      <c r="AP47" s="11" t="s">
        <v>2355</v>
      </c>
      <c r="AQ47" s="11" t="s">
        <v>2356</v>
      </c>
      <c r="AR47" s="11" t="s">
        <v>2357</v>
      </c>
      <c r="AS47" s="11" t="s">
        <v>2358</v>
      </c>
      <c r="AT47" s="11" t="s">
        <v>2359</v>
      </c>
      <c r="AU47" s="11" t="s">
        <v>2360</v>
      </c>
      <c r="AV47" s="11" t="s">
        <v>2361</v>
      </c>
      <c r="AW47" s="11" t="s">
        <v>2362</v>
      </c>
      <c r="AX47" s="11" t="s">
        <v>2363</v>
      </c>
      <c r="AY47" s="11" t="s">
        <v>2595</v>
      </c>
    </row>
    <row r="48" spans="1:51" ht="24.95" customHeight="1" x14ac:dyDescent="0.2">
      <c r="A48" s="11" t="s">
        <v>369</v>
      </c>
      <c r="B48" s="11" t="s">
        <v>441</v>
      </c>
      <c r="C48" s="11" t="s">
        <v>2364</v>
      </c>
      <c r="D48" s="11" t="s">
        <v>2365</v>
      </c>
      <c r="E48" s="11" t="s">
        <v>2366</v>
      </c>
      <c r="F48" s="11" t="s">
        <v>2367</v>
      </c>
      <c r="G48" s="11" t="s">
        <v>2368</v>
      </c>
      <c r="H48" s="11" t="s">
        <v>2369</v>
      </c>
      <c r="I48" s="11" t="s">
        <v>2370</v>
      </c>
      <c r="J48" s="11" t="s">
        <v>2371</v>
      </c>
      <c r="K48" s="11" t="s">
        <v>2372</v>
      </c>
      <c r="L48" s="11" t="s">
        <v>2373</v>
      </c>
      <c r="M48" s="11" t="s">
        <v>2374</v>
      </c>
      <c r="N48" s="11" t="s">
        <v>2375</v>
      </c>
      <c r="O48" s="11" t="s">
        <v>2376</v>
      </c>
      <c r="P48" s="11" t="s">
        <v>2377</v>
      </c>
      <c r="Q48" s="11" t="s">
        <v>2378</v>
      </c>
      <c r="R48" s="11" t="s">
        <v>2379</v>
      </c>
      <c r="S48" s="11" t="s">
        <v>2380</v>
      </c>
      <c r="T48" s="11" t="s">
        <v>2381</v>
      </c>
      <c r="U48" s="11" t="s">
        <v>2382</v>
      </c>
      <c r="V48" s="11" t="s">
        <v>2383</v>
      </c>
      <c r="W48" s="11" t="s">
        <v>2384</v>
      </c>
      <c r="X48" s="11" t="s">
        <v>2385</v>
      </c>
      <c r="Y48" s="11" t="s">
        <v>2386</v>
      </c>
      <c r="Z48" s="11" t="s">
        <v>2387</v>
      </c>
      <c r="AA48" s="11" t="s">
        <v>2388</v>
      </c>
      <c r="AB48" s="11" t="s">
        <v>2389</v>
      </c>
      <c r="AC48" s="11" t="s">
        <v>2390</v>
      </c>
      <c r="AD48" s="11" t="s">
        <v>2391</v>
      </c>
      <c r="AE48" s="11" t="s">
        <v>2392</v>
      </c>
      <c r="AF48" s="11" t="s">
        <v>2393</v>
      </c>
      <c r="AG48" s="11" t="s">
        <v>2394</v>
      </c>
      <c r="AH48" s="11" t="s">
        <v>2395</v>
      </c>
      <c r="AI48" s="11" t="s">
        <v>2396</v>
      </c>
      <c r="AJ48" s="11" t="s">
        <v>2397</v>
      </c>
      <c r="AK48" s="11" t="s">
        <v>2398</v>
      </c>
      <c r="AL48" s="11" t="s">
        <v>2399</v>
      </c>
      <c r="AM48" s="11" t="s">
        <v>2400</v>
      </c>
      <c r="AN48" s="11" t="s">
        <v>2401</v>
      </c>
      <c r="AO48" s="11" t="s">
        <v>2402</v>
      </c>
      <c r="AP48" s="11" t="s">
        <v>2403</v>
      </c>
      <c r="AQ48" s="11" t="s">
        <v>2404</v>
      </c>
      <c r="AR48" s="11" t="s">
        <v>2405</v>
      </c>
      <c r="AS48" s="11" t="s">
        <v>2406</v>
      </c>
      <c r="AT48" s="11" t="s">
        <v>2407</v>
      </c>
      <c r="AU48" s="11" t="s">
        <v>2408</v>
      </c>
      <c r="AV48" s="11" t="s">
        <v>2409</v>
      </c>
      <c r="AW48" s="11" t="s">
        <v>2410</v>
      </c>
      <c r="AX48" s="11" t="s">
        <v>2411</v>
      </c>
      <c r="AY48" s="11" t="s">
        <v>2596</v>
      </c>
    </row>
    <row r="49" spans="1:51" ht="24.95" customHeight="1" x14ac:dyDescent="0.2">
      <c r="A49" s="11" t="s">
        <v>368</v>
      </c>
      <c r="B49" s="11" t="s">
        <v>442</v>
      </c>
      <c r="C49" s="11" t="s">
        <v>2412</v>
      </c>
      <c r="D49" s="11" t="s">
        <v>2413</v>
      </c>
      <c r="E49" s="11" t="s">
        <v>2414</v>
      </c>
      <c r="F49" s="11" t="s">
        <v>2415</v>
      </c>
      <c r="G49" s="11" t="s">
        <v>2416</v>
      </c>
      <c r="H49" s="11" t="s">
        <v>2417</v>
      </c>
      <c r="I49" s="11" t="s">
        <v>2418</v>
      </c>
      <c r="J49" s="11" t="s">
        <v>2419</v>
      </c>
      <c r="K49" s="11" t="s">
        <v>2420</v>
      </c>
      <c r="L49" s="11" t="s">
        <v>2421</v>
      </c>
      <c r="M49" s="11" t="s">
        <v>2422</v>
      </c>
      <c r="N49" s="11" t="s">
        <v>2423</v>
      </c>
      <c r="O49" s="11" t="s">
        <v>2424</v>
      </c>
      <c r="P49" s="11" t="s">
        <v>2425</v>
      </c>
      <c r="Q49" s="11" t="s">
        <v>2426</v>
      </c>
      <c r="R49" s="11" t="s">
        <v>2427</v>
      </c>
      <c r="S49" s="11" t="s">
        <v>2428</v>
      </c>
      <c r="T49" s="11" t="s">
        <v>2429</v>
      </c>
      <c r="U49" s="11" t="s">
        <v>2430</v>
      </c>
      <c r="V49" s="11" t="s">
        <v>2431</v>
      </c>
      <c r="W49" s="11" t="s">
        <v>2432</v>
      </c>
      <c r="X49" s="11" t="s">
        <v>2433</v>
      </c>
      <c r="Y49" s="11" t="s">
        <v>2434</v>
      </c>
      <c r="Z49" s="11" t="s">
        <v>2435</v>
      </c>
      <c r="AA49" s="11" t="s">
        <v>2436</v>
      </c>
      <c r="AB49" s="11" t="s">
        <v>2437</v>
      </c>
      <c r="AC49" s="11" t="s">
        <v>2438</v>
      </c>
      <c r="AD49" s="11" t="s">
        <v>2439</v>
      </c>
      <c r="AE49" s="11" t="s">
        <v>2440</v>
      </c>
      <c r="AF49" s="11" t="s">
        <v>2441</v>
      </c>
      <c r="AG49" s="11" t="s">
        <v>2442</v>
      </c>
      <c r="AH49" s="11" t="s">
        <v>2443</v>
      </c>
      <c r="AI49" s="11" t="s">
        <v>2444</v>
      </c>
      <c r="AJ49" s="11" t="s">
        <v>2445</v>
      </c>
      <c r="AK49" s="11" t="s">
        <v>2446</v>
      </c>
      <c r="AL49" s="11" t="s">
        <v>2447</v>
      </c>
      <c r="AM49" s="11" t="s">
        <v>2448</v>
      </c>
      <c r="AN49" s="11" t="s">
        <v>2449</v>
      </c>
      <c r="AO49" s="11" t="s">
        <v>2450</v>
      </c>
      <c r="AP49" s="11" t="s">
        <v>2451</v>
      </c>
      <c r="AQ49" s="11" t="s">
        <v>2452</v>
      </c>
      <c r="AR49" s="11" t="s">
        <v>2453</v>
      </c>
      <c r="AS49" s="11" t="s">
        <v>2454</v>
      </c>
      <c r="AT49" s="11" t="s">
        <v>2455</v>
      </c>
      <c r="AU49" s="11" t="s">
        <v>2456</v>
      </c>
      <c r="AV49" s="11" t="s">
        <v>2457</v>
      </c>
      <c r="AW49" s="11" t="s">
        <v>2458</v>
      </c>
      <c r="AX49" s="11" t="s">
        <v>2459</v>
      </c>
      <c r="AY49" s="11" t="s">
        <v>2597</v>
      </c>
    </row>
    <row r="50" spans="1:51" ht="24.95" customHeight="1" x14ac:dyDescent="0.2">
      <c r="A50" s="11" t="s">
        <v>367</v>
      </c>
      <c r="B50" s="11" t="s">
        <v>443</v>
      </c>
      <c r="C50" s="11" t="s">
        <v>2460</v>
      </c>
      <c r="D50" s="11" t="s">
        <v>2461</v>
      </c>
      <c r="E50" s="11" t="s">
        <v>2462</v>
      </c>
      <c r="F50" s="11" t="s">
        <v>2463</v>
      </c>
      <c r="G50" s="11" t="s">
        <v>2464</v>
      </c>
      <c r="H50" s="11" t="s">
        <v>2465</v>
      </c>
      <c r="I50" s="11" t="s">
        <v>2466</v>
      </c>
      <c r="J50" s="11" t="s">
        <v>2467</v>
      </c>
      <c r="K50" s="11" t="s">
        <v>2468</v>
      </c>
      <c r="L50" s="11" t="s">
        <v>2469</v>
      </c>
      <c r="M50" s="11" t="s">
        <v>2470</v>
      </c>
      <c r="N50" s="11" t="s">
        <v>2471</v>
      </c>
      <c r="O50" s="11" t="s">
        <v>2472</v>
      </c>
      <c r="P50" s="11" t="s">
        <v>2473</v>
      </c>
      <c r="Q50" s="11" t="s">
        <v>2474</v>
      </c>
      <c r="R50" s="11" t="s">
        <v>2475</v>
      </c>
      <c r="S50" s="11" t="s">
        <v>2476</v>
      </c>
      <c r="T50" s="11" t="s">
        <v>2477</v>
      </c>
      <c r="U50" s="11" t="s">
        <v>2478</v>
      </c>
      <c r="V50" s="11" t="s">
        <v>2479</v>
      </c>
      <c r="W50" s="11" t="s">
        <v>2480</v>
      </c>
      <c r="X50" s="11" t="s">
        <v>2481</v>
      </c>
      <c r="Y50" s="11" t="s">
        <v>2482</v>
      </c>
      <c r="Z50" s="11" t="s">
        <v>2483</v>
      </c>
      <c r="AA50" s="11" t="s">
        <v>2484</v>
      </c>
      <c r="AB50" s="11" t="s">
        <v>2485</v>
      </c>
      <c r="AC50" s="11" t="s">
        <v>2486</v>
      </c>
      <c r="AD50" s="11" t="s">
        <v>2487</v>
      </c>
      <c r="AE50" s="11" t="s">
        <v>2488</v>
      </c>
      <c r="AF50" s="11" t="s">
        <v>2489</v>
      </c>
      <c r="AG50" s="11" t="s">
        <v>2490</v>
      </c>
      <c r="AH50" s="11" t="s">
        <v>2491</v>
      </c>
      <c r="AI50" s="11" t="s">
        <v>2492</v>
      </c>
      <c r="AJ50" s="11" t="s">
        <v>2493</v>
      </c>
      <c r="AK50" s="11" t="s">
        <v>2494</v>
      </c>
      <c r="AL50" s="11" t="s">
        <v>2495</v>
      </c>
      <c r="AM50" s="11" t="s">
        <v>2496</v>
      </c>
      <c r="AN50" s="11" t="s">
        <v>2497</v>
      </c>
      <c r="AO50" s="11" t="s">
        <v>2498</v>
      </c>
      <c r="AP50" s="11" t="s">
        <v>2499</v>
      </c>
      <c r="AQ50" s="11" t="s">
        <v>2500</v>
      </c>
      <c r="AR50" s="11" t="s">
        <v>2501</v>
      </c>
      <c r="AS50" s="11" t="s">
        <v>2502</v>
      </c>
      <c r="AT50" s="11" t="s">
        <v>2503</v>
      </c>
      <c r="AU50" s="11" t="s">
        <v>2504</v>
      </c>
      <c r="AV50" s="11" t="s">
        <v>2505</v>
      </c>
      <c r="AW50" s="11" t="s">
        <v>2506</v>
      </c>
      <c r="AX50" s="11" t="s">
        <v>2507</v>
      </c>
      <c r="AY50" s="11" t="s">
        <v>2598</v>
      </c>
    </row>
    <row r="51" spans="1:51" ht="24.95" customHeight="1" x14ac:dyDescent="0.2">
      <c r="A51" s="11" t="s">
        <v>366</v>
      </c>
      <c r="B51" s="11" t="s">
        <v>444</v>
      </c>
      <c r="C51" s="11" t="s">
        <v>2508</v>
      </c>
      <c r="D51" s="11" t="s">
        <v>2509</v>
      </c>
      <c r="E51" s="11" t="s">
        <v>2510</v>
      </c>
      <c r="F51" s="11" t="s">
        <v>2511</v>
      </c>
      <c r="G51" s="11" t="s">
        <v>2512</v>
      </c>
      <c r="H51" s="11" t="s">
        <v>2513</v>
      </c>
      <c r="I51" s="11" t="s">
        <v>2514</v>
      </c>
      <c r="J51" s="11" t="s">
        <v>2515</v>
      </c>
      <c r="K51" s="11" t="s">
        <v>2516</v>
      </c>
      <c r="L51" s="11" t="s">
        <v>2517</v>
      </c>
      <c r="M51" s="11" t="s">
        <v>2518</v>
      </c>
      <c r="N51" s="11" t="s">
        <v>2519</v>
      </c>
      <c r="O51" s="11" t="s">
        <v>2520</v>
      </c>
      <c r="P51" s="11" t="s">
        <v>2521</v>
      </c>
      <c r="Q51" s="11" t="s">
        <v>2522</v>
      </c>
      <c r="R51" s="11" t="s">
        <v>2523</v>
      </c>
      <c r="S51" s="11" t="s">
        <v>2524</v>
      </c>
      <c r="T51" s="11" t="s">
        <v>2525</v>
      </c>
      <c r="U51" s="11" t="s">
        <v>2526</v>
      </c>
      <c r="V51" s="11" t="s">
        <v>2527</v>
      </c>
      <c r="W51" s="11" t="s">
        <v>2528</v>
      </c>
      <c r="X51" s="11" t="s">
        <v>2529</v>
      </c>
      <c r="Y51" s="11" t="s">
        <v>2530</v>
      </c>
      <c r="Z51" s="11" t="s">
        <v>2531</v>
      </c>
      <c r="AA51" s="11" t="s">
        <v>2532</v>
      </c>
      <c r="AB51" s="11" t="s">
        <v>2533</v>
      </c>
      <c r="AC51" s="11" t="s">
        <v>2534</v>
      </c>
      <c r="AD51" s="11" t="s">
        <v>2535</v>
      </c>
      <c r="AE51" s="11" t="s">
        <v>2536</v>
      </c>
      <c r="AF51" s="11" t="s">
        <v>2537</v>
      </c>
      <c r="AG51" s="11" t="s">
        <v>2538</v>
      </c>
      <c r="AH51" s="11" t="s">
        <v>2539</v>
      </c>
      <c r="AI51" s="11" t="s">
        <v>2540</v>
      </c>
      <c r="AJ51" s="11" t="s">
        <v>2541</v>
      </c>
      <c r="AK51" s="11" t="s">
        <v>2542</v>
      </c>
      <c r="AL51" s="11" t="s">
        <v>2543</v>
      </c>
      <c r="AM51" s="11" t="s">
        <v>2544</v>
      </c>
      <c r="AN51" s="11" t="s">
        <v>2545</v>
      </c>
      <c r="AO51" s="11" t="s">
        <v>2546</v>
      </c>
      <c r="AP51" s="11" t="s">
        <v>2547</v>
      </c>
      <c r="AQ51" s="11" t="s">
        <v>2548</v>
      </c>
      <c r="AR51" s="11" t="s">
        <v>2549</v>
      </c>
      <c r="AS51" s="11" t="s">
        <v>2550</v>
      </c>
      <c r="AT51" s="11" t="s">
        <v>2551</v>
      </c>
      <c r="AU51" s="11" t="s">
        <v>2552</v>
      </c>
      <c r="AV51" s="11" t="s">
        <v>2553</v>
      </c>
      <c r="AW51" s="11" t="s">
        <v>2554</v>
      </c>
      <c r="AX51" s="11" t="s">
        <v>2555</v>
      </c>
      <c r="AY51" s="11" t="s">
        <v>2599</v>
      </c>
    </row>
    <row r="53" spans="1:51" x14ac:dyDescent="0.2">
      <c r="A53" s="3" t="s">
        <v>2600</v>
      </c>
    </row>
    <row r="54" spans="1:51" x14ac:dyDescent="0.2">
      <c r="A54" s="5" t="s">
        <v>2602</v>
      </c>
    </row>
    <row r="55" spans="1:51" x14ac:dyDescent="0.2">
      <c r="A55" s="8" t="s">
        <v>2603</v>
      </c>
    </row>
    <row r="56" spans="1:51" x14ac:dyDescent="0.2">
      <c r="A56" s="9" t="s">
        <v>2604</v>
      </c>
    </row>
    <row r="57" spans="1:51" x14ac:dyDescent="0.2">
      <c r="A57" s="12" t="s">
        <v>2605</v>
      </c>
    </row>
    <row r="58" spans="1:51" x14ac:dyDescent="0.2">
      <c r="A58" s="17" t="s">
        <v>2606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E6FE-7B00-48C7-A1B8-348766B00A78}">
  <dimension ref="A1:BA58"/>
  <sheetViews>
    <sheetView topLeftCell="N18" zoomScaleNormal="100" workbookViewId="0">
      <selection activeCell="Z26" sqref="A1:XFD1048576"/>
    </sheetView>
  </sheetViews>
  <sheetFormatPr defaultRowHeight="14.25" x14ac:dyDescent="0.2"/>
  <cols>
    <col min="1" max="29" width="5" customWidth="1"/>
    <col min="30" max="30" width="6.5" customWidth="1"/>
    <col min="31" max="51" width="5" customWidth="1"/>
  </cols>
  <sheetData>
    <row r="1" spans="1:53" ht="24.95" customHeight="1" x14ac:dyDescent="0.2">
      <c r="A1" s="11" t="s">
        <v>0</v>
      </c>
      <c r="B1" s="11" t="s">
        <v>1</v>
      </c>
      <c r="C1" s="11" t="s">
        <v>2</v>
      </c>
      <c r="D1" s="43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  <c r="V1" s="45" t="s">
        <v>21</v>
      </c>
      <c r="W1" s="45" t="s">
        <v>22</v>
      </c>
      <c r="X1" s="45" t="s">
        <v>23</v>
      </c>
      <c r="Y1" s="45" t="s">
        <v>24</v>
      </c>
      <c r="Z1" s="45" t="s">
        <v>25</v>
      </c>
      <c r="AA1" s="45" t="s">
        <v>26</v>
      </c>
      <c r="AB1" s="45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BA1" s="3" t="s">
        <v>2600</v>
      </c>
    </row>
    <row r="2" spans="1:53" ht="24.95" customHeight="1" x14ac:dyDescent="0.2">
      <c r="A2" s="11" t="s">
        <v>51</v>
      </c>
      <c r="B2" s="11" t="s">
        <v>83</v>
      </c>
      <c r="C2" s="45" t="s">
        <v>53</v>
      </c>
      <c r="D2" s="46" t="s">
        <v>55</v>
      </c>
      <c r="E2" s="45" t="s">
        <v>57</v>
      </c>
      <c r="F2" s="45" t="s">
        <v>59</v>
      </c>
      <c r="G2" s="45" t="s">
        <v>61</v>
      </c>
      <c r="H2" s="45" t="s">
        <v>63</v>
      </c>
      <c r="I2" s="45" t="s">
        <v>65</v>
      </c>
      <c r="J2" s="45" t="s">
        <v>67</v>
      </c>
      <c r="K2" s="45" t="s">
        <v>69</v>
      </c>
      <c r="L2" s="45" t="s">
        <v>71</v>
      </c>
      <c r="M2" s="45" t="s">
        <v>73</v>
      </c>
      <c r="N2" s="45" t="s">
        <v>75</v>
      </c>
      <c r="O2" s="45" t="s">
        <v>77</v>
      </c>
      <c r="P2" s="45" t="s">
        <v>79</v>
      </c>
      <c r="Q2" s="45" t="s">
        <v>81</v>
      </c>
      <c r="R2" s="45" t="s">
        <v>84</v>
      </c>
      <c r="S2" s="45" t="s">
        <v>85</v>
      </c>
      <c r="T2" s="45" t="s">
        <v>86</v>
      </c>
      <c r="U2" s="45" t="s">
        <v>87</v>
      </c>
      <c r="V2" s="45" t="s">
        <v>88</v>
      </c>
      <c r="W2" s="45" t="s">
        <v>89</v>
      </c>
      <c r="X2" s="45" t="s">
        <v>90</v>
      </c>
      <c r="Y2" s="45" t="s">
        <v>91</v>
      </c>
      <c r="Z2" s="45" t="s">
        <v>92</v>
      </c>
      <c r="AA2" s="45" t="s">
        <v>93</v>
      </c>
      <c r="AB2" s="45" t="s">
        <v>94</v>
      </c>
      <c r="AC2" s="11" t="s">
        <v>95</v>
      </c>
      <c r="AD2" s="11" t="s">
        <v>96</v>
      </c>
      <c r="AE2" s="45" t="s">
        <v>97</v>
      </c>
      <c r="AF2" s="11" t="s">
        <v>98</v>
      </c>
      <c r="AG2" s="11" t="s">
        <v>99</v>
      </c>
      <c r="AH2" s="11" t="s">
        <v>100</v>
      </c>
      <c r="AI2" s="11" t="s">
        <v>101</v>
      </c>
      <c r="AJ2" s="11" t="s">
        <v>102</v>
      </c>
      <c r="AK2" s="11" t="s">
        <v>103</v>
      </c>
      <c r="AL2" s="11" t="s">
        <v>104</v>
      </c>
      <c r="AM2" s="11" t="s">
        <v>105</v>
      </c>
      <c r="AN2" s="11" t="s">
        <v>106</v>
      </c>
      <c r="AO2" s="11" t="s">
        <v>107</v>
      </c>
      <c r="AP2" s="11" t="s">
        <v>108</v>
      </c>
      <c r="AQ2" s="11" t="s">
        <v>109</v>
      </c>
      <c r="AR2" s="11" t="s">
        <v>110</v>
      </c>
      <c r="AS2" s="11" t="s">
        <v>111</v>
      </c>
      <c r="AT2" s="11" t="s">
        <v>112</v>
      </c>
      <c r="AU2" s="11" t="s">
        <v>113</v>
      </c>
      <c r="AV2" s="11" t="s">
        <v>114</v>
      </c>
      <c r="AW2" s="11" t="s">
        <v>115</v>
      </c>
      <c r="AX2" s="11" t="s">
        <v>116</v>
      </c>
      <c r="AY2" s="11" t="s">
        <v>117</v>
      </c>
      <c r="BA2" s="5" t="s">
        <v>2602</v>
      </c>
    </row>
    <row r="3" spans="1:53" ht="24.95" customHeight="1" x14ac:dyDescent="0.2">
      <c r="A3" s="11" t="s">
        <v>52</v>
      </c>
      <c r="B3" s="11" t="s">
        <v>118</v>
      </c>
      <c r="C3" s="45" t="s">
        <v>54</v>
      </c>
      <c r="D3" s="46" t="s">
        <v>56</v>
      </c>
      <c r="E3" s="45" t="s">
        <v>58</v>
      </c>
      <c r="F3" s="45" t="s">
        <v>60</v>
      </c>
      <c r="G3" s="43" t="s">
        <v>2637</v>
      </c>
      <c r="H3" s="43" t="s">
        <v>64</v>
      </c>
      <c r="I3" s="45" t="s">
        <v>66</v>
      </c>
      <c r="J3" s="45" t="s">
        <v>68</v>
      </c>
      <c r="K3" s="45" t="s">
        <v>70</v>
      </c>
      <c r="L3" s="45" t="s">
        <v>72</v>
      </c>
      <c r="M3" s="45" t="s">
        <v>74</v>
      </c>
      <c r="N3" s="45" t="s">
        <v>76</v>
      </c>
      <c r="O3" s="45" t="s">
        <v>78</v>
      </c>
      <c r="P3" s="45" t="s">
        <v>80</v>
      </c>
      <c r="Q3" s="45" t="s">
        <v>82</v>
      </c>
      <c r="R3" s="45" t="s">
        <v>121</v>
      </c>
      <c r="S3" s="45" t="s">
        <v>122</v>
      </c>
      <c r="T3" s="45" t="s">
        <v>123</v>
      </c>
      <c r="U3" s="45" t="s">
        <v>124</v>
      </c>
      <c r="V3" s="45" t="s">
        <v>125</v>
      </c>
      <c r="W3" s="45" t="s">
        <v>126</v>
      </c>
      <c r="X3" s="45" t="s">
        <v>127</v>
      </c>
      <c r="Y3" s="45" t="s">
        <v>128</v>
      </c>
      <c r="Z3" s="45" t="s">
        <v>129</v>
      </c>
      <c r="AA3" s="45" t="s">
        <v>130</v>
      </c>
      <c r="AB3" s="45" t="s">
        <v>131</v>
      </c>
      <c r="AC3" s="11" t="s">
        <v>132</v>
      </c>
      <c r="AD3" s="11" t="s">
        <v>133</v>
      </c>
      <c r="AE3" s="45" t="s">
        <v>134</v>
      </c>
      <c r="AF3" s="11" t="s">
        <v>135</v>
      </c>
      <c r="AG3" s="11" t="s">
        <v>136</v>
      </c>
      <c r="AH3" s="11" t="s">
        <v>137</v>
      </c>
      <c r="AI3" s="11" t="s">
        <v>138</v>
      </c>
      <c r="AJ3" s="11" t="s">
        <v>139</v>
      </c>
      <c r="AK3" s="11" t="s">
        <v>140</v>
      </c>
      <c r="AL3" s="11" t="s">
        <v>141</v>
      </c>
      <c r="AM3" s="11" t="s">
        <v>142</v>
      </c>
      <c r="AN3" s="11" t="s">
        <v>143</v>
      </c>
      <c r="AO3" s="11" t="s">
        <v>144</v>
      </c>
      <c r="AP3" s="11" t="s">
        <v>145</v>
      </c>
      <c r="AQ3" s="11" t="s">
        <v>146</v>
      </c>
      <c r="AR3" s="11" t="s">
        <v>147</v>
      </c>
      <c r="AS3" s="11" t="s">
        <v>148</v>
      </c>
      <c r="AT3" s="11" t="s">
        <v>149</v>
      </c>
      <c r="AU3" s="11" t="s">
        <v>150</v>
      </c>
      <c r="AV3" s="11" t="s">
        <v>151</v>
      </c>
      <c r="AW3" s="11" t="s">
        <v>152</v>
      </c>
      <c r="AX3" s="11" t="s">
        <v>153</v>
      </c>
      <c r="AY3" s="11" t="s">
        <v>154</v>
      </c>
      <c r="BA3" s="8" t="s">
        <v>2603</v>
      </c>
    </row>
    <row r="4" spans="1:53" ht="24.95" customHeight="1" x14ac:dyDescent="0.2">
      <c r="A4" s="11" t="s">
        <v>119</v>
      </c>
      <c r="B4" s="11" t="s">
        <v>158</v>
      </c>
      <c r="C4" s="45" t="s">
        <v>159</v>
      </c>
      <c r="D4" s="43" t="s">
        <v>160</v>
      </c>
      <c r="E4" s="45" t="s">
        <v>161</v>
      </c>
      <c r="F4" s="45" t="s">
        <v>162</v>
      </c>
      <c r="G4" s="43" t="s">
        <v>163</v>
      </c>
      <c r="H4" s="43" t="s">
        <v>164</v>
      </c>
      <c r="I4" s="43" t="s">
        <v>165</v>
      </c>
      <c r="J4" s="45" t="s">
        <v>166</v>
      </c>
      <c r="K4" s="45" t="s">
        <v>167</v>
      </c>
      <c r="L4" s="45" t="s">
        <v>168</v>
      </c>
      <c r="M4" s="45" t="s">
        <v>169</v>
      </c>
      <c r="N4" s="45" t="s">
        <v>170</v>
      </c>
      <c r="O4" s="45" t="s">
        <v>171</v>
      </c>
      <c r="P4" s="45" t="s">
        <v>172</v>
      </c>
      <c r="Q4" s="45" t="s">
        <v>173</v>
      </c>
      <c r="R4" s="45" t="s">
        <v>174</v>
      </c>
      <c r="S4" s="45" t="s">
        <v>175</v>
      </c>
      <c r="T4" s="45" t="s">
        <v>176</v>
      </c>
      <c r="U4" s="45" t="s">
        <v>177</v>
      </c>
      <c r="V4" s="45" t="s">
        <v>178</v>
      </c>
      <c r="W4" s="45" t="s">
        <v>179</v>
      </c>
      <c r="X4" s="45" t="s">
        <v>180</v>
      </c>
      <c r="Y4" s="45" t="s">
        <v>181</v>
      </c>
      <c r="Z4" s="45" t="s">
        <v>182</v>
      </c>
      <c r="AA4" s="45" t="s">
        <v>183</v>
      </c>
      <c r="AB4" s="45" t="s">
        <v>184</v>
      </c>
      <c r="AC4" s="11" t="s">
        <v>185</v>
      </c>
      <c r="AD4" s="11" t="s">
        <v>186</v>
      </c>
      <c r="AE4" s="45" t="s">
        <v>187</v>
      </c>
      <c r="AF4" s="11" t="s">
        <v>188</v>
      </c>
      <c r="AG4" s="11" t="s">
        <v>189</v>
      </c>
      <c r="AH4" s="11" t="s">
        <v>190</v>
      </c>
      <c r="AI4" s="11" t="s">
        <v>191</v>
      </c>
      <c r="AJ4" s="11" t="s">
        <v>192</v>
      </c>
      <c r="AK4" s="11" t="s">
        <v>193</v>
      </c>
      <c r="AL4" s="11" t="s">
        <v>194</v>
      </c>
      <c r="AM4" s="11" t="s">
        <v>195</v>
      </c>
      <c r="AN4" s="11" t="s">
        <v>196</v>
      </c>
      <c r="AO4" s="11" t="s">
        <v>197</v>
      </c>
      <c r="AP4" s="11" t="s">
        <v>198</v>
      </c>
      <c r="AQ4" s="11" t="s">
        <v>199</v>
      </c>
      <c r="AR4" s="11" t="s">
        <v>200</v>
      </c>
      <c r="AS4" s="11" t="s">
        <v>201</v>
      </c>
      <c r="AT4" s="11" t="s">
        <v>202</v>
      </c>
      <c r="AU4" s="11" t="s">
        <v>203</v>
      </c>
      <c r="AV4" s="11" t="s">
        <v>204</v>
      </c>
      <c r="AW4" s="11" t="s">
        <v>205</v>
      </c>
      <c r="AX4" s="11" t="s">
        <v>206</v>
      </c>
      <c r="AY4" s="11" t="s">
        <v>207</v>
      </c>
      <c r="BA4" s="9" t="s">
        <v>2604</v>
      </c>
    </row>
    <row r="5" spans="1:53" ht="24.95" customHeight="1" x14ac:dyDescent="0.2">
      <c r="A5" s="11" t="s">
        <v>120</v>
      </c>
      <c r="B5" s="11" t="s">
        <v>208</v>
      </c>
      <c r="C5" s="45" t="s">
        <v>211</v>
      </c>
      <c r="D5" s="43" t="s">
        <v>212</v>
      </c>
      <c r="E5" s="43" t="s">
        <v>213</v>
      </c>
      <c r="F5" s="43" t="s">
        <v>214</v>
      </c>
      <c r="G5" s="43" t="s">
        <v>215</v>
      </c>
      <c r="H5" s="43" t="s">
        <v>216</v>
      </c>
      <c r="I5" s="43" t="s">
        <v>217</v>
      </c>
      <c r="J5" s="43" t="s">
        <v>218</v>
      </c>
      <c r="K5" s="43" t="s">
        <v>219</v>
      </c>
      <c r="L5" s="45" t="s">
        <v>220</v>
      </c>
      <c r="M5" s="45" t="s">
        <v>221</v>
      </c>
      <c r="N5" s="45" t="s">
        <v>222</v>
      </c>
      <c r="O5" s="45" t="s">
        <v>223</v>
      </c>
      <c r="P5" s="45" t="s">
        <v>224</v>
      </c>
      <c r="Q5" s="45" t="s">
        <v>225</v>
      </c>
      <c r="R5" s="45" t="s">
        <v>226</v>
      </c>
      <c r="S5" s="45" t="s">
        <v>227</v>
      </c>
      <c r="T5" s="45" t="s">
        <v>228</v>
      </c>
      <c r="U5" s="45" t="s">
        <v>229</v>
      </c>
      <c r="V5" s="45" t="s">
        <v>230</v>
      </c>
      <c r="W5" s="45" t="s">
        <v>231</v>
      </c>
      <c r="X5" s="45" t="s">
        <v>232</v>
      </c>
      <c r="Y5" s="45" t="s">
        <v>233</v>
      </c>
      <c r="Z5" s="45" t="s">
        <v>234</v>
      </c>
      <c r="AA5" s="45" t="s">
        <v>235</v>
      </c>
      <c r="AB5" s="45" t="s">
        <v>236</v>
      </c>
      <c r="AC5" s="11" t="s">
        <v>237</v>
      </c>
      <c r="AD5" s="3" t="s">
        <v>2603</v>
      </c>
      <c r="AE5" s="45" t="s">
        <v>239</v>
      </c>
      <c r="AF5" s="11" t="s">
        <v>240</v>
      </c>
      <c r="AG5" s="11" t="s">
        <v>241</v>
      </c>
      <c r="AH5" s="11" t="s">
        <v>242</v>
      </c>
      <c r="AI5" s="11" t="s">
        <v>243</v>
      </c>
      <c r="AJ5" s="11" t="s">
        <v>244</v>
      </c>
      <c r="AK5" s="11" t="s">
        <v>245</v>
      </c>
      <c r="AL5" s="11" t="s">
        <v>246</v>
      </c>
      <c r="AM5" s="11" t="s">
        <v>247</v>
      </c>
      <c r="AN5" s="11" t="s">
        <v>248</v>
      </c>
      <c r="AO5" s="11" t="s">
        <v>249</v>
      </c>
      <c r="AP5" s="11" t="s">
        <v>250</v>
      </c>
      <c r="AQ5" s="11" t="s">
        <v>251</v>
      </c>
      <c r="AR5" s="11" t="s">
        <v>252</v>
      </c>
      <c r="AS5" s="11" t="s">
        <v>253</v>
      </c>
      <c r="AT5" s="11" t="s">
        <v>254</v>
      </c>
      <c r="AU5" s="11" t="s">
        <v>255</v>
      </c>
      <c r="AV5" s="11" t="s">
        <v>256</v>
      </c>
      <c r="AW5" s="11" t="s">
        <v>257</v>
      </c>
      <c r="AX5" s="11" t="s">
        <v>258</v>
      </c>
      <c r="AY5" s="11" t="s">
        <v>259</v>
      </c>
    </row>
    <row r="6" spans="1:53" ht="24.95" customHeight="1" x14ac:dyDescent="0.2">
      <c r="A6" s="11" t="s">
        <v>155</v>
      </c>
      <c r="B6" s="11" t="s">
        <v>209</v>
      </c>
      <c r="C6" s="45" t="s">
        <v>260</v>
      </c>
      <c r="D6" s="43" t="s">
        <v>261</v>
      </c>
      <c r="E6" s="43" t="s">
        <v>262</v>
      </c>
      <c r="F6" s="43" t="s">
        <v>263</v>
      </c>
      <c r="G6" s="43" t="s">
        <v>264</v>
      </c>
      <c r="H6" s="43" t="s">
        <v>265</v>
      </c>
      <c r="I6" s="43" t="s">
        <v>266</v>
      </c>
      <c r="J6" s="43" t="s">
        <v>267</v>
      </c>
      <c r="K6" s="43" t="s">
        <v>268</v>
      </c>
      <c r="L6" s="43" t="s">
        <v>269</v>
      </c>
      <c r="M6" s="43" t="s">
        <v>270</v>
      </c>
      <c r="N6" s="46" t="s">
        <v>271</v>
      </c>
      <c r="O6" s="45" t="s">
        <v>272</v>
      </c>
      <c r="P6" s="45" t="s">
        <v>273</v>
      </c>
      <c r="Q6" s="45" t="s">
        <v>274</v>
      </c>
      <c r="R6" s="45" t="s">
        <v>275</v>
      </c>
      <c r="S6" s="45" t="s">
        <v>276</v>
      </c>
      <c r="T6" s="45" t="s">
        <v>277</v>
      </c>
      <c r="U6" s="45" t="s">
        <v>278</v>
      </c>
      <c r="V6" s="45" t="s">
        <v>279</v>
      </c>
      <c r="W6" s="45" t="s">
        <v>280</v>
      </c>
      <c r="X6" s="45" t="s">
        <v>281</v>
      </c>
      <c r="Y6" s="45" t="s">
        <v>282</v>
      </c>
      <c r="Z6" s="45" t="s">
        <v>283</v>
      </c>
      <c r="AA6" s="45" t="s">
        <v>284</v>
      </c>
      <c r="AB6" s="45" t="s">
        <v>285</v>
      </c>
      <c r="AC6" s="11" t="s">
        <v>286</v>
      </c>
      <c r="AD6" s="5" t="s">
        <v>2602</v>
      </c>
      <c r="AE6" s="45" t="s">
        <v>288</v>
      </c>
      <c r="AF6" s="11" t="s">
        <v>289</v>
      </c>
      <c r="AG6" s="11" t="s">
        <v>290</v>
      </c>
      <c r="AH6" s="11" t="s">
        <v>291</v>
      </c>
      <c r="AI6" s="11" t="s">
        <v>292</v>
      </c>
      <c r="AJ6" s="11" t="s">
        <v>293</v>
      </c>
      <c r="AK6" s="11" t="s">
        <v>294</v>
      </c>
      <c r="AL6" s="11" t="s">
        <v>295</v>
      </c>
      <c r="AM6" s="11" t="s">
        <v>296</v>
      </c>
      <c r="AN6" s="11" t="s">
        <v>297</v>
      </c>
      <c r="AO6" s="11" t="s">
        <v>298</v>
      </c>
      <c r="AP6" s="11" t="s">
        <v>299</v>
      </c>
      <c r="AQ6" s="11" t="s">
        <v>300</v>
      </c>
      <c r="AR6" s="11" t="s">
        <v>301</v>
      </c>
      <c r="AS6" s="11" t="s">
        <v>302</v>
      </c>
      <c r="AT6" s="11" t="s">
        <v>303</v>
      </c>
      <c r="AU6" s="11" t="s">
        <v>304</v>
      </c>
      <c r="AV6" s="11" t="s">
        <v>305</v>
      </c>
      <c r="AW6" s="11" t="s">
        <v>306</v>
      </c>
      <c r="AX6" s="11" t="s">
        <v>307</v>
      </c>
      <c r="AY6" s="11" t="s">
        <v>308</v>
      </c>
    </row>
    <row r="7" spans="1:53" ht="24.95" customHeight="1" x14ac:dyDescent="0.2">
      <c r="A7" s="11" t="s">
        <v>156</v>
      </c>
      <c r="B7" s="11" t="s">
        <v>210</v>
      </c>
      <c r="C7" s="45" t="s">
        <v>309</v>
      </c>
      <c r="D7" s="43" t="s">
        <v>310</v>
      </c>
      <c r="E7" s="43" t="s">
        <v>311</v>
      </c>
      <c r="F7" s="43" t="s">
        <v>312</v>
      </c>
      <c r="G7" s="43" t="s">
        <v>313</v>
      </c>
      <c r="H7" s="43" t="s">
        <v>314</v>
      </c>
      <c r="I7" s="43" t="s">
        <v>315</v>
      </c>
      <c r="J7" s="43" t="s">
        <v>316</v>
      </c>
      <c r="K7" s="43" t="s">
        <v>317</v>
      </c>
      <c r="L7" s="43" t="s">
        <v>318</v>
      </c>
      <c r="M7" s="43" t="s">
        <v>319</v>
      </c>
      <c r="N7" s="43" t="s">
        <v>320</v>
      </c>
      <c r="O7" s="55" t="s">
        <v>321</v>
      </c>
      <c r="P7" s="45" t="s">
        <v>322</v>
      </c>
      <c r="Q7" s="45" t="s">
        <v>323</v>
      </c>
      <c r="R7" s="45" t="s">
        <v>324</v>
      </c>
      <c r="S7" s="45" t="s">
        <v>325</v>
      </c>
      <c r="T7" s="45" t="s">
        <v>326</v>
      </c>
      <c r="U7" s="45" t="s">
        <v>327</v>
      </c>
      <c r="V7" s="45" t="s">
        <v>328</v>
      </c>
      <c r="W7" s="45" t="s">
        <v>329</v>
      </c>
      <c r="X7" s="45" t="s">
        <v>330</v>
      </c>
      <c r="Y7" s="45" t="s">
        <v>331</v>
      </c>
      <c r="Z7" s="45" t="s">
        <v>332</v>
      </c>
      <c r="AA7" s="45" t="s">
        <v>333</v>
      </c>
      <c r="AB7" s="45" t="s">
        <v>334</v>
      </c>
      <c r="AC7" s="11" t="s">
        <v>335</v>
      </c>
      <c r="AD7" s="8" t="s">
        <v>2643</v>
      </c>
      <c r="AE7" s="55" t="s">
        <v>337</v>
      </c>
      <c r="AF7" s="11" t="s">
        <v>338</v>
      </c>
      <c r="AG7" s="11" t="s">
        <v>339</v>
      </c>
      <c r="AH7" s="11" t="s">
        <v>340</v>
      </c>
      <c r="AI7" s="11" t="s">
        <v>341</v>
      </c>
      <c r="AJ7" s="11" t="s">
        <v>342</v>
      </c>
      <c r="AK7" s="11" t="s">
        <v>343</v>
      </c>
      <c r="AL7" s="11" t="s">
        <v>344</v>
      </c>
      <c r="AM7" s="11" t="s">
        <v>345</v>
      </c>
      <c r="AN7" s="11" t="s">
        <v>346</v>
      </c>
      <c r="AO7" s="11" t="s">
        <v>347</v>
      </c>
      <c r="AP7" s="11" t="s">
        <v>348</v>
      </c>
      <c r="AQ7" s="11" t="s">
        <v>349</v>
      </c>
      <c r="AR7" s="11" t="s">
        <v>350</v>
      </c>
      <c r="AS7" s="11" t="s">
        <v>351</v>
      </c>
      <c r="AT7" s="11" t="s">
        <v>352</v>
      </c>
      <c r="AU7" s="11" t="s">
        <v>353</v>
      </c>
      <c r="AV7" s="11" t="s">
        <v>354</v>
      </c>
      <c r="AW7" s="11" t="s">
        <v>355</v>
      </c>
      <c r="AX7" s="11" t="s">
        <v>356</v>
      </c>
      <c r="AY7" s="11" t="s">
        <v>357</v>
      </c>
    </row>
    <row r="8" spans="1:53" ht="24.95" customHeight="1" x14ac:dyDescent="0.2">
      <c r="A8" s="11" t="s">
        <v>157</v>
      </c>
      <c r="B8" s="11" t="s">
        <v>403</v>
      </c>
      <c r="C8" s="45" t="s">
        <v>445</v>
      </c>
      <c r="D8" s="43" t="s">
        <v>446</v>
      </c>
      <c r="E8" s="43" t="s">
        <v>447</v>
      </c>
      <c r="F8" s="43" t="s">
        <v>448</v>
      </c>
      <c r="G8" s="43" t="s">
        <v>449</v>
      </c>
      <c r="H8" s="43" t="s">
        <v>450</v>
      </c>
      <c r="I8" s="43" t="s">
        <v>451</v>
      </c>
      <c r="J8" s="43" t="s">
        <v>452</v>
      </c>
      <c r="K8" s="43" t="s">
        <v>453</v>
      </c>
      <c r="L8" s="43" t="s">
        <v>454</v>
      </c>
      <c r="M8" s="55" t="s">
        <v>455</v>
      </c>
      <c r="N8" s="55" t="s">
        <v>456</v>
      </c>
      <c r="O8" s="55" t="s">
        <v>457</v>
      </c>
      <c r="P8" s="55" t="s">
        <v>458</v>
      </c>
      <c r="Q8" s="55" t="s">
        <v>459</v>
      </c>
      <c r="R8" s="45" t="s">
        <v>460</v>
      </c>
      <c r="S8" s="45" t="s">
        <v>461</v>
      </c>
      <c r="T8" s="45" t="s">
        <v>462</v>
      </c>
      <c r="U8" s="45" t="s">
        <v>463</v>
      </c>
      <c r="V8" s="45" t="s">
        <v>464</v>
      </c>
      <c r="W8" s="45" t="s">
        <v>465</v>
      </c>
      <c r="X8" s="45" t="s">
        <v>466</v>
      </c>
      <c r="Y8" s="45" t="s">
        <v>467</v>
      </c>
      <c r="Z8" s="45" t="s">
        <v>468</v>
      </c>
      <c r="AA8" s="45" t="s">
        <v>469</v>
      </c>
      <c r="AB8" s="45" t="s">
        <v>470</v>
      </c>
      <c r="AC8" s="11" t="s">
        <v>471</v>
      </c>
      <c r="AD8" s="9" t="s">
        <v>2604</v>
      </c>
      <c r="AE8" s="45" t="s">
        <v>473</v>
      </c>
      <c r="AF8" s="11" t="s">
        <v>474</v>
      </c>
      <c r="AG8" s="11" t="s">
        <v>475</v>
      </c>
      <c r="AH8" s="11" t="s">
        <v>476</v>
      </c>
      <c r="AI8" s="11" t="s">
        <v>477</v>
      </c>
      <c r="AJ8" s="11" t="s">
        <v>478</v>
      </c>
      <c r="AK8" s="11" t="s">
        <v>479</v>
      </c>
      <c r="AL8" s="11" t="s">
        <v>480</v>
      </c>
      <c r="AM8" s="11" t="s">
        <v>481</v>
      </c>
      <c r="AN8" s="11" t="s">
        <v>482</v>
      </c>
      <c r="AO8" s="11" t="s">
        <v>483</v>
      </c>
      <c r="AP8" s="11" t="s">
        <v>484</v>
      </c>
      <c r="AQ8" s="11" t="s">
        <v>485</v>
      </c>
      <c r="AR8" s="11" t="s">
        <v>486</v>
      </c>
      <c r="AS8" s="11" t="s">
        <v>487</v>
      </c>
      <c r="AT8" s="11" t="s">
        <v>488</v>
      </c>
      <c r="AU8" s="11" t="s">
        <v>489</v>
      </c>
      <c r="AV8" s="11" t="s">
        <v>490</v>
      </c>
      <c r="AW8" s="11" t="s">
        <v>491</v>
      </c>
      <c r="AX8" s="11" t="s">
        <v>492</v>
      </c>
      <c r="AY8" s="11" t="s">
        <v>2556</v>
      </c>
    </row>
    <row r="9" spans="1:53" ht="24.95" customHeight="1" x14ac:dyDescent="0.2">
      <c r="A9" s="11" t="s">
        <v>358</v>
      </c>
      <c r="B9" s="11" t="s">
        <v>359</v>
      </c>
      <c r="C9" s="45" t="s">
        <v>493</v>
      </c>
      <c r="D9" s="43" t="s">
        <v>494</v>
      </c>
      <c r="E9" s="43" t="s">
        <v>495</v>
      </c>
      <c r="F9" s="43" t="s">
        <v>496</v>
      </c>
      <c r="G9" s="43" t="s">
        <v>497</v>
      </c>
      <c r="H9" s="43" t="s">
        <v>498</v>
      </c>
      <c r="I9" s="43" t="s">
        <v>499</v>
      </c>
      <c r="J9" s="43" t="s">
        <v>500</v>
      </c>
      <c r="K9" s="43" t="s">
        <v>501</v>
      </c>
      <c r="L9" s="43" t="s">
        <v>502</v>
      </c>
      <c r="M9" s="43" t="s">
        <v>503</v>
      </c>
      <c r="N9" s="58" t="s">
        <v>504</v>
      </c>
      <c r="O9" s="55" t="s">
        <v>505</v>
      </c>
      <c r="P9" s="55" t="s">
        <v>506</v>
      </c>
      <c r="Q9" s="55" t="s">
        <v>507</v>
      </c>
      <c r="R9" s="55" t="s">
        <v>508</v>
      </c>
      <c r="S9" s="55" t="s">
        <v>509</v>
      </c>
      <c r="T9" s="45" t="s">
        <v>510</v>
      </c>
      <c r="U9" s="45" t="s">
        <v>511</v>
      </c>
      <c r="V9" s="45" t="s">
        <v>512</v>
      </c>
      <c r="W9" s="45" t="s">
        <v>513</v>
      </c>
      <c r="X9" s="45" t="s">
        <v>514</v>
      </c>
      <c r="Y9" s="45" t="s">
        <v>515</v>
      </c>
      <c r="Z9" s="45" t="s">
        <v>516</v>
      </c>
      <c r="AA9" s="45" t="s">
        <v>517</v>
      </c>
      <c r="AB9" s="45" t="s">
        <v>518</v>
      </c>
      <c r="AC9" s="11" t="s">
        <v>519</v>
      </c>
      <c r="AD9" s="12" t="s">
        <v>2605</v>
      </c>
      <c r="AE9" s="45" t="s">
        <v>521</v>
      </c>
      <c r="AF9" s="11" t="s">
        <v>522</v>
      </c>
      <c r="AG9" s="11" t="s">
        <v>523</v>
      </c>
      <c r="AH9" s="11" t="s">
        <v>524</v>
      </c>
      <c r="AI9" s="11" t="s">
        <v>525</v>
      </c>
      <c r="AJ9" s="11" t="s">
        <v>526</v>
      </c>
      <c r="AK9" s="11" t="s">
        <v>527</v>
      </c>
      <c r="AL9" s="11" t="s">
        <v>528</v>
      </c>
      <c r="AM9" s="11" t="s">
        <v>529</v>
      </c>
      <c r="AN9" s="11" t="s">
        <v>530</v>
      </c>
      <c r="AO9" s="11" t="s">
        <v>531</v>
      </c>
      <c r="AP9" s="11" t="s">
        <v>532</v>
      </c>
      <c r="AQ9" s="11" t="s">
        <v>533</v>
      </c>
      <c r="AR9" s="11" t="s">
        <v>534</v>
      </c>
      <c r="AS9" s="11" t="s">
        <v>535</v>
      </c>
      <c r="AT9" s="11" t="s">
        <v>536</v>
      </c>
      <c r="AU9" s="11" t="s">
        <v>537</v>
      </c>
      <c r="AV9" s="11" t="s">
        <v>538</v>
      </c>
      <c r="AW9" s="11" t="s">
        <v>539</v>
      </c>
      <c r="AX9" s="11" t="s">
        <v>540</v>
      </c>
      <c r="AY9" s="11" t="s">
        <v>2557</v>
      </c>
    </row>
    <row r="10" spans="1:53" ht="24.95" customHeight="1" x14ac:dyDescent="0.2">
      <c r="A10" s="11" t="s">
        <v>360</v>
      </c>
      <c r="B10" s="11" t="s">
        <v>404</v>
      </c>
      <c r="C10" s="45" t="s">
        <v>541</v>
      </c>
      <c r="D10" s="43" t="s">
        <v>542</v>
      </c>
      <c r="E10" s="43" t="s">
        <v>543</v>
      </c>
      <c r="F10" s="43" t="s">
        <v>544</v>
      </c>
      <c r="G10" s="43" t="s">
        <v>545</v>
      </c>
      <c r="H10" s="43" t="s">
        <v>546</v>
      </c>
      <c r="I10" s="43" t="s">
        <v>547</v>
      </c>
      <c r="J10" s="43" t="s">
        <v>548</v>
      </c>
      <c r="K10" s="43" t="s">
        <v>549</v>
      </c>
      <c r="L10" s="43" t="s">
        <v>550</v>
      </c>
      <c r="M10" s="43" t="s">
        <v>551</v>
      </c>
      <c r="N10" s="43" t="s">
        <v>552</v>
      </c>
      <c r="O10" s="43" t="s">
        <v>553</v>
      </c>
      <c r="P10" s="58" t="s">
        <v>554</v>
      </c>
      <c r="Q10" s="55" t="s">
        <v>555</v>
      </c>
      <c r="R10" s="55" t="s">
        <v>556</v>
      </c>
      <c r="S10" s="55" t="s">
        <v>557</v>
      </c>
      <c r="T10" s="55" t="s">
        <v>558</v>
      </c>
      <c r="U10" s="55" t="s">
        <v>559</v>
      </c>
      <c r="V10" s="45" t="s">
        <v>560</v>
      </c>
      <c r="W10" s="45" t="s">
        <v>561</v>
      </c>
      <c r="X10" s="45" t="s">
        <v>562</v>
      </c>
      <c r="Y10" s="45" t="s">
        <v>563</v>
      </c>
      <c r="Z10" s="45" t="s">
        <v>564</v>
      </c>
      <c r="AA10" s="45" t="s">
        <v>2644</v>
      </c>
      <c r="AB10" s="45" t="s">
        <v>566</v>
      </c>
      <c r="AC10" s="11" t="s">
        <v>567</v>
      </c>
      <c r="AD10" s="19" t="s">
        <v>2606</v>
      </c>
      <c r="AE10" s="45" t="s">
        <v>569</v>
      </c>
      <c r="AF10" s="11" t="s">
        <v>570</v>
      </c>
      <c r="AG10" s="11" t="s">
        <v>571</v>
      </c>
      <c r="AH10" s="11" t="s">
        <v>572</v>
      </c>
      <c r="AI10" s="11" t="s">
        <v>573</v>
      </c>
      <c r="AJ10" s="11" t="s">
        <v>574</v>
      </c>
      <c r="AK10" s="11" t="s">
        <v>575</v>
      </c>
      <c r="AL10" s="11" t="s">
        <v>576</v>
      </c>
      <c r="AM10" s="11" t="s">
        <v>577</v>
      </c>
      <c r="AN10" s="11" t="s">
        <v>578</v>
      </c>
      <c r="AO10" s="11" t="s">
        <v>579</v>
      </c>
      <c r="AP10" s="11" t="s">
        <v>580</v>
      </c>
      <c r="AQ10" s="11" t="s">
        <v>581</v>
      </c>
      <c r="AR10" s="11" t="s">
        <v>582</v>
      </c>
      <c r="AS10" s="11" t="s">
        <v>583</v>
      </c>
      <c r="AT10" s="11" t="s">
        <v>584</v>
      </c>
      <c r="AU10" s="11" t="s">
        <v>585</v>
      </c>
      <c r="AV10" s="11" t="s">
        <v>586</v>
      </c>
      <c r="AW10" s="11" t="s">
        <v>587</v>
      </c>
      <c r="AX10" s="11" t="s">
        <v>588</v>
      </c>
      <c r="AY10" s="11" t="s">
        <v>2558</v>
      </c>
    </row>
    <row r="11" spans="1:53" ht="24.95" customHeight="1" x14ac:dyDescent="0.2">
      <c r="A11" s="11" t="s">
        <v>361</v>
      </c>
      <c r="B11" s="11" t="s">
        <v>402</v>
      </c>
      <c r="C11" s="45" t="s">
        <v>589</v>
      </c>
      <c r="D11" s="43" t="s">
        <v>590</v>
      </c>
      <c r="E11" s="43" t="s">
        <v>591</v>
      </c>
      <c r="F11" s="43" t="s">
        <v>592</v>
      </c>
      <c r="G11" s="43" t="s">
        <v>593</v>
      </c>
      <c r="H11" s="43" t="s">
        <v>594</v>
      </c>
      <c r="I11" s="43" t="s">
        <v>595</v>
      </c>
      <c r="J11" s="43" t="s">
        <v>596</v>
      </c>
      <c r="K11" s="43" t="s">
        <v>597</v>
      </c>
      <c r="L11" s="43" t="s">
        <v>598</v>
      </c>
      <c r="M11" s="43" t="s">
        <v>599</v>
      </c>
      <c r="N11" s="43" t="s">
        <v>600</v>
      </c>
      <c r="O11" s="43" t="s">
        <v>601</v>
      </c>
      <c r="P11" s="43" t="s">
        <v>602</v>
      </c>
      <c r="Q11" s="58" t="s">
        <v>603</v>
      </c>
      <c r="R11" s="58" t="s">
        <v>604</v>
      </c>
      <c r="S11" s="55" t="s">
        <v>605</v>
      </c>
      <c r="T11" s="55" t="s">
        <v>606</v>
      </c>
      <c r="U11" s="55" t="s">
        <v>607</v>
      </c>
      <c r="V11" s="55" t="s">
        <v>608</v>
      </c>
      <c r="W11" s="55" t="s">
        <v>609</v>
      </c>
      <c r="X11" s="45" t="s">
        <v>610</v>
      </c>
      <c r="Y11" s="45" t="s">
        <v>611</v>
      </c>
      <c r="Z11" s="45" t="s">
        <v>612</v>
      </c>
      <c r="AA11" s="45" t="s">
        <v>613</v>
      </c>
      <c r="AB11" s="45" t="s">
        <v>614</v>
      </c>
      <c r="AC11" s="11" t="s">
        <v>615</v>
      </c>
      <c r="AD11" s="20" t="s">
        <v>2640</v>
      </c>
      <c r="AE11" s="45" t="s">
        <v>617</v>
      </c>
      <c r="AF11" s="11" t="s">
        <v>618</v>
      </c>
      <c r="AG11" s="11" t="s">
        <v>619</v>
      </c>
      <c r="AH11" s="11" t="s">
        <v>620</v>
      </c>
      <c r="AI11" s="11" t="s">
        <v>621</v>
      </c>
      <c r="AJ11" s="11" t="s">
        <v>622</v>
      </c>
      <c r="AK11" s="11" t="s">
        <v>623</v>
      </c>
      <c r="AL11" s="11" t="s">
        <v>624</v>
      </c>
      <c r="AM11" s="11" t="s">
        <v>625</v>
      </c>
      <c r="AN11" s="11" t="s">
        <v>626</v>
      </c>
      <c r="AO11" s="11" t="s">
        <v>627</v>
      </c>
      <c r="AP11" s="11" t="s">
        <v>628</v>
      </c>
      <c r="AQ11" s="11" t="s">
        <v>629</v>
      </c>
      <c r="AR11" s="11" t="s">
        <v>630</v>
      </c>
      <c r="AS11" s="11" t="s">
        <v>631</v>
      </c>
      <c r="AT11" s="11" t="s">
        <v>632</v>
      </c>
      <c r="AU11" s="11" t="s">
        <v>633</v>
      </c>
      <c r="AV11" s="11" t="s">
        <v>634</v>
      </c>
      <c r="AW11" s="11" t="s">
        <v>635</v>
      </c>
      <c r="AX11" s="11" t="s">
        <v>636</v>
      </c>
      <c r="AY11" s="11" t="s">
        <v>2559</v>
      </c>
    </row>
    <row r="12" spans="1:53" ht="24.95" customHeight="1" x14ac:dyDescent="0.2">
      <c r="A12" s="11" t="s">
        <v>362</v>
      </c>
      <c r="B12" s="11" t="s">
        <v>405</v>
      </c>
      <c r="C12" s="43" t="s">
        <v>637</v>
      </c>
      <c r="D12" s="43" t="s">
        <v>638</v>
      </c>
      <c r="E12" s="43" t="s">
        <v>639</v>
      </c>
      <c r="F12" s="43" t="s">
        <v>640</v>
      </c>
      <c r="G12" s="43" t="s">
        <v>641</v>
      </c>
      <c r="H12" s="43" t="s">
        <v>642</v>
      </c>
      <c r="I12" s="43" t="s">
        <v>643</v>
      </c>
      <c r="J12" s="43" t="s">
        <v>644</v>
      </c>
      <c r="K12" s="43" t="s">
        <v>645</v>
      </c>
      <c r="L12" s="43" t="s">
        <v>646</v>
      </c>
      <c r="M12" s="43" t="s">
        <v>647</v>
      </c>
      <c r="N12" s="43" t="s">
        <v>648</v>
      </c>
      <c r="O12" s="43" t="s">
        <v>649</v>
      </c>
      <c r="P12" s="43" t="s">
        <v>650</v>
      </c>
      <c r="Q12" s="43" t="s">
        <v>651</v>
      </c>
      <c r="R12" s="43" t="s">
        <v>652</v>
      </c>
      <c r="S12" s="58" t="s">
        <v>653</v>
      </c>
      <c r="T12" s="58" t="s">
        <v>654</v>
      </c>
      <c r="U12" s="55" t="s">
        <v>655</v>
      </c>
      <c r="V12" s="55" t="s">
        <v>656</v>
      </c>
      <c r="W12" s="55" t="s">
        <v>657</v>
      </c>
      <c r="X12" s="55" t="s">
        <v>658</v>
      </c>
      <c r="Y12" s="55" t="s">
        <v>659</v>
      </c>
      <c r="Z12" s="45" t="s">
        <v>660</v>
      </c>
      <c r="AA12" s="45" t="s">
        <v>661</v>
      </c>
      <c r="AB12" s="45" t="s">
        <v>662</v>
      </c>
      <c r="AC12" s="11" t="s">
        <v>663</v>
      </c>
      <c r="AD12" s="56" t="s">
        <v>2607</v>
      </c>
      <c r="AE12" s="45" t="s">
        <v>665</v>
      </c>
      <c r="AF12" s="11" t="s">
        <v>666</v>
      </c>
      <c r="AG12" s="11" t="s">
        <v>667</v>
      </c>
      <c r="AH12" s="11" t="s">
        <v>668</v>
      </c>
      <c r="AI12" s="11" t="s">
        <v>669</v>
      </c>
      <c r="AJ12" s="11" t="s">
        <v>670</v>
      </c>
      <c r="AK12" s="11" t="s">
        <v>671</v>
      </c>
      <c r="AL12" s="11" t="s">
        <v>672</v>
      </c>
      <c r="AM12" s="11" t="s">
        <v>673</v>
      </c>
      <c r="AN12" s="11" t="s">
        <v>674</v>
      </c>
      <c r="AO12" s="11" t="s">
        <v>675</v>
      </c>
      <c r="AP12" s="11" t="s">
        <v>676</v>
      </c>
      <c r="AQ12" s="11" t="s">
        <v>677</v>
      </c>
      <c r="AR12" s="11" t="s">
        <v>678</v>
      </c>
      <c r="AS12" s="11" t="s">
        <v>679</v>
      </c>
      <c r="AT12" s="11" t="s">
        <v>680</v>
      </c>
      <c r="AU12" s="11" t="s">
        <v>681</v>
      </c>
      <c r="AV12" s="11" t="s">
        <v>682</v>
      </c>
      <c r="AW12" s="11" t="s">
        <v>683</v>
      </c>
      <c r="AX12" s="11" t="s">
        <v>684</v>
      </c>
      <c r="AY12" s="11" t="s">
        <v>2560</v>
      </c>
    </row>
    <row r="13" spans="1:53" ht="24.95" customHeight="1" x14ac:dyDescent="0.2">
      <c r="A13" s="11" t="s">
        <v>363</v>
      </c>
      <c r="B13" s="11" t="s">
        <v>406</v>
      </c>
      <c r="C13" s="43" t="s">
        <v>685</v>
      </c>
      <c r="D13" s="43" t="s">
        <v>686</v>
      </c>
      <c r="E13" s="43" t="s">
        <v>687</v>
      </c>
      <c r="F13" s="43" t="s">
        <v>688</v>
      </c>
      <c r="G13" s="43" t="s">
        <v>689</v>
      </c>
      <c r="H13" s="43" t="s">
        <v>690</v>
      </c>
      <c r="I13" s="43" t="s">
        <v>691</v>
      </c>
      <c r="J13" s="43" t="s">
        <v>692</v>
      </c>
      <c r="K13" s="43" t="s">
        <v>693</v>
      </c>
      <c r="L13" s="43" t="s">
        <v>694</v>
      </c>
      <c r="M13" s="43" t="s">
        <v>695</v>
      </c>
      <c r="N13" s="43" t="s">
        <v>696</v>
      </c>
      <c r="O13" s="43" t="s">
        <v>697</v>
      </c>
      <c r="P13" s="43" t="s">
        <v>698</v>
      </c>
      <c r="Q13" s="43" t="s">
        <v>699</v>
      </c>
      <c r="R13" s="43" t="s">
        <v>700</v>
      </c>
      <c r="S13" s="43" t="s">
        <v>701</v>
      </c>
      <c r="T13" s="43" t="s">
        <v>702</v>
      </c>
      <c r="U13" s="43" t="s">
        <v>703</v>
      </c>
      <c r="V13" s="43" t="s">
        <v>704</v>
      </c>
      <c r="W13" s="55" t="s">
        <v>705</v>
      </c>
      <c r="X13" s="55" t="s">
        <v>706</v>
      </c>
      <c r="Y13" s="55" t="s">
        <v>707</v>
      </c>
      <c r="Z13" s="55" t="s">
        <v>708</v>
      </c>
      <c r="AA13" s="55" t="s">
        <v>709</v>
      </c>
      <c r="AB13" s="45" t="s">
        <v>710</v>
      </c>
      <c r="AC13" s="11" t="s">
        <v>711</v>
      </c>
      <c r="AD13" s="11" t="s">
        <v>712</v>
      </c>
      <c r="AE13" s="45" t="s">
        <v>713</v>
      </c>
      <c r="AF13" s="11" t="s">
        <v>714</v>
      </c>
      <c r="AG13" s="11" t="s">
        <v>715</v>
      </c>
      <c r="AH13" s="11" t="s">
        <v>716</v>
      </c>
      <c r="AI13" s="11" t="s">
        <v>717</v>
      </c>
      <c r="AJ13" s="11" t="s">
        <v>718</v>
      </c>
      <c r="AK13" s="11" t="s">
        <v>719</v>
      </c>
      <c r="AL13" s="11" t="s">
        <v>720</v>
      </c>
      <c r="AM13" s="11" t="s">
        <v>721</v>
      </c>
      <c r="AN13" s="11" t="s">
        <v>722</v>
      </c>
      <c r="AO13" s="11" t="s">
        <v>723</v>
      </c>
      <c r="AP13" s="11" t="s">
        <v>724</v>
      </c>
      <c r="AQ13" s="11" t="s">
        <v>725</v>
      </c>
      <c r="AR13" s="11" t="s">
        <v>726</v>
      </c>
      <c r="AS13" s="11" t="s">
        <v>727</v>
      </c>
      <c r="AT13" s="11" t="s">
        <v>728</v>
      </c>
      <c r="AU13" s="11" t="s">
        <v>729</v>
      </c>
      <c r="AV13" s="11" t="s">
        <v>730</v>
      </c>
      <c r="AW13" s="11" t="s">
        <v>731</v>
      </c>
      <c r="AX13" s="11" t="s">
        <v>732</v>
      </c>
      <c r="AY13" s="11" t="s">
        <v>2561</v>
      </c>
    </row>
    <row r="14" spans="1:53" ht="24.95" customHeight="1" x14ac:dyDescent="0.2">
      <c r="A14" s="11" t="s">
        <v>364</v>
      </c>
      <c r="B14" s="11" t="s">
        <v>407</v>
      </c>
      <c r="C14" s="43" t="s">
        <v>733</v>
      </c>
      <c r="D14" s="43" t="s">
        <v>734</v>
      </c>
      <c r="E14" s="43" t="s">
        <v>735</v>
      </c>
      <c r="F14" s="43" t="s">
        <v>736</v>
      </c>
      <c r="G14" s="43" t="s">
        <v>737</v>
      </c>
      <c r="H14" s="43" t="s">
        <v>738</v>
      </c>
      <c r="I14" s="43" t="s">
        <v>739</v>
      </c>
      <c r="J14" s="43" t="s">
        <v>740</v>
      </c>
      <c r="K14" s="43" t="s">
        <v>741</v>
      </c>
      <c r="L14" s="43" t="s">
        <v>742</v>
      </c>
      <c r="M14" s="43" t="s">
        <v>743</v>
      </c>
      <c r="N14" s="43" t="s">
        <v>744</v>
      </c>
      <c r="O14" s="43" t="s">
        <v>745</v>
      </c>
      <c r="P14" s="43" t="s">
        <v>746</v>
      </c>
      <c r="Q14" s="43" t="s">
        <v>747</v>
      </c>
      <c r="R14" s="43" t="s">
        <v>748</v>
      </c>
      <c r="S14" s="43" t="s">
        <v>749</v>
      </c>
      <c r="T14" s="43" t="s">
        <v>750</v>
      </c>
      <c r="U14" s="43" t="s">
        <v>751</v>
      </c>
      <c r="V14" s="43" t="s">
        <v>752</v>
      </c>
      <c r="W14" s="43" t="s">
        <v>753</v>
      </c>
      <c r="X14" s="43" t="s">
        <v>754</v>
      </c>
      <c r="Y14" s="55" t="s">
        <v>755</v>
      </c>
      <c r="Z14" s="55" t="s">
        <v>756</v>
      </c>
      <c r="AA14" s="55" t="s">
        <v>757</v>
      </c>
      <c r="AB14" s="55" t="s">
        <v>758</v>
      </c>
      <c r="AC14" s="11" t="s">
        <v>759</v>
      </c>
      <c r="AD14" s="11" t="s">
        <v>760</v>
      </c>
      <c r="AE14" s="45" t="s">
        <v>761</v>
      </c>
      <c r="AF14" s="11" t="s">
        <v>762</v>
      </c>
      <c r="AG14" s="11" t="s">
        <v>763</v>
      </c>
      <c r="AH14" s="11" t="s">
        <v>764</v>
      </c>
      <c r="AI14" s="11" t="s">
        <v>765</v>
      </c>
      <c r="AJ14" s="11" t="s">
        <v>766</v>
      </c>
      <c r="AK14" s="11" t="s">
        <v>767</v>
      </c>
      <c r="AL14" s="11" t="s">
        <v>768</v>
      </c>
      <c r="AM14" s="11" t="s">
        <v>769</v>
      </c>
      <c r="AN14" s="11" t="s">
        <v>770</v>
      </c>
      <c r="AO14" s="11" t="s">
        <v>771</v>
      </c>
      <c r="AP14" s="11" t="s">
        <v>772</v>
      </c>
      <c r="AQ14" s="11" t="s">
        <v>773</v>
      </c>
      <c r="AR14" s="11" t="s">
        <v>774</v>
      </c>
      <c r="AS14" s="11" t="s">
        <v>775</v>
      </c>
      <c r="AT14" s="11" t="s">
        <v>776</v>
      </c>
      <c r="AU14" s="11" t="s">
        <v>777</v>
      </c>
      <c r="AV14" s="11" t="s">
        <v>778</v>
      </c>
      <c r="AW14" s="11" t="s">
        <v>779</v>
      </c>
      <c r="AX14" s="11" t="s">
        <v>780</v>
      </c>
      <c r="AY14" s="11" t="s">
        <v>2562</v>
      </c>
    </row>
    <row r="15" spans="1:53" ht="24.95" customHeight="1" x14ac:dyDescent="0.2">
      <c r="A15" s="11" t="s">
        <v>365</v>
      </c>
      <c r="B15" s="11" t="s">
        <v>408</v>
      </c>
      <c r="C15" s="43" t="s">
        <v>781</v>
      </c>
      <c r="D15" s="43" t="s">
        <v>782</v>
      </c>
      <c r="E15" s="43" t="s">
        <v>783</v>
      </c>
      <c r="F15" s="43" t="s">
        <v>784</v>
      </c>
      <c r="G15" s="43" t="s">
        <v>785</v>
      </c>
      <c r="H15" s="43" t="s">
        <v>786</v>
      </c>
      <c r="I15" s="43" t="s">
        <v>787</v>
      </c>
      <c r="J15" s="43" t="s">
        <v>788</v>
      </c>
      <c r="K15" s="43" t="s">
        <v>789</v>
      </c>
      <c r="L15" s="43" t="s">
        <v>790</v>
      </c>
      <c r="M15" s="43" t="s">
        <v>791</v>
      </c>
      <c r="N15" s="43" t="s">
        <v>792</v>
      </c>
      <c r="O15" s="43" t="s">
        <v>793</v>
      </c>
      <c r="P15" s="43" t="s">
        <v>794</v>
      </c>
      <c r="Q15" s="43" t="s">
        <v>795</v>
      </c>
      <c r="R15" s="43" t="s">
        <v>796</v>
      </c>
      <c r="S15" s="43" t="s">
        <v>797</v>
      </c>
      <c r="T15" s="43" t="s">
        <v>798</v>
      </c>
      <c r="U15" s="43" t="s">
        <v>799</v>
      </c>
      <c r="V15" s="43" t="s">
        <v>800</v>
      </c>
      <c r="W15" s="43" t="s">
        <v>801</v>
      </c>
      <c r="X15" s="43" t="s">
        <v>802</v>
      </c>
      <c r="Y15" s="43" t="s">
        <v>803</v>
      </c>
      <c r="Z15" s="43" t="s">
        <v>804</v>
      </c>
      <c r="AA15" s="55" t="s">
        <v>805</v>
      </c>
      <c r="AB15" s="55" t="s">
        <v>806</v>
      </c>
      <c r="AC15" s="55" t="s">
        <v>807</v>
      </c>
      <c r="AD15" s="55" t="s">
        <v>808</v>
      </c>
      <c r="AE15" s="45" t="s">
        <v>809</v>
      </c>
      <c r="AF15" s="11" t="s">
        <v>810</v>
      </c>
      <c r="AG15" s="11" t="s">
        <v>811</v>
      </c>
      <c r="AH15" s="11" t="s">
        <v>812</v>
      </c>
      <c r="AI15" s="11" t="s">
        <v>813</v>
      </c>
      <c r="AJ15" s="11" t="s">
        <v>814</v>
      </c>
      <c r="AK15" s="11" t="s">
        <v>815</v>
      </c>
      <c r="AL15" s="11" t="s">
        <v>816</v>
      </c>
      <c r="AM15" s="11" t="s">
        <v>817</v>
      </c>
      <c r="AN15" s="11" t="s">
        <v>818</v>
      </c>
      <c r="AO15" s="11" t="s">
        <v>819</v>
      </c>
      <c r="AP15" s="11" t="s">
        <v>820</v>
      </c>
      <c r="AQ15" s="11" t="s">
        <v>821</v>
      </c>
      <c r="AR15" s="11" t="s">
        <v>822</v>
      </c>
      <c r="AS15" s="11" t="s">
        <v>823</v>
      </c>
      <c r="AT15" s="11" t="s">
        <v>824</v>
      </c>
      <c r="AU15" s="11" t="s">
        <v>825</v>
      </c>
      <c r="AV15" s="11" t="s">
        <v>826</v>
      </c>
      <c r="AW15" s="11" t="s">
        <v>827</v>
      </c>
      <c r="AX15" s="11" t="s">
        <v>828</v>
      </c>
      <c r="AY15" s="11" t="s">
        <v>2563</v>
      </c>
    </row>
    <row r="16" spans="1:53" ht="24.95" customHeight="1" x14ac:dyDescent="0.2">
      <c r="A16" s="11" t="s">
        <v>401</v>
      </c>
      <c r="B16" s="11" t="s">
        <v>409</v>
      </c>
      <c r="C16" s="43" t="s">
        <v>829</v>
      </c>
      <c r="D16" s="43" t="s">
        <v>830</v>
      </c>
      <c r="E16" s="43" t="s">
        <v>831</v>
      </c>
      <c r="F16" s="43" t="s">
        <v>832</v>
      </c>
      <c r="G16" s="43" t="s">
        <v>833</v>
      </c>
      <c r="H16" s="43" t="s">
        <v>834</v>
      </c>
      <c r="I16" s="43" t="s">
        <v>835</v>
      </c>
      <c r="J16" s="43" t="s">
        <v>836</v>
      </c>
      <c r="K16" s="43" t="s">
        <v>837</v>
      </c>
      <c r="L16" s="43" t="s">
        <v>838</v>
      </c>
      <c r="M16" s="43" t="s">
        <v>839</v>
      </c>
      <c r="N16" s="43" t="s">
        <v>840</v>
      </c>
      <c r="O16" s="43" t="s">
        <v>841</v>
      </c>
      <c r="P16" s="43" t="s">
        <v>842</v>
      </c>
      <c r="Q16" s="43" t="s">
        <v>843</v>
      </c>
      <c r="R16" s="43" t="s">
        <v>844</v>
      </c>
      <c r="S16" s="43" t="s">
        <v>845</v>
      </c>
      <c r="T16" s="43" t="s">
        <v>846</v>
      </c>
      <c r="U16" s="43" t="s">
        <v>847</v>
      </c>
      <c r="V16" s="43" t="s">
        <v>848</v>
      </c>
      <c r="W16" s="43" t="s">
        <v>849</v>
      </c>
      <c r="X16" s="43" t="s">
        <v>850</v>
      </c>
      <c r="Y16" s="43" t="s">
        <v>851</v>
      </c>
      <c r="Z16" s="43" t="s">
        <v>852</v>
      </c>
      <c r="AA16" s="43" t="s">
        <v>853</v>
      </c>
      <c r="AB16" s="55" t="s">
        <v>854</v>
      </c>
      <c r="AC16" s="55" t="s">
        <v>855</v>
      </c>
      <c r="AD16" s="55" t="s">
        <v>856</v>
      </c>
      <c r="AE16" s="55" t="s">
        <v>857</v>
      </c>
      <c r="AF16" s="55" t="s">
        <v>858</v>
      </c>
      <c r="AG16" s="50" t="s">
        <v>859</v>
      </c>
      <c r="AH16" s="50" t="s">
        <v>860</v>
      </c>
      <c r="AI16" s="11" t="s">
        <v>861</v>
      </c>
      <c r="AJ16" s="11" t="s">
        <v>2645</v>
      </c>
      <c r="AK16" s="11" t="s">
        <v>863</v>
      </c>
      <c r="AL16" s="11" t="s">
        <v>864</v>
      </c>
      <c r="AM16" s="11" t="s">
        <v>865</v>
      </c>
      <c r="AN16" s="11" t="s">
        <v>866</v>
      </c>
      <c r="AO16" s="11" t="s">
        <v>867</v>
      </c>
      <c r="AP16" s="11" t="s">
        <v>868</v>
      </c>
      <c r="AQ16" s="11" t="s">
        <v>869</v>
      </c>
      <c r="AR16" s="11" t="s">
        <v>870</v>
      </c>
      <c r="AS16" s="11" t="s">
        <v>871</v>
      </c>
      <c r="AT16" s="11" t="s">
        <v>872</v>
      </c>
      <c r="AU16" s="11" t="s">
        <v>873</v>
      </c>
      <c r="AV16" s="11" t="s">
        <v>874</v>
      </c>
      <c r="AW16" s="11" t="s">
        <v>875</v>
      </c>
      <c r="AX16" s="11" t="s">
        <v>876</v>
      </c>
      <c r="AY16" s="11" t="s">
        <v>2564</v>
      </c>
    </row>
    <row r="17" spans="1:53" ht="24.95" customHeight="1" x14ac:dyDescent="0.2">
      <c r="A17" s="11" t="s">
        <v>400</v>
      </c>
      <c r="B17" s="11" t="s">
        <v>410</v>
      </c>
      <c r="C17" s="43" t="s">
        <v>877</v>
      </c>
      <c r="D17" s="43" t="s">
        <v>878</v>
      </c>
      <c r="E17" s="43" t="s">
        <v>879</v>
      </c>
      <c r="F17" s="43" t="s">
        <v>880</v>
      </c>
      <c r="G17" s="43" t="s">
        <v>881</v>
      </c>
      <c r="H17" s="43" t="s">
        <v>882</v>
      </c>
      <c r="I17" s="43" t="s">
        <v>883</v>
      </c>
      <c r="J17" s="43" t="s">
        <v>884</v>
      </c>
      <c r="K17" s="43" t="s">
        <v>885</v>
      </c>
      <c r="L17" s="43" t="s">
        <v>886</v>
      </c>
      <c r="M17" s="43" t="s">
        <v>887</v>
      </c>
      <c r="N17" s="43" t="s">
        <v>888</v>
      </c>
      <c r="O17" s="43" t="s">
        <v>889</v>
      </c>
      <c r="P17" s="43" t="s">
        <v>890</v>
      </c>
      <c r="Q17" s="43" t="s">
        <v>891</v>
      </c>
      <c r="R17" s="43" t="s">
        <v>892</v>
      </c>
      <c r="S17" s="43" t="s">
        <v>893</v>
      </c>
      <c r="T17" s="43" t="s">
        <v>894</v>
      </c>
      <c r="U17" s="43" t="s">
        <v>895</v>
      </c>
      <c r="V17" s="43" t="s">
        <v>896</v>
      </c>
      <c r="W17" s="43" t="s">
        <v>897</v>
      </c>
      <c r="X17" s="43" t="s">
        <v>898</v>
      </c>
      <c r="Y17" s="43" t="s">
        <v>899</v>
      </c>
      <c r="Z17" s="43" t="s">
        <v>900</v>
      </c>
      <c r="AA17" s="43" t="s">
        <v>901</v>
      </c>
      <c r="AB17" s="43" t="s">
        <v>902</v>
      </c>
      <c r="AC17" s="43" t="s">
        <v>903</v>
      </c>
      <c r="AD17" s="43" t="s">
        <v>904</v>
      </c>
      <c r="AE17" s="55" t="s">
        <v>905</v>
      </c>
      <c r="AF17" s="55" t="s">
        <v>906</v>
      </c>
      <c r="AG17" s="55" t="s">
        <v>907</v>
      </c>
      <c r="AH17" s="55" t="s">
        <v>908</v>
      </c>
      <c r="AI17" s="50" t="s">
        <v>909</v>
      </c>
      <c r="AJ17" s="50" t="s">
        <v>910</v>
      </c>
      <c r="AK17" s="50" t="s">
        <v>911</v>
      </c>
      <c r="AL17" s="50" t="s">
        <v>912</v>
      </c>
      <c r="AM17" s="50" t="s">
        <v>913</v>
      </c>
      <c r="AN17" s="50" t="s">
        <v>914</v>
      </c>
      <c r="AO17" s="50" t="s">
        <v>915</v>
      </c>
      <c r="AP17" s="50" t="s">
        <v>916</v>
      </c>
      <c r="AQ17" s="40" t="s">
        <v>917</v>
      </c>
      <c r="AR17" s="11" t="s">
        <v>918</v>
      </c>
      <c r="AS17" s="11" t="s">
        <v>919</v>
      </c>
      <c r="AT17" s="11" t="s">
        <v>920</v>
      </c>
      <c r="AU17" s="11" t="s">
        <v>921</v>
      </c>
      <c r="AV17" s="11" t="s">
        <v>922</v>
      </c>
      <c r="AW17" s="11" t="s">
        <v>923</v>
      </c>
      <c r="AX17" s="11" t="s">
        <v>924</v>
      </c>
      <c r="AY17" s="11" t="s">
        <v>2565</v>
      </c>
    </row>
    <row r="18" spans="1:53" ht="24.95" customHeight="1" x14ac:dyDescent="0.2">
      <c r="A18" s="11" t="s">
        <v>399</v>
      </c>
      <c r="B18" s="45" t="s">
        <v>411</v>
      </c>
      <c r="C18" s="43" t="s">
        <v>925</v>
      </c>
      <c r="D18" s="43" t="s">
        <v>926</v>
      </c>
      <c r="E18" s="43" t="s">
        <v>927</v>
      </c>
      <c r="F18" s="43" t="s">
        <v>928</v>
      </c>
      <c r="G18" s="43" t="s">
        <v>929</v>
      </c>
      <c r="H18" s="43" t="s">
        <v>930</v>
      </c>
      <c r="I18" s="43" t="s">
        <v>931</v>
      </c>
      <c r="J18" s="43" t="s">
        <v>932</v>
      </c>
      <c r="K18" s="43" t="s">
        <v>933</v>
      </c>
      <c r="L18" s="43" t="s">
        <v>934</v>
      </c>
      <c r="M18" s="43" t="s">
        <v>935</v>
      </c>
      <c r="N18" s="43" t="s">
        <v>936</v>
      </c>
      <c r="O18" s="43" t="s">
        <v>937</v>
      </c>
      <c r="P18" s="43" t="s">
        <v>938</v>
      </c>
      <c r="Q18" s="43" t="s">
        <v>939</v>
      </c>
      <c r="R18" s="43" t="s">
        <v>940</v>
      </c>
      <c r="S18" s="43" t="s">
        <v>2638</v>
      </c>
      <c r="T18" s="43" t="s">
        <v>942</v>
      </c>
      <c r="U18" s="43" t="s">
        <v>943</v>
      </c>
      <c r="V18" s="43" t="s">
        <v>944</v>
      </c>
      <c r="W18" s="43" t="s">
        <v>945</v>
      </c>
      <c r="X18" s="43" t="s">
        <v>946</v>
      </c>
      <c r="Y18" s="43" t="s">
        <v>947</v>
      </c>
      <c r="Z18" s="43" t="s">
        <v>948</v>
      </c>
      <c r="AA18" s="43" t="s">
        <v>949</v>
      </c>
      <c r="AB18" s="43" t="s">
        <v>950</v>
      </c>
      <c r="AC18" s="43" t="s">
        <v>951</v>
      </c>
      <c r="AD18" s="43" t="s">
        <v>952</v>
      </c>
      <c r="AE18" s="43" t="s">
        <v>953</v>
      </c>
      <c r="AF18" s="55" t="s">
        <v>954</v>
      </c>
      <c r="AG18" s="55" t="s">
        <v>955</v>
      </c>
      <c r="AH18" s="55" t="s">
        <v>956</v>
      </c>
      <c r="AI18" s="55" t="s">
        <v>957</v>
      </c>
      <c r="AJ18" s="55" t="s">
        <v>958</v>
      </c>
      <c r="AK18" s="50" t="s">
        <v>959</v>
      </c>
      <c r="AL18" s="50" t="s">
        <v>960</v>
      </c>
      <c r="AM18" s="50" t="s">
        <v>961</v>
      </c>
      <c r="AN18" s="50" t="s">
        <v>962</v>
      </c>
      <c r="AO18" s="50" t="s">
        <v>963</v>
      </c>
      <c r="AP18" s="50" t="s">
        <v>964</v>
      </c>
      <c r="AQ18" s="40" t="s">
        <v>965</v>
      </c>
      <c r="AR18" s="39" t="s">
        <v>966</v>
      </c>
      <c r="AS18" s="39" t="s">
        <v>967</v>
      </c>
      <c r="AT18" s="39" t="s">
        <v>968</v>
      </c>
      <c r="AU18" s="39" t="s">
        <v>969</v>
      </c>
      <c r="AV18" s="39" t="s">
        <v>970</v>
      </c>
      <c r="AW18" s="11" t="s">
        <v>971</v>
      </c>
      <c r="AX18" s="11" t="s">
        <v>972</v>
      </c>
      <c r="AY18" s="11" t="s">
        <v>2566</v>
      </c>
    </row>
    <row r="19" spans="1:53" ht="24.95" customHeight="1" x14ac:dyDescent="0.2">
      <c r="A19" s="11" t="s">
        <v>398</v>
      </c>
      <c r="B19" s="45" t="s">
        <v>412</v>
      </c>
      <c r="C19" s="43" t="s">
        <v>973</v>
      </c>
      <c r="D19" s="43" t="s">
        <v>974</v>
      </c>
      <c r="E19" s="43" t="s">
        <v>975</v>
      </c>
      <c r="F19" s="43" t="s">
        <v>976</v>
      </c>
      <c r="G19" s="43" t="s">
        <v>977</v>
      </c>
      <c r="H19" s="43" t="s">
        <v>978</v>
      </c>
      <c r="I19" s="43" t="s">
        <v>979</v>
      </c>
      <c r="J19" s="43" t="s">
        <v>980</v>
      </c>
      <c r="K19" s="43" t="s">
        <v>981</v>
      </c>
      <c r="L19" s="43" t="s">
        <v>982</v>
      </c>
      <c r="M19" s="43" t="s">
        <v>983</v>
      </c>
      <c r="N19" s="43" t="s">
        <v>984</v>
      </c>
      <c r="O19" s="43" t="s">
        <v>985</v>
      </c>
      <c r="P19" s="43" t="s">
        <v>986</v>
      </c>
      <c r="Q19" s="43" t="s">
        <v>987</v>
      </c>
      <c r="R19" s="43" t="s">
        <v>988</v>
      </c>
      <c r="S19" s="43" t="s">
        <v>989</v>
      </c>
      <c r="T19" s="43" t="s">
        <v>990</v>
      </c>
      <c r="U19" s="43" t="s">
        <v>991</v>
      </c>
      <c r="V19" s="43" t="s">
        <v>992</v>
      </c>
      <c r="W19" s="43" t="s">
        <v>993</v>
      </c>
      <c r="X19" s="43" t="s">
        <v>994</v>
      </c>
      <c r="Y19" s="43" t="s">
        <v>995</v>
      </c>
      <c r="Z19" s="43" t="s">
        <v>996</v>
      </c>
      <c r="AA19" s="43" t="s">
        <v>997</v>
      </c>
      <c r="AB19" s="43" t="s">
        <v>998</v>
      </c>
      <c r="AC19" s="43" t="s">
        <v>999</v>
      </c>
      <c r="AD19" s="43" t="s">
        <v>1000</v>
      </c>
      <c r="AE19" s="43" t="s">
        <v>1001</v>
      </c>
      <c r="AF19" s="43" t="s">
        <v>1002</v>
      </c>
      <c r="AG19" s="43" t="s">
        <v>1003</v>
      </c>
      <c r="AH19" s="58" t="s">
        <v>1004</v>
      </c>
      <c r="AI19" s="55" t="s">
        <v>1005</v>
      </c>
      <c r="AJ19" s="55" t="s">
        <v>2620</v>
      </c>
      <c r="AK19" s="55" t="s">
        <v>2642</v>
      </c>
      <c r="AL19" s="55" t="s">
        <v>1008</v>
      </c>
      <c r="AM19" s="50" t="s">
        <v>1009</v>
      </c>
      <c r="AN19" s="50" t="s">
        <v>1010</v>
      </c>
      <c r="AO19" s="50" t="s">
        <v>1011</v>
      </c>
      <c r="AP19" s="50" t="s">
        <v>1012</v>
      </c>
      <c r="AQ19" s="40" t="s">
        <v>1013</v>
      </c>
      <c r="AR19" s="39" t="s">
        <v>1014</v>
      </c>
      <c r="AS19" s="39" t="s">
        <v>1015</v>
      </c>
      <c r="AT19" s="39" t="s">
        <v>1016</v>
      </c>
      <c r="AU19" s="39" t="s">
        <v>1017</v>
      </c>
      <c r="AV19" s="39" t="s">
        <v>1018</v>
      </c>
      <c r="AW19" s="11" t="s">
        <v>1019</v>
      </c>
      <c r="AX19" s="11" t="s">
        <v>1020</v>
      </c>
      <c r="AY19" s="11" t="s">
        <v>2567</v>
      </c>
    </row>
    <row r="20" spans="1:53" ht="24.95" customHeight="1" x14ac:dyDescent="0.2">
      <c r="A20" s="11" t="s">
        <v>397</v>
      </c>
      <c r="B20" s="45" t="s">
        <v>413</v>
      </c>
      <c r="C20" s="43" t="s">
        <v>1021</v>
      </c>
      <c r="D20" s="43" t="s">
        <v>1022</v>
      </c>
      <c r="E20" s="43" t="s">
        <v>1023</v>
      </c>
      <c r="F20" s="43" t="s">
        <v>1024</v>
      </c>
      <c r="G20" s="43" t="s">
        <v>1025</v>
      </c>
      <c r="H20" s="43" t="s">
        <v>1026</v>
      </c>
      <c r="I20" s="43" t="s">
        <v>1027</v>
      </c>
      <c r="J20" s="43" t="s">
        <v>1028</v>
      </c>
      <c r="K20" s="43" t="s">
        <v>1029</v>
      </c>
      <c r="L20" s="43" t="s">
        <v>1030</v>
      </c>
      <c r="M20" s="43" t="s">
        <v>1031</v>
      </c>
      <c r="N20" s="43" t="s">
        <v>1032</v>
      </c>
      <c r="O20" s="43" t="s">
        <v>1033</v>
      </c>
      <c r="P20" s="43" t="s">
        <v>1034</v>
      </c>
      <c r="Q20" s="43" t="s">
        <v>1035</v>
      </c>
      <c r="R20" s="43" t="s">
        <v>1036</v>
      </c>
      <c r="S20" s="43" t="s">
        <v>1037</v>
      </c>
      <c r="T20" s="43" t="s">
        <v>1038</v>
      </c>
      <c r="U20" s="43" t="s">
        <v>1039</v>
      </c>
      <c r="V20" s="43" t="s">
        <v>1040</v>
      </c>
      <c r="W20" s="43" t="s">
        <v>1041</v>
      </c>
      <c r="X20" s="43" t="s">
        <v>1042</v>
      </c>
      <c r="Y20" s="30" t="s">
        <v>1043</v>
      </c>
      <c r="Z20" s="30" t="s">
        <v>1044</v>
      </c>
      <c r="AA20" s="30" t="s">
        <v>1045</v>
      </c>
      <c r="AB20" s="30" t="s">
        <v>1046</v>
      </c>
      <c r="AC20" s="30" t="s">
        <v>1047</v>
      </c>
      <c r="AD20" s="30" t="s">
        <v>1048</v>
      </c>
      <c r="AE20" s="30" t="s">
        <v>1049</v>
      </c>
      <c r="AF20" s="30" t="s">
        <v>1050</v>
      </c>
      <c r="AG20" s="30" t="s">
        <v>1051</v>
      </c>
      <c r="AH20" s="30" t="s">
        <v>1052</v>
      </c>
      <c r="AI20" s="38" t="s">
        <v>1053</v>
      </c>
      <c r="AJ20" s="58" t="s">
        <v>1054</v>
      </c>
      <c r="AK20" s="58" t="s">
        <v>1055</v>
      </c>
      <c r="AL20" s="58" t="s">
        <v>2617</v>
      </c>
      <c r="AM20" s="58" t="s">
        <v>1057</v>
      </c>
      <c r="AN20" s="58" t="s">
        <v>1058</v>
      </c>
      <c r="AO20" s="50" t="s">
        <v>1059</v>
      </c>
      <c r="AP20" s="50" t="s">
        <v>1060</v>
      </c>
      <c r="AQ20" s="40" t="s">
        <v>2612</v>
      </c>
      <c r="AR20" s="39" t="s">
        <v>1062</v>
      </c>
      <c r="AS20" s="39" t="s">
        <v>1063</v>
      </c>
      <c r="AT20" s="39" t="s">
        <v>1064</v>
      </c>
      <c r="AU20" s="39" t="s">
        <v>1065</v>
      </c>
      <c r="AV20" s="39" t="s">
        <v>1066</v>
      </c>
      <c r="AW20" s="11" t="s">
        <v>1067</v>
      </c>
      <c r="AX20" s="11" t="s">
        <v>1068</v>
      </c>
      <c r="AY20" s="11" t="s">
        <v>2568</v>
      </c>
    </row>
    <row r="21" spans="1:53" ht="24.95" customHeight="1" x14ac:dyDescent="0.2">
      <c r="A21" s="11" t="s">
        <v>396</v>
      </c>
      <c r="B21" s="11" t="s">
        <v>414</v>
      </c>
      <c r="C21" s="30" t="s">
        <v>1069</v>
      </c>
      <c r="D21" s="59" t="s">
        <v>1070</v>
      </c>
      <c r="E21" s="59" t="s">
        <v>1071</v>
      </c>
      <c r="F21" s="59" t="s">
        <v>1072</v>
      </c>
      <c r="G21" s="59" t="s">
        <v>1073</v>
      </c>
      <c r="H21" s="59" t="s">
        <v>1074</v>
      </c>
      <c r="I21" s="59" t="s">
        <v>1075</v>
      </c>
      <c r="J21" s="30" t="s">
        <v>1076</v>
      </c>
      <c r="K21" s="30" t="s">
        <v>1077</v>
      </c>
      <c r="L21" s="30" t="s">
        <v>1078</v>
      </c>
      <c r="M21" s="30" t="s">
        <v>1079</v>
      </c>
      <c r="N21" s="30" t="s">
        <v>1080</v>
      </c>
      <c r="O21" s="30" t="s">
        <v>1081</v>
      </c>
      <c r="P21" s="43" t="s">
        <v>1082</v>
      </c>
      <c r="Q21" s="43" t="s">
        <v>1083</v>
      </c>
      <c r="R21" s="43" t="s">
        <v>1084</v>
      </c>
      <c r="S21" s="43" t="s">
        <v>1085</v>
      </c>
      <c r="T21" s="43" t="s">
        <v>1086</v>
      </c>
      <c r="U21" s="43" t="s">
        <v>1087</v>
      </c>
      <c r="V21" s="43" t="s">
        <v>1088</v>
      </c>
      <c r="W21" s="43" t="s">
        <v>1089</v>
      </c>
      <c r="X21" s="43" t="s">
        <v>1090</v>
      </c>
      <c r="Y21" s="30" t="s">
        <v>1091</v>
      </c>
      <c r="Z21" s="30" t="s">
        <v>1092</v>
      </c>
      <c r="AA21" s="30" t="s">
        <v>1093</v>
      </c>
      <c r="AB21" s="30" t="s">
        <v>1094</v>
      </c>
      <c r="AC21" s="30" t="s">
        <v>1095</v>
      </c>
      <c r="AD21" s="30" t="s">
        <v>1096</v>
      </c>
      <c r="AE21" s="30" t="s">
        <v>1097</v>
      </c>
      <c r="AF21" s="30" t="s">
        <v>1098</v>
      </c>
      <c r="AG21" s="30" t="s">
        <v>1099</v>
      </c>
      <c r="AH21" s="30" t="s">
        <v>1100</v>
      </c>
      <c r="AI21" s="38" t="s">
        <v>1101</v>
      </c>
      <c r="AJ21" s="38" t="s">
        <v>1102</v>
      </c>
      <c r="AK21" s="38" t="s">
        <v>1103</v>
      </c>
      <c r="AL21" s="58" t="s">
        <v>2618</v>
      </c>
      <c r="AM21" s="58" t="s">
        <v>1105</v>
      </c>
      <c r="AN21" s="42" t="s">
        <v>1106</v>
      </c>
      <c r="AO21" s="42" t="s">
        <v>1107</v>
      </c>
      <c r="AP21" s="42" t="s">
        <v>1108</v>
      </c>
      <c r="AQ21" s="40" t="s">
        <v>1109</v>
      </c>
      <c r="AR21" s="39" t="s">
        <v>1110</v>
      </c>
      <c r="AS21" s="39" t="s">
        <v>1111</v>
      </c>
      <c r="AT21" s="39" t="s">
        <v>1112</v>
      </c>
      <c r="AU21" s="39" t="s">
        <v>1113</v>
      </c>
      <c r="AV21" s="39" t="s">
        <v>1114</v>
      </c>
      <c r="AW21" s="11" t="s">
        <v>1115</v>
      </c>
      <c r="AX21" s="11" t="s">
        <v>1116</v>
      </c>
      <c r="AY21" s="11" t="s">
        <v>2569</v>
      </c>
      <c r="BA21" s="3" t="s">
        <v>2603</v>
      </c>
    </row>
    <row r="22" spans="1:53" ht="24.95" customHeight="1" x14ac:dyDescent="0.2">
      <c r="A22" s="11" t="s">
        <v>395</v>
      </c>
      <c r="B22" s="11" t="s">
        <v>415</v>
      </c>
      <c r="C22" s="30" t="s">
        <v>1117</v>
      </c>
      <c r="D22" s="59" t="s">
        <v>1118</v>
      </c>
      <c r="E22" s="59" t="s">
        <v>1119</v>
      </c>
      <c r="F22" s="59" t="s">
        <v>1120</v>
      </c>
      <c r="G22" s="59" t="s">
        <v>1121</v>
      </c>
      <c r="H22" s="59" t="s">
        <v>1122</v>
      </c>
      <c r="I22" s="59" t="s">
        <v>1123</v>
      </c>
      <c r="J22" s="59" t="s">
        <v>1124</v>
      </c>
      <c r="K22" s="59" t="s">
        <v>1125</v>
      </c>
      <c r="L22" s="59" t="s">
        <v>1126</v>
      </c>
      <c r="M22" s="59" t="s">
        <v>1127</v>
      </c>
      <c r="N22" s="30" t="s">
        <v>1128</v>
      </c>
      <c r="O22" s="30" t="s">
        <v>1129</v>
      </c>
      <c r="P22" s="43" t="s">
        <v>1130</v>
      </c>
      <c r="Q22" s="43" t="s">
        <v>1131</v>
      </c>
      <c r="R22" s="43" t="s">
        <v>1132</v>
      </c>
      <c r="S22" s="43" t="s">
        <v>1133</v>
      </c>
      <c r="T22" s="43" t="s">
        <v>1134</v>
      </c>
      <c r="U22" s="43" t="s">
        <v>1135</v>
      </c>
      <c r="V22" s="43" t="s">
        <v>1136</v>
      </c>
      <c r="W22" s="43" t="s">
        <v>1137</v>
      </c>
      <c r="X22" s="43" t="s">
        <v>1138</v>
      </c>
      <c r="Y22" s="30" t="s">
        <v>1139</v>
      </c>
      <c r="Z22" s="30" t="s">
        <v>1140</v>
      </c>
      <c r="AA22" s="30" t="s">
        <v>1141</v>
      </c>
      <c r="AB22" s="30" t="s">
        <v>1142</v>
      </c>
      <c r="AC22" s="30" t="s">
        <v>1143</v>
      </c>
      <c r="AD22" s="30" t="s">
        <v>1144</v>
      </c>
      <c r="AE22" s="30" t="s">
        <v>1145</v>
      </c>
      <c r="AF22" s="30" t="s">
        <v>1146</v>
      </c>
      <c r="AG22" s="30" t="s">
        <v>1147</v>
      </c>
      <c r="AH22" s="30" t="s">
        <v>1148</v>
      </c>
      <c r="AI22" s="38" t="s">
        <v>1149</v>
      </c>
      <c r="AJ22" s="38" t="s">
        <v>1150</v>
      </c>
      <c r="AK22" s="38" t="s">
        <v>1151</v>
      </c>
      <c r="AL22" s="38" t="s">
        <v>1152</v>
      </c>
      <c r="AM22" s="42" t="s">
        <v>1153</v>
      </c>
      <c r="AN22" s="38" t="s">
        <v>2615</v>
      </c>
      <c r="AO22" s="42" t="s">
        <v>1155</v>
      </c>
      <c r="AP22" s="42" t="s">
        <v>1156</v>
      </c>
      <c r="AQ22" s="27" t="s">
        <v>1157</v>
      </c>
      <c r="AR22" s="39" t="s">
        <v>1158</v>
      </c>
      <c r="AS22" s="39" t="s">
        <v>1159</v>
      </c>
      <c r="AT22" s="39" t="s">
        <v>1160</v>
      </c>
      <c r="AU22" s="39" t="s">
        <v>1161</v>
      </c>
      <c r="AV22" s="39" t="s">
        <v>1162</v>
      </c>
      <c r="AW22" s="11" t="s">
        <v>1163</v>
      </c>
      <c r="AX22" s="11" t="s">
        <v>1164</v>
      </c>
      <c r="AY22" s="11" t="s">
        <v>2570</v>
      </c>
      <c r="BA22" s="5" t="s">
        <v>2602</v>
      </c>
    </row>
    <row r="23" spans="1:53" ht="24.95" customHeight="1" x14ac:dyDescent="0.2">
      <c r="A23" s="11" t="s">
        <v>394</v>
      </c>
      <c r="B23" s="11" t="s">
        <v>416</v>
      </c>
      <c r="C23" s="59" t="s">
        <v>1165</v>
      </c>
      <c r="D23" s="59" t="s">
        <v>1166</v>
      </c>
      <c r="E23" s="59" t="s">
        <v>1167</v>
      </c>
      <c r="F23" s="59" t="s">
        <v>1168</v>
      </c>
      <c r="G23" s="59" t="s">
        <v>1169</v>
      </c>
      <c r="H23" s="59" t="s">
        <v>1170</v>
      </c>
      <c r="I23" s="59" t="s">
        <v>1171</v>
      </c>
      <c r="J23" s="59" t="s">
        <v>1172</v>
      </c>
      <c r="K23" s="59" t="s">
        <v>1173</v>
      </c>
      <c r="L23" s="59" t="s">
        <v>1174</v>
      </c>
      <c r="M23" s="59" t="s">
        <v>1175</v>
      </c>
      <c r="N23" s="30" t="s">
        <v>1176</v>
      </c>
      <c r="O23" s="30" t="s">
        <v>1177</v>
      </c>
      <c r="P23" s="43" t="s">
        <v>1178</v>
      </c>
      <c r="Q23" s="43" t="s">
        <v>1179</v>
      </c>
      <c r="R23" s="43" t="s">
        <v>1180</v>
      </c>
      <c r="S23" s="43" t="s">
        <v>2641</v>
      </c>
      <c r="T23" s="43" t="s">
        <v>1182</v>
      </c>
      <c r="U23" s="43" t="s">
        <v>1183</v>
      </c>
      <c r="V23" s="43" t="s">
        <v>1184</v>
      </c>
      <c r="W23" s="43" t="s">
        <v>1185</v>
      </c>
      <c r="X23" s="43" t="s">
        <v>1186</v>
      </c>
      <c r="Y23" s="44" t="s">
        <v>1187</v>
      </c>
      <c r="Z23" s="44" t="s">
        <v>1188</v>
      </c>
      <c r="AA23" s="44" t="s">
        <v>1189</v>
      </c>
      <c r="AB23" s="44" t="s">
        <v>1190</v>
      </c>
      <c r="AC23" s="44" t="s">
        <v>1191</v>
      </c>
      <c r="AD23" s="44" t="s">
        <v>1192</v>
      </c>
      <c r="AE23" s="44" t="s">
        <v>1193</v>
      </c>
      <c r="AF23" s="44" t="s">
        <v>1194</v>
      </c>
      <c r="AG23" s="44" t="s">
        <v>1195</v>
      </c>
      <c r="AH23" s="44" t="s">
        <v>1196</v>
      </c>
      <c r="AI23" s="44" t="s">
        <v>1197</v>
      </c>
      <c r="AJ23" s="38" t="s">
        <v>1198</v>
      </c>
      <c r="AK23" s="38" t="s">
        <v>2619</v>
      </c>
      <c r="AL23" s="38" t="s">
        <v>2639</v>
      </c>
      <c r="AM23" s="38" t="s">
        <v>1201</v>
      </c>
      <c r="AN23" s="38" t="s">
        <v>1202</v>
      </c>
      <c r="AO23" s="42" t="s">
        <v>1203</v>
      </c>
      <c r="AP23" s="27" t="s">
        <v>1204</v>
      </c>
      <c r="AQ23" s="27" t="s">
        <v>1205</v>
      </c>
      <c r="AR23" s="42" t="s">
        <v>2601</v>
      </c>
      <c r="AS23" s="42" t="s">
        <v>1206</v>
      </c>
      <c r="AT23" s="39" t="s">
        <v>1207</v>
      </c>
      <c r="AU23" s="39" t="s">
        <v>1208</v>
      </c>
      <c r="AV23" s="39" t="s">
        <v>1209</v>
      </c>
      <c r="AW23" s="11" t="s">
        <v>1210</v>
      </c>
      <c r="AX23" s="11" t="s">
        <v>1211</v>
      </c>
      <c r="AY23" s="11" t="s">
        <v>2571</v>
      </c>
      <c r="BA23" s="8"/>
    </row>
    <row r="24" spans="1:53" ht="24.95" customHeight="1" x14ac:dyDescent="0.2">
      <c r="A24" s="11" t="s">
        <v>393</v>
      </c>
      <c r="B24" s="11" t="s">
        <v>417</v>
      </c>
      <c r="C24" s="59" t="s">
        <v>1212</v>
      </c>
      <c r="D24" s="59" t="s">
        <v>1213</v>
      </c>
      <c r="E24" s="59" t="s">
        <v>1214</v>
      </c>
      <c r="F24" s="59" t="s">
        <v>1215</v>
      </c>
      <c r="G24" s="59" t="s">
        <v>1216</v>
      </c>
      <c r="H24" s="59" t="s">
        <v>1217</v>
      </c>
      <c r="I24" s="59" t="s">
        <v>1218</v>
      </c>
      <c r="J24" s="59" t="s">
        <v>1219</v>
      </c>
      <c r="K24" s="59" t="s">
        <v>1220</v>
      </c>
      <c r="L24" s="59" t="s">
        <v>1221</v>
      </c>
      <c r="M24" s="59" t="s">
        <v>1222</v>
      </c>
      <c r="N24" s="30" t="s">
        <v>1223</v>
      </c>
      <c r="O24" s="30" t="s">
        <v>1224</v>
      </c>
      <c r="P24" s="43" t="s">
        <v>1225</v>
      </c>
      <c r="Q24" s="43" t="s">
        <v>1226</v>
      </c>
      <c r="R24" s="43" t="s">
        <v>1227</v>
      </c>
      <c r="S24" s="43" t="s">
        <v>1228</v>
      </c>
      <c r="T24" s="43" t="s">
        <v>1229</v>
      </c>
      <c r="U24" s="43" t="s">
        <v>1230</v>
      </c>
      <c r="V24" s="43" t="s">
        <v>1231</v>
      </c>
      <c r="W24" s="43" t="s">
        <v>1232</v>
      </c>
      <c r="X24" s="43" t="s">
        <v>1233</v>
      </c>
      <c r="Y24" s="44" t="s">
        <v>1234</v>
      </c>
      <c r="Z24" s="44" t="s">
        <v>1235</v>
      </c>
      <c r="AA24" s="44" t="s">
        <v>1236</v>
      </c>
      <c r="AB24" s="44" t="s">
        <v>1237</v>
      </c>
      <c r="AC24" s="44" t="s">
        <v>1238</v>
      </c>
      <c r="AD24" s="44" t="s">
        <v>1239</v>
      </c>
      <c r="AE24" s="44" t="s">
        <v>1240</v>
      </c>
      <c r="AF24" s="44" t="s">
        <v>1241</v>
      </c>
      <c r="AG24" s="44" t="s">
        <v>1242</v>
      </c>
      <c r="AH24" s="44" t="s">
        <v>1243</v>
      </c>
      <c r="AI24" s="44" t="s">
        <v>1244</v>
      </c>
      <c r="AJ24" s="44" t="s">
        <v>1245</v>
      </c>
      <c r="AK24" s="44" t="s">
        <v>1246</v>
      </c>
      <c r="AL24" s="44" t="s">
        <v>1247</v>
      </c>
      <c r="AM24" s="44" t="s">
        <v>1248</v>
      </c>
      <c r="AN24" s="38" t="s">
        <v>2616</v>
      </c>
      <c r="AO24" s="38" t="s">
        <v>2614</v>
      </c>
      <c r="AP24" s="38" t="s">
        <v>1251</v>
      </c>
      <c r="AQ24" s="27" t="s">
        <v>1252</v>
      </c>
      <c r="AR24" s="42" t="s">
        <v>1253</v>
      </c>
      <c r="AS24" s="42" t="s">
        <v>2636</v>
      </c>
      <c r="AT24" s="42" t="s">
        <v>1255</v>
      </c>
      <c r="AU24" s="42" t="s">
        <v>2635</v>
      </c>
      <c r="AV24" s="39" t="s">
        <v>1257</v>
      </c>
      <c r="AW24" s="11" t="s">
        <v>1258</v>
      </c>
      <c r="AX24" s="11" t="s">
        <v>1259</v>
      </c>
      <c r="AY24" s="11" t="s">
        <v>2572</v>
      </c>
      <c r="BA24" s="9" t="s">
        <v>2604</v>
      </c>
    </row>
    <row r="25" spans="1:53" ht="24.95" customHeight="1" x14ac:dyDescent="0.2">
      <c r="A25" s="11" t="s">
        <v>392</v>
      </c>
      <c r="B25" s="13" t="s">
        <v>418</v>
      </c>
      <c r="C25" s="59" t="s">
        <v>2629</v>
      </c>
      <c r="D25" s="59" t="s">
        <v>1261</v>
      </c>
      <c r="E25" s="59" t="s">
        <v>2630</v>
      </c>
      <c r="F25" s="59" t="s">
        <v>1263</v>
      </c>
      <c r="G25" s="59" t="s">
        <v>1264</v>
      </c>
      <c r="H25" s="59" t="s">
        <v>1265</v>
      </c>
      <c r="I25" s="59" t="s">
        <v>1266</v>
      </c>
      <c r="J25" s="59" t="s">
        <v>1267</v>
      </c>
      <c r="K25" s="59" t="s">
        <v>1268</v>
      </c>
      <c r="L25" s="59" t="s">
        <v>2631</v>
      </c>
      <c r="M25" s="59" t="s">
        <v>1270</v>
      </c>
      <c r="N25" s="30" t="s">
        <v>1271</v>
      </c>
      <c r="O25" s="30" t="s">
        <v>1272</v>
      </c>
      <c r="P25" s="43" t="s">
        <v>2632</v>
      </c>
      <c r="Q25" s="43" t="s">
        <v>1274</v>
      </c>
      <c r="R25" s="43" t="s">
        <v>1275</v>
      </c>
      <c r="S25" s="43" t="s">
        <v>2633</v>
      </c>
      <c r="T25" s="43" t="s">
        <v>1277</v>
      </c>
      <c r="U25" s="43" t="s">
        <v>1278</v>
      </c>
      <c r="V25" s="43" t="s">
        <v>1279</v>
      </c>
      <c r="W25" s="43" t="s">
        <v>1280</v>
      </c>
      <c r="X25" s="43" t="s">
        <v>1281</v>
      </c>
      <c r="Y25" s="44" t="s">
        <v>1282</v>
      </c>
      <c r="Z25" s="44" t="s">
        <v>1283</v>
      </c>
      <c r="AA25" s="44" t="s">
        <v>2634</v>
      </c>
      <c r="AB25" s="44" t="s">
        <v>1285</v>
      </c>
      <c r="AC25" s="44" t="s">
        <v>1286</v>
      </c>
      <c r="AD25" s="44" t="s">
        <v>1287</v>
      </c>
      <c r="AE25" s="44" t="s">
        <v>1288</v>
      </c>
      <c r="AF25" s="44" t="s">
        <v>1289</v>
      </c>
      <c r="AG25" s="44" t="s">
        <v>1290</v>
      </c>
      <c r="AH25" s="44" t="s">
        <v>1291</v>
      </c>
      <c r="AI25" s="44" t="s">
        <v>1292</v>
      </c>
      <c r="AJ25" s="44" t="s">
        <v>1293</v>
      </c>
      <c r="AK25" s="44" t="s">
        <v>1294</v>
      </c>
      <c r="AL25" s="44" t="s">
        <v>1295</v>
      </c>
      <c r="AM25" s="44" t="s">
        <v>1296</v>
      </c>
      <c r="AN25" s="38" t="s">
        <v>1297</v>
      </c>
      <c r="AO25" s="38" t="s">
        <v>1298</v>
      </c>
      <c r="AP25" s="38" t="s">
        <v>1299</v>
      </c>
      <c r="AQ25" s="42" t="s">
        <v>1300</v>
      </c>
      <c r="AR25" s="42" t="s">
        <v>1301</v>
      </c>
      <c r="AS25" s="42" t="s">
        <v>1302</v>
      </c>
      <c r="AT25" s="42" t="s">
        <v>1303</v>
      </c>
      <c r="AU25" s="42" t="s">
        <v>1304</v>
      </c>
      <c r="AV25" s="42" t="s">
        <v>1305</v>
      </c>
      <c r="AW25" s="42" t="s">
        <v>2610</v>
      </c>
      <c r="AX25" s="11" t="s">
        <v>1307</v>
      </c>
      <c r="AY25" s="11" t="s">
        <v>2573</v>
      </c>
      <c r="BA25" s="12" t="s">
        <v>2605</v>
      </c>
    </row>
    <row r="26" spans="1:53" ht="24.95" customHeight="1" x14ac:dyDescent="0.2">
      <c r="A26" s="11" t="s">
        <v>391</v>
      </c>
      <c r="B26" s="44" t="s">
        <v>419</v>
      </c>
      <c r="C26" s="59" t="s">
        <v>1308</v>
      </c>
      <c r="D26" s="59" t="s">
        <v>1309</v>
      </c>
      <c r="E26" s="59" t="s">
        <v>1310</v>
      </c>
      <c r="F26" s="59" t="s">
        <v>1311</v>
      </c>
      <c r="G26" s="59" t="s">
        <v>1312</v>
      </c>
      <c r="H26" s="59" t="s">
        <v>1313</v>
      </c>
      <c r="I26" s="59" t="s">
        <v>1314</v>
      </c>
      <c r="J26" s="59" t="s">
        <v>1315</v>
      </c>
      <c r="K26" s="59" t="s">
        <v>1316</v>
      </c>
      <c r="L26" s="59" t="s">
        <v>1317</v>
      </c>
      <c r="M26" s="59" t="s">
        <v>1318</v>
      </c>
      <c r="N26" s="30" t="s">
        <v>1319</v>
      </c>
      <c r="O26" s="30" t="s">
        <v>1320</v>
      </c>
      <c r="P26" s="43" t="s">
        <v>1321</v>
      </c>
      <c r="Q26" s="43" t="s">
        <v>1322</v>
      </c>
      <c r="R26" s="43" t="s">
        <v>1323</v>
      </c>
      <c r="S26" s="43" t="s">
        <v>1324</v>
      </c>
      <c r="T26" s="43" t="s">
        <v>1325</v>
      </c>
      <c r="U26" s="43" t="s">
        <v>1326</v>
      </c>
      <c r="V26" s="43" t="s">
        <v>1327</v>
      </c>
      <c r="W26" s="43" t="s">
        <v>1328</v>
      </c>
      <c r="X26" s="43" t="s">
        <v>1329</v>
      </c>
      <c r="Y26" s="44" t="s">
        <v>1330</v>
      </c>
      <c r="Z26" s="44" t="s">
        <v>1331</v>
      </c>
      <c r="AA26" s="44" t="s">
        <v>1332</v>
      </c>
      <c r="AB26" s="44" t="s">
        <v>1333</v>
      </c>
      <c r="AC26" s="44" t="s">
        <v>1334</v>
      </c>
      <c r="AD26" s="44" t="s">
        <v>1335</v>
      </c>
      <c r="AE26" s="44" t="s">
        <v>1336</v>
      </c>
      <c r="AF26" s="44" t="s">
        <v>1337</v>
      </c>
      <c r="AG26" s="44" t="s">
        <v>1338</v>
      </c>
      <c r="AH26" s="44" t="s">
        <v>1339</v>
      </c>
      <c r="AI26" s="44" t="s">
        <v>1340</v>
      </c>
      <c r="AJ26" s="44" t="s">
        <v>1341</v>
      </c>
      <c r="AK26" s="44" t="s">
        <v>1342</v>
      </c>
      <c r="AL26" s="44" t="s">
        <v>1343</v>
      </c>
      <c r="AM26" s="13" t="s">
        <v>1344</v>
      </c>
      <c r="AN26" s="16" t="s">
        <v>1345</v>
      </c>
      <c r="AO26" s="16" t="s">
        <v>1346</v>
      </c>
      <c r="AP26" s="16" t="s">
        <v>1347</v>
      </c>
      <c r="AQ26" s="16" t="s">
        <v>1348</v>
      </c>
      <c r="AR26" s="16" t="s">
        <v>1349</v>
      </c>
      <c r="AS26" s="16" t="s">
        <v>1350</v>
      </c>
      <c r="AT26" s="42" t="s">
        <v>2625</v>
      </c>
      <c r="AU26" s="42" t="s">
        <v>1352</v>
      </c>
      <c r="AV26" s="42" t="s">
        <v>2611</v>
      </c>
      <c r="AW26" s="42" t="s">
        <v>1354</v>
      </c>
      <c r="AX26" s="37" t="s">
        <v>1355</v>
      </c>
      <c r="AY26" s="11" t="s">
        <v>2574</v>
      </c>
      <c r="BA26" s="19" t="s">
        <v>2606</v>
      </c>
    </row>
    <row r="27" spans="1:53" ht="24.95" customHeight="1" x14ac:dyDescent="0.2">
      <c r="A27" s="11" t="s">
        <v>390</v>
      </c>
      <c r="B27" s="44" t="s">
        <v>420</v>
      </c>
      <c r="C27" s="59" t="s">
        <v>1356</v>
      </c>
      <c r="D27" s="59" t="s">
        <v>1357</v>
      </c>
      <c r="E27" s="59" t="s">
        <v>1358</v>
      </c>
      <c r="F27" s="59" t="s">
        <v>1359</v>
      </c>
      <c r="G27" s="59" t="s">
        <v>1360</v>
      </c>
      <c r="H27" s="59" t="s">
        <v>1361</v>
      </c>
      <c r="I27" s="59" t="s">
        <v>1362</v>
      </c>
      <c r="J27" s="59" t="s">
        <v>1363</v>
      </c>
      <c r="K27" s="59" t="s">
        <v>1364</v>
      </c>
      <c r="L27" s="59" t="s">
        <v>1365</v>
      </c>
      <c r="M27" s="59" t="s">
        <v>1366</v>
      </c>
      <c r="N27" s="59" t="s">
        <v>1367</v>
      </c>
      <c r="O27" s="30" t="s">
        <v>1368</v>
      </c>
      <c r="P27" s="43" t="s">
        <v>1369</v>
      </c>
      <c r="Q27" s="43" t="s">
        <v>1370</v>
      </c>
      <c r="R27" s="43" t="s">
        <v>1371</v>
      </c>
      <c r="S27" s="43" t="s">
        <v>1372</v>
      </c>
      <c r="T27" s="43" t="s">
        <v>1373</v>
      </c>
      <c r="U27" s="43" t="s">
        <v>1374</v>
      </c>
      <c r="V27" s="43" t="s">
        <v>1375</v>
      </c>
      <c r="W27" s="43" t="s">
        <v>1376</v>
      </c>
      <c r="X27" s="43" t="s">
        <v>1377</v>
      </c>
      <c r="Y27" s="44" t="s">
        <v>1378</v>
      </c>
      <c r="Z27" s="44" t="s">
        <v>1379</v>
      </c>
      <c r="AA27" s="44" t="s">
        <v>1380</v>
      </c>
      <c r="AB27" s="44" t="s">
        <v>1381</v>
      </c>
      <c r="AC27" s="44" t="s">
        <v>1382</v>
      </c>
      <c r="AD27" s="44" t="s">
        <v>1383</v>
      </c>
      <c r="AE27" s="44" t="s">
        <v>1384</v>
      </c>
      <c r="AF27" s="44" t="s">
        <v>1385</v>
      </c>
      <c r="AG27" s="44" t="s">
        <v>1386</v>
      </c>
      <c r="AH27" s="44" t="s">
        <v>1387</v>
      </c>
      <c r="AI27" s="13" t="s">
        <v>1388</v>
      </c>
      <c r="AJ27" s="44" t="s">
        <v>1389</v>
      </c>
      <c r="AK27" s="44" t="s">
        <v>1390</v>
      </c>
      <c r="AL27" s="44" t="s">
        <v>1391</v>
      </c>
      <c r="AM27" s="44" t="s">
        <v>1392</v>
      </c>
      <c r="AN27" s="13" t="s">
        <v>1393</v>
      </c>
      <c r="AO27" s="16" t="s">
        <v>1394</v>
      </c>
      <c r="AP27" s="16" t="s">
        <v>1395</v>
      </c>
      <c r="AQ27" s="16" t="s">
        <v>1396</v>
      </c>
      <c r="AR27" s="16" t="s">
        <v>1397</v>
      </c>
      <c r="AS27" s="16" t="s">
        <v>1398</v>
      </c>
      <c r="AT27" s="16" t="s">
        <v>1399</v>
      </c>
      <c r="AU27" s="16" t="s">
        <v>1400</v>
      </c>
      <c r="AV27" s="38" t="s">
        <v>1401</v>
      </c>
      <c r="AW27" s="42" t="s">
        <v>1402</v>
      </c>
      <c r="AX27" s="37" t="s">
        <v>1403</v>
      </c>
      <c r="AY27" s="11" t="s">
        <v>2575</v>
      </c>
      <c r="BA27" s="20" t="s">
        <v>2640</v>
      </c>
    </row>
    <row r="28" spans="1:53" ht="24.95" customHeight="1" x14ac:dyDescent="0.2">
      <c r="A28" s="11" t="s">
        <v>389</v>
      </c>
      <c r="B28" s="44" t="s">
        <v>421</v>
      </c>
      <c r="C28" s="59" t="s">
        <v>1404</v>
      </c>
      <c r="D28" s="59" t="s">
        <v>1405</v>
      </c>
      <c r="E28" s="59" t="s">
        <v>1406</v>
      </c>
      <c r="F28" s="59" t="s">
        <v>1407</v>
      </c>
      <c r="G28" s="59" t="s">
        <v>1408</v>
      </c>
      <c r="H28" s="59" t="s">
        <v>1409</v>
      </c>
      <c r="I28" s="59" t="s">
        <v>1410</v>
      </c>
      <c r="J28" s="59" t="s">
        <v>1411</v>
      </c>
      <c r="K28" s="59" t="s">
        <v>2627</v>
      </c>
      <c r="L28" s="59" t="s">
        <v>1413</v>
      </c>
      <c r="M28" s="59" t="s">
        <v>1414</v>
      </c>
      <c r="N28" s="59" t="s">
        <v>1415</v>
      </c>
      <c r="O28" s="59" t="s">
        <v>1416</v>
      </c>
      <c r="P28" s="44" t="s">
        <v>1417</v>
      </c>
      <c r="Q28" s="43" t="s">
        <v>1418</v>
      </c>
      <c r="R28" s="43" t="s">
        <v>1419</v>
      </c>
      <c r="S28" s="43" t="s">
        <v>1420</v>
      </c>
      <c r="T28" s="43" t="s">
        <v>1421</v>
      </c>
      <c r="U28" s="43" t="s">
        <v>1422</v>
      </c>
      <c r="V28" s="43" t="s">
        <v>1423</v>
      </c>
      <c r="W28" s="43" t="s">
        <v>1424</v>
      </c>
      <c r="X28" s="43" t="s">
        <v>1425</v>
      </c>
      <c r="Y28" s="44" t="s">
        <v>1426</v>
      </c>
      <c r="Z28" s="44" t="s">
        <v>1427</v>
      </c>
      <c r="AA28" s="44" t="s">
        <v>1428</v>
      </c>
      <c r="AB28" s="44" t="s">
        <v>1429</v>
      </c>
      <c r="AC28" s="44" t="s">
        <v>1430</v>
      </c>
      <c r="AD28" s="44" t="s">
        <v>1431</v>
      </c>
      <c r="AE28" s="44" t="s">
        <v>1432</v>
      </c>
      <c r="AF28" s="44" t="s">
        <v>1433</v>
      </c>
      <c r="AG28" s="44" t="s">
        <v>1434</v>
      </c>
      <c r="AH28" s="44" t="s">
        <v>1435</v>
      </c>
      <c r="AI28" s="44" t="s">
        <v>1436</v>
      </c>
      <c r="AJ28" s="44" t="s">
        <v>1437</v>
      </c>
      <c r="AK28" s="44" t="s">
        <v>1438</v>
      </c>
      <c r="AL28" s="44" t="s">
        <v>1439</v>
      </c>
      <c r="AM28" s="44" t="s">
        <v>1440</v>
      </c>
      <c r="AN28" s="44" t="s">
        <v>1441</v>
      </c>
      <c r="AO28" s="44" t="s">
        <v>1442</v>
      </c>
      <c r="AP28" s="44" t="s">
        <v>1443</v>
      </c>
      <c r="AQ28" s="38" t="s">
        <v>1444</v>
      </c>
      <c r="AR28" s="38" t="s">
        <v>1445</v>
      </c>
      <c r="AS28" s="38" t="s">
        <v>1446</v>
      </c>
      <c r="AT28" s="38" t="s">
        <v>1447</v>
      </c>
      <c r="AU28" s="38" t="s">
        <v>2608</v>
      </c>
      <c r="AV28" s="38" t="s">
        <v>1449</v>
      </c>
      <c r="AW28" s="27" t="s">
        <v>2628</v>
      </c>
      <c r="AX28" s="11" t="s">
        <v>1451</v>
      </c>
      <c r="AY28" s="11" t="s">
        <v>2576</v>
      </c>
    </row>
    <row r="29" spans="1:53" s="31" customFormat="1" ht="24.95" customHeight="1" x14ac:dyDescent="0.2">
      <c r="A29" s="29" t="s">
        <v>388</v>
      </c>
      <c r="B29" s="44" t="s">
        <v>422</v>
      </c>
      <c r="C29" s="44" t="s">
        <v>1452</v>
      </c>
      <c r="D29" s="44" t="s">
        <v>1453</v>
      </c>
      <c r="E29" s="44" t="s">
        <v>2623</v>
      </c>
      <c r="F29" s="44" t="s">
        <v>1455</v>
      </c>
      <c r="G29" s="44" t="s">
        <v>1456</v>
      </c>
      <c r="H29" s="44" t="s">
        <v>1457</v>
      </c>
      <c r="I29" s="44" t="s">
        <v>1458</v>
      </c>
      <c r="J29" s="44" t="s">
        <v>1459</v>
      </c>
      <c r="K29" s="44" t="s">
        <v>1460</v>
      </c>
      <c r="L29" s="44" t="s">
        <v>1461</v>
      </c>
      <c r="M29" s="44" t="s">
        <v>1462</v>
      </c>
      <c r="N29" s="44" t="s">
        <v>1463</v>
      </c>
      <c r="O29" s="44" t="s">
        <v>1464</v>
      </c>
      <c r="P29" s="44" t="s">
        <v>1465</v>
      </c>
      <c r="Q29" s="44" t="s">
        <v>1466</v>
      </c>
      <c r="R29" s="44" t="s">
        <v>1467</v>
      </c>
      <c r="S29" s="44" t="s">
        <v>1468</v>
      </c>
      <c r="T29" s="44" t="s">
        <v>1469</v>
      </c>
      <c r="U29" s="43" t="s">
        <v>1470</v>
      </c>
      <c r="V29" s="43" t="s">
        <v>1471</v>
      </c>
      <c r="W29" s="43" t="s">
        <v>1472</v>
      </c>
      <c r="X29" s="43" t="s">
        <v>1473</v>
      </c>
      <c r="Y29" s="44" t="s">
        <v>1474</v>
      </c>
      <c r="Z29" s="44" t="s">
        <v>1475</v>
      </c>
      <c r="AA29" s="44" t="s">
        <v>1476</v>
      </c>
      <c r="AB29" s="44" t="s">
        <v>1477</v>
      </c>
      <c r="AC29" s="44" t="s">
        <v>1478</v>
      </c>
      <c r="AD29" s="44" t="s">
        <v>1479</v>
      </c>
      <c r="AE29" s="44" t="s">
        <v>1480</v>
      </c>
      <c r="AF29" s="44" t="s">
        <v>1481</v>
      </c>
      <c r="AG29" s="44" t="s">
        <v>1482</v>
      </c>
      <c r="AH29" s="44" t="s">
        <v>1483</v>
      </c>
      <c r="AI29" s="44" t="s">
        <v>1484</v>
      </c>
      <c r="AJ29" s="44" t="s">
        <v>1485</v>
      </c>
      <c r="AK29" s="44" t="s">
        <v>1486</v>
      </c>
      <c r="AL29" s="44" t="s">
        <v>1487</v>
      </c>
      <c r="AM29" s="44" t="s">
        <v>1488</v>
      </c>
      <c r="AN29" s="44" t="s">
        <v>1489</v>
      </c>
      <c r="AO29" s="44" t="s">
        <v>1490</v>
      </c>
      <c r="AP29" s="44" t="s">
        <v>1491</v>
      </c>
      <c r="AQ29" s="44" t="s">
        <v>1492</v>
      </c>
      <c r="AR29" s="44" t="s">
        <v>1493</v>
      </c>
      <c r="AS29" s="38" t="s">
        <v>1494</v>
      </c>
      <c r="AT29" s="38" t="s">
        <v>2609</v>
      </c>
      <c r="AU29" s="34" t="s">
        <v>2626</v>
      </c>
      <c r="AV29" s="29" t="s">
        <v>1497</v>
      </c>
      <c r="AW29" s="29" t="s">
        <v>1498</v>
      </c>
      <c r="AX29" s="29" t="s">
        <v>1499</v>
      </c>
      <c r="AY29" s="29" t="s">
        <v>2577</v>
      </c>
    </row>
    <row r="30" spans="1:53" s="35" customFormat="1" ht="24.95" customHeight="1" x14ac:dyDescent="0.2">
      <c r="A30" s="32" t="s">
        <v>387</v>
      </c>
      <c r="B30" s="33" t="s">
        <v>423</v>
      </c>
      <c r="C30" s="33" t="s">
        <v>1500</v>
      </c>
      <c r="D30" s="33" t="s">
        <v>1501</v>
      </c>
      <c r="E30" s="33" t="s">
        <v>1502</v>
      </c>
      <c r="F30" s="33" t="s">
        <v>1503</v>
      </c>
      <c r="G30" s="33" t="s">
        <v>1504</v>
      </c>
      <c r="H30" s="33" t="s">
        <v>1505</v>
      </c>
      <c r="I30" s="33" t="s">
        <v>1506</v>
      </c>
      <c r="J30" s="33" t="s">
        <v>1507</v>
      </c>
      <c r="K30" s="33" t="s">
        <v>1508</v>
      </c>
      <c r="L30" s="33" t="s">
        <v>1509</v>
      </c>
      <c r="M30" s="33" t="s">
        <v>1510</v>
      </c>
      <c r="N30" s="33" t="s">
        <v>1511</v>
      </c>
      <c r="O30" s="44" t="s">
        <v>1512</v>
      </c>
      <c r="P30" s="44" t="s">
        <v>1513</v>
      </c>
      <c r="Q30" s="44" t="s">
        <v>1514</v>
      </c>
      <c r="R30" s="44" t="s">
        <v>1515</v>
      </c>
      <c r="S30" s="44" t="s">
        <v>1516</v>
      </c>
      <c r="T30" s="44" t="s">
        <v>1517</v>
      </c>
      <c r="U30" s="43" t="s">
        <v>1518</v>
      </c>
      <c r="V30" s="43" t="s">
        <v>1519</v>
      </c>
      <c r="W30" s="43" t="s">
        <v>1520</v>
      </c>
      <c r="X30" s="43" t="s">
        <v>1521</v>
      </c>
      <c r="Y30" s="44" t="s">
        <v>1522</v>
      </c>
      <c r="Z30" s="44" t="s">
        <v>1523</v>
      </c>
      <c r="AA30" s="44" t="s">
        <v>1524</v>
      </c>
      <c r="AB30" s="44" t="s">
        <v>1525</v>
      </c>
      <c r="AC30" s="44" t="s">
        <v>1526</v>
      </c>
      <c r="AD30" s="44" t="s">
        <v>1527</v>
      </c>
      <c r="AE30" s="44" t="s">
        <v>1528</v>
      </c>
      <c r="AF30" s="44" t="s">
        <v>1529</v>
      </c>
      <c r="AG30" s="33" t="s">
        <v>1530</v>
      </c>
      <c r="AH30" s="33" t="s">
        <v>1531</v>
      </c>
      <c r="AI30" s="33" t="s">
        <v>1532</v>
      </c>
      <c r="AJ30" s="33" t="s">
        <v>1533</v>
      </c>
      <c r="AK30" s="33" t="s">
        <v>1534</v>
      </c>
      <c r="AL30" s="33" t="s">
        <v>1535</v>
      </c>
      <c r="AM30" s="33" t="s">
        <v>1536</v>
      </c>
      <c r="AN30" s="33" t="s">
        <v>1537</v>
      </c>
      <c r="AO30" s="33" t="s">
        <v>1538</v>
      </c>
      <c r="AP30" s="33" t="s">
        <v>2613</v>
      </c>
      <c r="AQ30" s="33" t="s">
        <v>1540</v>
      </c>
      <c r="AR30" s="36" t="s">
        <v>1541</v>
      </c>
      <c r="AS30" s="32" t="s">
        <v>1542</v>
      </c>
      <c r="AT30" s="32" t="s">
        <v>1543</v>
      </c>
      <c r="AU30" s="32" t="s">
        <v>1544</v>
      </c>
      <c r="AV30" s="32" t="s">
        <v>1545</v>
      </c>
      <c r="AW30" s="32" t="s">
        <v>1546</v>
      </c>
      <c r="AX30" s="32" t="s">
        <v>1547</v>
      </c>
      <c r="AY30" s="32" t="s">
        <v>2578</v>
      </c>
    </row>
    <row r="31" spans="1:53" ht="24.95" customHeight="1" x14ac:dyDescent="0.2">
      <c r="A31" s="11" t="s">
        <v>386</v>
      </c>
      <c r="B31" s="13" t="s">
        <v>424</v>
      </c>
      <c r="C31" s="13" t="s">
        <v>1548</v>
      </c>
      <c r="D31" s="13" t="s">
        <v>1549</v>
      </c>
      <c r="E31" s="13" t="s">
        <v>1550</v>
      </c>
      <c r="F31" s="13" t="s">
        <v>1551</v>
      </c>
      <c r="G31" s="13" t="s">
        <v>1552</v>
      </c>
      <c r="H31" s="13" t="s">
        <v>1553</v>
      </c>
      <c r="I31" s="13" t="s">
        <v>1554</v>
      </c>
      <c r="J31" s="13" t="s">
        <v>1555</v>
      </c>
      <c r="K31" s="13" t="s">
        <v>1556</v>
      </c>
      <c r="L31" s="13" t="s">
        <v>1557</v>
      </c>
      <c r="M31" s="13" t="s">
        <v>1558</v>
      </c>
      <c r="N31" s="13" t="s">
        <v>1559</v>
      </c>
      <c r="O31" s="13" t="s">
        <v>1560</v>
      </c>
      <c r="P31" s="13" t="s">
        <v>1561</v>
      </c>
      <c r="Q31" s="13" t="s">
        <v>1562</v>
      </c>
      <c r="R31" s="13" t="s">
        <v>1563</v>
      </c>
      <c r="S31" s="13" t="s">
        <v>1564</v>
      </c>
      <c r="T31" s="13" t="s">
        <v>1565</v>
      </c>
      <c r="U31" s="13" t="s">
        <v>1566</v>
      </c>
      <c r="V31" s="43" t="s">
        <v>1567</v>
      </c>
      <c r="W31" s="13" t="s">
        <v>1568</v>
      </c>
      <c r="X31" s="13" t="s">
        <v>1569</v>
      </c>
      <c r="Y31" s="13" t="s">
        <v>1570</v>
      </c>
      <c r="Z31" s="13" t="s">
        <v>1571</v>
      </c>
      <c r="AA31" s="13" t="s">
        <v>1572</v>
      </c>
      <c r="AB31" s="13" t="s">
        <v>1573</v>
      </c>
      <c r="AC31" s="13" t="s">
        <v>1574</v>
      </c>
      <c r="AD31" s="13" t="s">
        <v>1575</v>
      </c>
      <c r="AE31" s="13" t="s">
        <v>1576</v>
      </c>
      <c r="AF31" s="13" t="s">
        <v>1577</v>
      </c>
      <c r="AG31" s="13" t="s">
        <v>1578</v>
      </c>
      <c r="AH31" s="13" t="s">
        <v>1579</v>
      </c>
      <c r="AI31" s="13" t="s">
        <v>1580</v>
      </c>
      <c r="AJ31" s="13" t="s">
        <v>1581</v>
      </c>
      <c r="AK31" s="13" t="s">
        <v>1582</v>
      </c>
      <c r="AL31" s="13" t="s">
        <v>1583</v>
      </c>
      <c r="AM31" s="13" t="s">
        <v>1584</v>
      </c>
      <c r="AN31" s="13" t="s">
        <v>1585</v>
      </c>
      <c r="AO31" s="13" t="s">
        <v>1586</v>
      </c>
      <c r="AP31" s="13" t="s">
        <v>1587</v>
      </c>
      <c r="AQ31" s="11" t="s">
        <v>1588</v>
      </c>
      <c r="AR31" s="11" t="s">
        <v>1589</v>
      </c>
      <c r="AS31" s="11" t="s">
        <v>1590</v>
      </c>
      <c r="AT31" s="11" t="s">
        <v>1591</v>
      </c>
      <c r="AU31" s="11" t="s">
        <v>1592</v>
      </c>
      <c r="AV31" s="11" t="s">
        <v>1593</v>
      </c>
      <c r="AW31" s="11" t="s">
        <v>1594</v>
      </c>
      <c r="AX31" s="11" t="s">
        <v>1595</v>
      </c>
      <c r="AY31" s="11" t="s">
        <v>2579</v>
      </c>
    </row>
    <row r="32" spans="1:53" ht="24.95" customHeight="1" x14ac:dyDescent="0.2">
      <c r="A32" s="11" t="s">
        <v>385</v>
      </c>
      <c r="B32" s="13" t="s">
        <v>425</v>
      </c>
      <c r="C32" s="13" t="s">
        <v>1596</v>
      </c>
      <c r="D32" s="13" t="s">
        <v>1597</v>
      </c>
      <c r="E32" s="13" t="s">
        <v>1598</v>
      </c>
      <c r="F32" s="13" t="s">
        <v>1599</v>
      </c>
      <c r="G32" s="13" t="s">
        <v>1600</v>
      </c>
      <c r="H32" s="13" t="s">
        <v>1601</v>
      </c>
      <c r="I32" s="13" t="s">
        <v>1602</v>
      </c>
      <c r="J32" s="13" t="s">
        <v>1603</v>
      </c>
      <c r="K32" s="13" t="s">
        <v>1604</v>
      </c>
      <c r="L32" s="13" t="s">
        <v>1605</v>
      </c>
      <c r="M32" s="13" t="s">
        <v>1606</v>
      </c>
      <c r="N32" s="13" t="s">
        <v>1607</v>
      </c>
      <c r="O32" s="13" t="s">
        <v>1608</v>
      </c>
      <c r="P32" s="13" t="s">
        <v>1609</v>
      </c>
      <c r="Q32" s="13" t="s">
        <v>1610</v>
      </c>
      <c r="R32" s="13" t="s">
        <v>1611</v>
      </c>
      <c r="S32" s="13" t="s">
        <v>1612</v>
      </c>
      <c r="T32" s="13" t="s">
        <v>1613</v>
      </c>
      <c r="U32" s="13" t="s">
        <v>1614</v>
      </c>
      <c r="V32" s="13" t="s">
        <v>1615</v>
      </c>
      <c r="W32" s="13" t="s">
        <v>1616</v>
      </c>
      <c r="X32" s="13" t="s">
        <v>1617</v>
      </c>
      <c r="Y32" s="13" t="s">
        <v>1618</v>
      </c>
      <c r="Z32" s="13" t="s">
        <v>1619</v>
      </c>
      <c r="AA32" s="13" t="s">
        <v>1620</v>
      </c>
      <c r="AB32" s="13" t="s">
        <v>1621</v>
      </c>
      <c r="AC32" s="13" t="s">
        <v>1622</v>
      </c>
      <c r="AD32" s="13" t="s">
        <v>1623</v>
      </c>
      <c r="AE32" s="13" t="s">
        <v>1624</v>
      </c>
      <c r="AF32" s="13" t="s">
        <v>1625</v>
      </c>
      <c r="AG32" s="13" t="s">
        <v>1626</v>
      </c>
      <c r="AH32" s="13" t="s">
        <v>1627</v>
      </c>
      <c r="AI32" s="13" t="s">
        <v>1628</v>
      </c>
      <c r="AJ32" s="13" t="s">
        <v>1629</v>
      </c>
      <c r="AK32" s="13" t="s">
        <v>1630</v>
      </c>
      <c r="AL32" s="13" t="s">
        <v>1631</v>
      </c>
      <c r="AM32" s="13" t="s">
        <v>1632</v>
      </c>
      <c r="AN32" s="11" t="s">
        <v>1633</v>
      </c>
      <c r="AO32" s="11" t="s">
        <v>1634</v>
      </c>
      <c r="AP32" s="11" t="s">
        <v>1635</v>
      </c>
      <c r="AQ32" s="11" t="s">
        <v>1636</v>
      </c>
      <c r="AR32" s="11" t="s">
        <v>1637</v>
      </c>
      <c r="AS32" s="11" t="s">
        <v>1638</v>
      </c>
      <c r="AT32" s="11" t="s">
        <v>1639</v>
      </c>
      <c r="AU32" s="11" t="s">
        <v>1640</v>
      </c>
      <c r="AV32" s="11" t="s">
        <v>1641</v>
      </c>
      <c r="AW32" s="11" t="s">
        <v>1642</v>
      </c>
      <c r="AX32" s="11" t="s">
        <v>1643</v>
      </c>
      <c r="AY32" s="11" t="s">
        <v>2580</v>
      </c>
    </row>
    <row r="33" spans="1:51" ht="24.95" customHeight="1" x14ac:dyDescent="0.2">
      <c r="A33" s="11" t="s">
        <v>384</v>
      </c>
      <c r="B33" s="13" t="s">
        <v>426</v>
      </c>
      <c r="C33" s="13" t="s">
        <v>1644</v>
      </c>
      <c r="D33" s="13" t="s">
        <v>1645</v>
      </c>
      <c r="E33" s="13" t="s">
        <v>1646</v>
      </c>
      <c r="F33" s="13" t="s">
        <v>1647</v>
      </c>
      <c r="G33" s="13" t="s">
        <v>1648</v>
      </c>
      <c r="H33" s="13" t="s">
        <v>1649</v>
      </c>
      <c r="I33" s="13" t="s">
        <v>1650</v>
      </c>
      <c r="J33" s="13" t="s">
        <v>1651</v>
      </c>
      <c r="K33" s="13" t="s">
        <v>1652</v>
      </c>
      <c r="L33" s="13" t="s">
        <v>1653</v>
      </c>
      <c r="M33" s="13" t="s">
        <v>1654</v>
      </c>
      <c r="N33" s="13" t="s">
        <v>1655</v>
      </c>
      <c r="O33" s="13" t="s">
        <v>1656</v>
      </c>
      <c r="P33" s="13" t="s">
        <v>1657</v>
      </c>
      <c r="Q33" s="13" t="s">
        <v>1658</v>
      </c>
      <c r="R33" s="13" t="s">
        <v>1659</v>
      </c>
      <c r="S33" s="13" t="s">
        <v>1660</v>
      </c>
      <c r="T33" s="13" t="s">
        <v>1661</v>
      </c>
      <c r="U33" s="13" t="s">
        <v>1662</v>
      </c>
      <c r="V33" s="13" t="s">
        <v>1663</v>
      </c>
      <c r="W33" s="13" t="s">
        <v>1664</v>
      </c>
      <c r="X33" s="13" t="s">
        <v>1665</v>
      </c>
      <c r="Y33" s="13" t="s">
        <v>1666</v>
      </c>
      <c r="Z33" s="13" t="s">
        <v>1667</v>
      </c>
      <c r="AA33" s="13" t="s">
        <v>1668</v>
      </c>
      <c r="AB33" s="13" t="s">
        <v>1669</v>
      </c>
      <c r="AC33" s="13" t="s">
        <v>1670</v>
      </c>
      <c r="AD33" s="13" t="s">
        <v>1671</v>
      </c>
      <c r="AE33" s="13" t="s">
        <v>1672</v>
      </c>
      <c r="AF33" s="13" t="s">
        <v>1673</v>
      </c>
      <c r="AG33" s="13" t="s">
        <v>1674</v>
      </c>
      <c r="AH33" s="13" t="s">
        <v>1675</v>
      </c>
      <c r="AI33" s="13" t="s">
        <v>1676</v>
      </c>
      <c r="AJ33" s="13" t="s">
        <v>1677</v>
      </c>
      <c r="AK33" s="13" t="s">
        <v>1678</v>
      </c>
      <c r="AL33" s="11" t="s">
        <v>1679</v>
      </c>
      <c r="AM33" s="11" t="s">
        <v>1680</v>
      </c>
      <c r="AN33" s="11" t="s">
        <v>1681</v>
      </c>
      <c r="AO33" s="11" t="s">
        <v>1682</v>
      </c>
      <c r="AP33" s="11" t="s">
        <v>1683</v>
      </c>
      <c r="AQ33" s="11" t="s">
        <v>1684</v>
      </c>
      <c r="AR33" s="11" t="s">
        <v>1685</v>
      </c>
      <c r="AS33" s="11" t="s">
        <v>1686</v>
      </c>
      <c r="AT33" s="11" t="s">
        <v>1687</v>
      </c>
      <c r="AU33" s="11" t="s">
        <v>1688</v>
      </c>
      <c r="AV33" s="11" t="s">
        <v>1689</v>
      </c>
      <c r="AW33" s="11" t="s">
        <v>1690</v>
      </c>
      <c r="AX33" s="11" t="s">
        <v>1691</v>
      </c>
      <c r="AY33" s="11" t="s">
        <v>2581</v>
      </c>
    </row>
    <row r="34" spans="1:51" ht="24.95" customHeight="1" x14ac:dyDescent="0.2">
      <c r="A34" s="11" t="s">
        <v>383</v>
      </c>
      <c r="B34" s="13" t="s">
        <v>427</v>
      </c>
      <c r="C34" s="13" t="s">
        <v>1692</v>
      </c>
      <c r="D34" s="13" t="s">
        <v>1693</v>
      </c>
      <c r="E34" s="13" t="s">
        <v>1694</v>
      </c>
      <c r="F34" s="13" t="s">
        <v>1695</v>
      </c>
      <c r="G34" s="13" t="s">
        <v>1696</v>
      </c>
      <c r="H34" s="13" t="s">
        <v>1697</v>
      </c>
      <c r="I34" s="13" t="s">
        <v>1698</v>
      </c>
      <c r="J34" s="13" t="s">
        <v>1699</v>
      </c>
      <c r="K34" s="13" t="s">
        <v>1700</v>
      </c>
      <c r="L34" s="13" t="s">
        <v>1701</v>
      </c>
      <c r="M34" s="13" t="s">
        <v>1702</v>
      </c>
      <c r="N34" s="13" t="s">
        <v>1703</v>
      </c>
      <c r="O34" s="13" t="s">
        <v>1704</v>
      </c>
      <c r="P34" s="13" t="s">
        <v>1705</v>
      </c>
      <c r="Q34" s="13" t="s">
        <v>1706</v>
      </c>
      <c r="R34" s="13" t="s">
        <v>1707</v>
      </c>
      <c r="S34" s="13" t="s">
        <v>1708</v>
      </c>
      <c r="T34" s="13" t="s">
        <v>1709</v>
      </c>
      <c r="U34" s="13" t="s">
        <v>1710</v>
      </c>
      <c r="V34" s="13" t="s">
        <v>1711</v>
      </c>
      <c r="W34" s="13" t="s">
        <v>1712</v>
      </c>
      <c r="X34" s="13" t="s">
        <v>1713</v>
      </c>
      <c r="Y34" s="13" t="s">
        <v>1714</v>
      </c>
      <c r="Z34" s="13" t="s">
        <v>1715</v>
      </c>
      <c r="AA34" s="13" t="s">
        <v>1716</v>
      </c>
      <c r="AB34" s="13" t="s">
        <v>1717</v>
      </c>
      <c r="AC34" s="13" t="s">
        <v>1718</v>
      </c>
      <c r="AD34" s="13" t="s">
        <v>1719</v>
      </c>
      <c r="AE34" s="13" t="s">
        <v>1720</v>
      </c>
      <c r="AF34" s="13" t="s">
        <v>1721</v>
      </c>
      <c r="AG34" s="13" t="s">
        <v>1722</v>
      </c>
      <c r="AH34" s="13" t="s">
        <v>1723</v>
      </c>
      <c r="AI34" s="11" t="s">
        <v>1724</v>
      </c>
      <c r="AJ34" s="11" t="s">
        <v>1725</v>
      </c>
      <c r="AK34" s="11" t="s">
        <v>1726</v>
      </c>
      <c r="AL34" s="11" t="s">
        <v>1727</v>
      </c>
      <c r="AM34" s="11" t="s">
        <v>1728</v>
      </c>
      <c r="AN34" s="11" t="s">
        <v>1729</v>
      </c>
      <c r="AO34" s="11" t="s">
        <v>1730</v>
      </c>
      <c r="AP34" s="11" t="s">
        <v>1731</v>
      </c>
      <c r="AQ34" s="11" t="s">
        <v>1732</v>
      </c>
      <c r="AR34" s="11" t="s">
        <v>1733</v>
      </c>
      <c r="AS34" s="11" t="s">
        <v>1734</v>
      </c>
      <c r="AT34" s="11" t="s">
        <v>1735</v>
      </c>
      <c r="AU34" s="11" t="s">
        <v>1736</v>
      </c>
      <c r="AV34" s="11" t="s">
        <v>1737</v>
      </c>
      <c r="AW34" s="11" t="s">
        <v>1738</v>
      </c>
      <c r="AX34" s="11" t="s">
        <v>1739</v>
      </c>
      <c r="AY34" s="11" t="s">
        <v>2582</v>
      </c>
    </row>
    <row r="35" spans="1:51" ht="24.95" customHeight="1" x14ac:dyDescent="0.2">
      <c r="A35" s="11" t="s">
        <v>382</v>
      </c>
      <c r="B35" s="13" t="s">
        <v>428</v>
      </c>
      <c r="C35" s="13" t="s">
        <v>1740</v>
      </c>
      <c r="D35" s="13" t="s">
        <v>1741</v>
      </c>
      <c r="E35" s="13" t="s">
        <v>1742</v>
      </c>
      <c r="F35" s="13" t="s">
        <v>1743</v>
      </c>
      <c r="G35" s="13" t="s">
        <v>1744</v>
      </c>
      <c r="H35" s="13" t="s">
        <v>1745</v>
      </c>
      <c r="I35" s="13" t="s">
        <v>1746</v>
      </c>
      <c r="J35" s="13" t="s">
        <v>1747</v>
      </c>
      <c r="K35" s="13" t="s">
        <v>1748</v>
      </c>
      <c r="L35" s="13" t="s">
        <v>1749</v>
      </c>
      <c r="M35" s="13" t="s">
        <v>1750</v>
      </c>
      <c r="N35" s="13" t="s">
        <v>2622</v>
      </c>
      <c r="O35" s="13" t="s">
        <v>1752</v>
      </c>
      <c r="P35" s="13" t="s">
        <v>1753</v>
      </c>
      <c r="Q35" s="13" t="s">
        <v>1754</v>
      </c>
      <c r="R35" s="13" t="s">
        <v>1755</v>
      </c>
      <c r="S35" s="13" t="s">
        <v>1756</v>
      </c>
      <c r="T35" s="13" t="s">
        <v>1757</v>
      </c>
      <c r="U35" s="13" t="s">
        <v>1758</v>
      </c>
      <c r="V35" s="13" t="s">
        <v>1759</v>
      </c>
      <c r="W35" s="13" t="s">
        <v>1760</v>
      </c>
      <c r="X35" s="13" t="s">
        <v>1761</v>
      </c>
      <c r="Y35" s="13" t="s">
        <v>1762</v>
      </c>
      <c r="Z35" s="13" t="s">
        <v>1763</v>
      </c>
      <c r="AA35" s="13" t="s">
        <v>1764</v>
      </c>
      <c r="AB35" s="13" t="s">
        <v>1765</v>
      </c>
      <c r="AC35" s="13" t="s">
        <v>1766</v>
      </c>
      <c r="AD35" s="13" t="s">
        <v>1767</v>
      </c>
      <c r="AE35" s="13" t="s">
        <v>1768</v>
      </c>
      <c r="AF35" s="13" t="s">
        <v>1769</v>
      </c>
      <c r="AG35" s="11" t="s">
        <v>1770</v>
      </c>
      <c r="AH35" s="11" t="s">
        <v>1771</v>
      </c>
      <c r="AI35" s="11" t="s">
        <v>1772</v>
      </c>
      <c r="AJ35" s="11" t="s">
        <v>1773</v>
      </c>
      <c r="AK35" s="11" t="s">
        <v>1774</v>
      </c>
      <c r="AL35" s="11" t="s">
        <v>1775</v>
      </c>
      <c r="AM35" s="11" t="s">
        <v>1776</v>
      </c>
      <c r="AN35" s="11" t="s">
        <v>1777</v>
      </c>
      <c r="AO35" s="11" t="s">
        <v>1778</v>
      </c>
      <c r="AP35" s="11" t="s">
        <v>1779</v>
      </c>
      <c r="AQ35" s="11" t="s">
        <v>1780</v>
      </c>
      <c r="AR35" s="11" t="s">
        <v>1781</v>
      </c>
      <c r="AS35" s="11" t="s">
        <v>1782</v>
      </c>
      <c r="AT35" s="11" t="s">
        <v>1783</v>
      </c>
      <c r="AU35" s="11" t="s">
        <v>1784</v>
      </c>
      <c r="AV35" s="11" t="s">
        <v>1785</v>
      </c>
      <c r="AW35" s="11" t="s">
        <v>1786</v>
      </c>
      <c r="AX35" s="11" t="s">
        <v>1787</v>
      </c>
      <c r="AY35" s="11" t="s">
        <v>2583</v>
      </c>
    </row>
    <row r="36" spans="1:51" ht="24.95" customHeight="1" x14ac:dyDescent="0.2">
      <c r="A36" s="11" t="s">
        <v>381</v>
      </c>
      <c r="B36" s="13" t="s">
        <v>429</v>
      </c>
      <c r="C36" s="13" t="s">
        <v>1788</v>
      </c>
      <c r="D36" s="13" t="s">
        <v>1789</v>
      </c>
      <c r="E36" s="13" t="s">
        <v>1790</v>
      </c>
      <c r="F36" s="13" t="s">
        <v>1791</v>
      </c>
      <c r="G36" s="13" t="s">
        <v>1792</v>
      </c>
      <c r="H36" s="13" t="s">
        <v>1793</v>
      </c>
      <c r="I36" s="13" t="s">
        <v>1794</v>
      </c>
      <c r="J36" s="13" t="s">
        <v>1795</v>
      </c>
      <c r="K36" s="13" t="s">
        <v>1796</v>
      </c>
      <c r="L36" s="13" t="s">
        <v>1797</v>
      </c>
      <c r="M36" s="13" t="s">
        <v>1798</v>
      </c>
      <c r="N36" s="13" t="s">
        <v>1799</v>
      </c>
      <c r="O36" s="13" t="s">
        <v>1800</v>
      </c>
      <c r="P36" s="13" t="s">
        <v>1801</v>
      </c>
      <c r="Q36" s="13" t="s">
        <v>1802</v>
      </c>
      <c r="R36" s="13" t="s">
        <v>1803</v>
      </c>
      <c r="S36" s="13" t="s">
        <v>1804</v>
      </c>
      <c r="T36" s="13" t="s">
        <v>1805</v>
      </c>
      <c r="U36" s="13" t="s">
        <v>1806</v>
      </c>
      <c r="V36" s="13" t="s">
        <v>1807</v>
      </c>
      <c r="W36" s="13" t="s">
        <v>1808</v>
      </c>
      <c r="X36" s="13" t="s">
        <v>1809</v>
      </c>
      <c r="Y36" s="13" t="s">
        <v>1810</v>
      </c>
      <c r="Z36" s="13" t="s">
        <v>1811</v>
      </c>
      <c r="AA36" s="13" t="s">
        <v>1812</v>
      </c>
      <c r="AB36" s="13" t="s">
        <v>1813</v>
      </c>
      <c r="AC36" s="13" t="s">
        <v>1814</v>
      </c>
      <c r="AD36" s="11" t="s">
        <v>1815</v>
      </c>
      <c r="AE36" s="11" t="s">
        <v>1816</v>
      </c>
      <c r="AF36" s="11" t="s">
        <v>1817</v>
      </c>
      <c r="AG36" s="11" t="s">
        <v>1818</v>
      </c>
      <c r="AH36" s="11" t="s">
        <v>1819</v>
      </c>
      <c r="AI36" s="11" t="s">
        <v>1820</v>
      </c>
      <c r="AJ36" s="11" t="s">
        <v>1821</v>
      </c>
      <c r="AK36" s="11" t="s">
        <v>1822</v>
      </c>
      <c r="AL36" s="11" t="s">
        <v>1823</v>
      </c>
      <c r="AM36" s="11" t="s">
        <v>1824</v>
      </c>
      <c r="AN36" s="11" t="s">
        <v>1825</v>
      </c>
      <c r="AO36" s="11" t="s">
        <v>1826</v>
      </c>
      <c r="AP36" s="11" t="s">
        <v>1827</v>
      </c>
      <c r="AQ36" s="11" t="s">
        <v>1828</v>
      </c>
      <c r="AR36" s="11" t="s">
        <v>1829</v>
      </c>
      <c r="AS36" s="11" t="s">
        <v>1830</v>
      </c>
      <c r="AT36" s="11" t="s">
        <v>1831</v>
      </c>
      <c r="AU36" s="11" t="s">
        <v>1832</v>
      </c>
      <c r="AV36" s="11" t="s">
        <v>1833</v>
      </c>
      <c r="AW36" s="11" t="s">
        <v>1834</v>
      </c>
      <c r="AX36" s="11" t="s">
        <v>1835</v>
      </c>
      <c r="AY36" s="11" t="s">
        <v>2584</v>
      </c>
    </row>
    <row r="37" spans="1:51" ht="24.95" customHeight="1" x14ac:dyDescent="0.2">
      <c r="A37" s="13" t="s">
        <v>380</v>
      </c>
      <c r="B37" s="13" t="s">
        <v>430</v>
      </c>
      <c r="C37" s="13" t="s">
        <v>1836</v>
      </c>
      <c r="D37" s="13" t="s">
        <v>1837</v>
      </c>
      <c r="E37" s="13" t="s">
        <v>1838</v>
      </c>
      <c r="F37" s="13" t="s">
        <v>1839</v>
      </c>
      <c r="G37" s="13" t="s">
        <v>1840</v>
      </c>
      <c r="H37" s="13" t="s">
        <v>1841</v>
      </c>
      <c r="I37" s="13" t="s">
        <v>1842</v>
      </c>
      <c r="J37" s="13" t="s">
        <v>1843</v>
      </c>
      <c r="K37" s="13" t="s">
        <v>1844</v>
      </c>
      <c r="L37" s="13" t="s">
        <v>1845</v>
      </c>
      <c r="M37" s="13" t="s">
        <v>1846</v>
      </c>
      <c r="N37" s="13" t="s">
        <v>1847</v>
      </c>
      <c r="O37" s="13" t="s">
        <v>1848</v>
      </c>
      <c r="P37" s="13" t="s">
        <v>1849</v>
      </c>
      <c r="Q37" s="13" t="s">
        <v>1850</v>
      </c>
      <c r="R37" s="13" t="s">
        <v>1851</v>
      </c>
      <c r="S37" s="13" t="s">
        <v>1852</v>
      </c>
      <c r="T37" s="13" t="s">
        <v>1853</v>
      </c>
      <c r="U37" s="13" t="s">
        <v>1854</v>
      </c>
      <c r="V37" s="13" t="s">
        <v>1855</v>
      </c>
      <c r="W37" s="13" t="s">
        <v>1856</v>
      </c>
      <c r="X37" s="13" t="s">
        <v>1857</v>
      </c>
      <c r="Y37" s="13" t="s">
        <v>1858</v>
      </c>
      <c r="Z37" s="13" t="s">
        <v>1859</v>
      </c>
      <c r="AA37" s="13" t="s">
        <v>1860</v>
      </c>
      <c r="AB37" s="11" t="s">
        <v>1861</v>
      </c>
      <c r="AC37" s="11" t="s">
        <v>1862</v>
      </c>
      <c r="AD37" s="11" t="s">
        <v>1863</v>
      </c>
      <c r="AE37" s="11" t="s">
        <v>1864</v>
      </c>
      <c r="AF37" s="11" t="s">
        <v>1865</v>
      </c>
      <c r="AG37" s="11" t="s">
        <v>1866</v>
      </c>
      <c r="AH37" s="11" t="s">
        <v>1867</v>
      </c>
      <c r="AI37" s="11" t="s">
        <v>1868</v>
      </c>
      <c r="AJ37" s="11" t="s">
        <v>1869</v>
      </c>
      <c r="AK37" s="11" t="s">
        <v>1870</v>
      </c>
      <c r="AL37" s="11" t="s">
        <v>1871</v>
      </c>
      <c r="AM37" s="11" t="s">
        <v>1872</v>
      </c>
      <c r="AN37" s="11" t="s">
        <v>1873</v>
      </c>
      <c r="AO37" s="11" t="s">
        <v>1874</v>
      </c>
      <c r="AP37" s="11" t="s">
        <v>1875</v>
      </c>
      <c r="AQ37" s="11" t="s">
        <v>1876</v>
      </c>
      <c r="AR37" s="11" t="s">
        <v>1877</v>
      </c>
      <c r="AS37" s="11" t="s">
        <v>1878</v>
      </c>
      <c r="AT37" s="11" t="s">
        <v>1879</v>
      </c>
      <c r="AU37" s="11" t="s">
        <v>1880</v>
      </c>
      <c r="AV37" s="11" t="s">
        <v>1881</v>
      </c>
      <c r="AW37" s="11" t="s">
        <v>1882</v>
      </c>
      <c r="AX37" s="11" t="s">
        <v>1883</v>
      </c>
      <c r="AY37" s="11" t="s">
        <v>2585</v>
      </c>
    </row>
    <row r="38" spans="1:51" ht="24.95" customHeight="1" x14ac:dyDescent="0.2">
      <c r="A38" s="13" t="s">
        <v>379</v>
      </c>
      <c r="B38" s="13" t="s">
        <v>431</v>
      </c>
      <c r="C38" s="13" t="s">
        <v>1884</v>
      </c>
      <c r="D38" s="13" t="s">
        <v>1885</v>
      </c>
      <c r="E38" s="13" t="s">
        <v>1886</v>
      </c>
      <c r="F38" s="13" t="s">
        <v>1887</v>
      </c>
      <c r="G38" s="13" t="s">
        <v>1888</v>
      </c>
      <c r="H38" s="13" t="s">
        <v>1889</v>
      </c>
      <c r="I38" s="13" t="s">
        <v>1890</v>
      </c>
      <c r="J38" s="13" t="s">
        <v>1891</v>
      </c>
      <c r="K38" s="13" t="s">
        <v>1892</v>
      </c>
      <c r="L38" s="13" t="s">
        <v>1893</v>
      </c>
      <c r="M38" s="13" t="s">
        <v>1894</v>
      </c>
      <c r="N38" s="13" t="s">
        <v>1895</v>
      </c>
      <c r="O38" s="13" t="s">
        <v>1896</v>
      </c>
      <c r="P38" s="13" t="s">
        <v>1897</v>
      </c>
      <c r="Q38" s="13" t="s">
        <v>1898</v>
      </c>
      <c r="R38" s="13" t="s">
        <v>1899</v>
      </c>
      <c r="S38" s="13" t="s">
        <v>1900</v>
      </c>
      <c r="T38" s="13" t="s">
        <v>1901</v>
      </c>
      <c r="U38" s="13" t="s">
        <v>1902</v>
      </c>
      <c r="V38" s="13" t="s">
        <v>1903</v>
      </c>
      <c r="W38" s="13" t="s">
        <v>1904</v>
      </c>
      <c r="X38" s="13" t="s">
        <v>1905</v>
      </c>
      <c r="Y38" s="11" t="s">
        <v>1906</v>
      </c>
      <c r="Z38" s="11" t="s">
        <v>1907</v>
      </c>
      <c r="AA38" s="11" t="s">
        <v>1908</v>
      </c>
      <c r="AB38" s="11" t="s">
        <v>1909</v>
      </c>
      <c r="AC38" s="11" t="s">
        <v>1910</v>
      </c>
      <c r="AD38" s="11" t="s">
        <v>1911</v>
      </c>
      <c r="AE38" s="11" t="s">
        <v>1912</v>
      </c>
      <c r="AF38" s="11" t="s">
        <v>1913</v>
      </c>
      <c r="AG38" s="11" t="s">
        <v>1914</v>
      </c>
      <c r="AH38" s="11" t="s">
        <v>1915</v>
      </c>
      <c r="AI38" s="11" t="s">
        <v>1916</v>
      </c>
      <c r="AJ38" s="11" t="s">
        <v>1917</v>
      </c>
      <c r="AK38" s="11" t="s">
        <v>1918</v>
      </c>
      <c r="AL38" s="11" t="s">
        <v>1919</v>
      </c>
      <c r="AM38" s="11" t="s">
        <v>1920</v>
      </c>
      <c r="AN38" s="11" t="s">
        <v>1921</v>
      </c>
      <c r="AO38" s="11" t="s">
        <v>1922</v>
      </c>
      <c r="AP38" s="11" t="s">
        <v>1923</v>
      </c>
      <c r="AQ38" s="11" t="s">
        <v>1924</v>
      </c>
      <c r="AR38" s="11" t="s">
        <v>1925</v>
      </c>
      <c r="AS38" s="11" t="s">
        <v>1926</v>
      </c>
      <c r="AT38" s="11" t="s">
        <v>1927</v>
      </c>
      <c r="AU38" s="11" t="s">
        <v>1928</v>
      </c>
      <c r="AV38" s="11" t="s">
        <v>1929</v>
      </c>
      <c r="AW38" s="11" t="s">
        <v>1930</v>
      </c>
      <c r="AX38" s="11" t="s">
        <v>1931</v>
      </c>
      <c r="AY38" s="11" t="s">
        <v>2586</v>
      </c>
    </row>
    <row r="39" spans="1:51" ht="24.95" customHeight="1" x14ac:dyDescent="0.2">
      <c r="A39" s="13" t="s">
        <v>378</v>
      </c>
      <c r="B39" s="13" t="s">
        <v>432</v>
      </c>
      <c r="C39" s="13" t="s">
        <v>1932</v>
      </c>
      <c r="D39" s="13" t="s">
        <v>1933</v>
      </c>
      <c r="E39" s="13" t="s">
        <v>1934</v>
      </c>
      <c r="F39" s="13" t="s">
        <v>1935</v>
      </c>
      <c r="G39" s="13" t="s">
        <v>1936</v>
      </c>
      <c r="H39" s="13" t="s">
        <v>1937</v>
      </c>
      <c r="I39" s="13" t="s">
        <v>1938</v>
      </c>
      <c r="J39" s="13" t="s">
        <v>1939</v>
      </c>
      <c r="K39" s="13" t="s">
        <v>1940</v>
      </c>
      <c r="L39" s="13" t="s">
        <v>1941</v>
      </c>
      <c r="M39" s="13" t="s">
        <v>1942</v>
      </c>
      <c r="N39" s="13" t="s">
        <v>1943</v>
      </c>
      <c r="O39" s="13" t="s">
        <v>1944</v>
      </c>
      <c r="P39" s="13" t="s">
        <v>1945</v>
      </c>
      <c r="Q39" s="13" t="s">
        <v>1946</v>
      </c>
      <c r="R39" s="13" t="s">
        <v>1947</v>
      </c>
      <c r="S39" s="13" t="s">
        <v>1948</v>
      </c>
      <c r="T39" s="13" t="s">
        <v>1949</v>
      </c>
      <c r="U39" s="13" t="s">
        <v>1950</v>
      </c>
      <c r="V39" s="13" t="s">
        <v>1951</v>
      </c>
      <c r="W39" s="11" t="s">
        <v>1952</v>
      </c>
      <c r="X39" s="11" t="s">
        <v>1953</v>
      </c>
      <c r="Y39" s="11" t="s">
        <v>1954</v>
      </c>
      <c r="Z39" s="11" t="s">
        <v>1955</v>
      </c>
      <c r="AA39" s="11" t="s">
        <v>1956</v>
      </c>
      <c r="AB39" s="11" t="s">
        <v>1957</v>
      </c>
      <c r="AC39" s="11" t="s">
        <v>1958</v>
      </c>
      <c r="AD39" s="11" t="s">
        <v>1959</v>
      </c>
      <c r="AE39" s="11" t="s">
        <v>1960</v>
      </c>
      <c r="AF39" s="11" t="s">
        <v>1961</v>
      </c>
      <c r="AG39" s="11" t="s">
        <v>1962</v>
      </c>
      <c r="AH39" s="11" t="s">
        <v>1963</v>
      </c>
      <c r="AI39" s="11" t="s">
        <v>1964</v>
      </c>
      <c r="AJ39" s="11" t="s">
        <v>1965</v>
      </c>
      <c r="AK39" s="11" t="s">
        <v>1966</v>
      </c>
      <c r="AL39" s="11" t="s">
        <v>1967</v>
      </c>
      <c r="AM39" s="11" t="s">
        <v>1968</v>
      </c>
      <c r="AN39" s="11" t="s">
        <v>1969</v>
      </c>
      <c r="AO39" s="11" t="s">
        <v>1970</v>
      </c>
      <c r="AP39" s="11" t="s">
        <v>1971</v>
      </c>
      <c r="AQ39" s="11" t="s">
        <v>1972</v>
      </c>
      <c r="AR39" s="11" t="s">
        <v>1973</v>
      </c>
      <c r="AS39" s="11" t="s">
        <v>1974</v>
      </c>
      <c r="AT39" s="11" t="s">
        <v>1975</v>
      </c>
      <c r="AU39" s="11" t="s">
        <v>1976</v>
      </c>
      <c r="AV39" s="11" t="s">
        <v>1977</v>
      </c>
      <c r="AW39" s="11" t="s">
        <v>1978</v>
      </c>
      <c r="AX39" s="11" t="s">
        <v>1979</v>
      </c>
      <c r="AY39" s="11" t="s">
        <v>2587</v>
      </c>
    </row>
    <row r="40" spans="1:51" ht="24.95" customHeight="1" x14ac:dyDescent="0.2">
      <c r="A40" s="13" t="s">
        <v>377</v>
      </c>
      <c r="B40" s="13" t="s">
        <v>433</v>
      </c>
      <c r="C40" s="13" t="s">
        <v>1980</v>
      </c>
      <c r="D40" s="13" t="s">
        <v>1981</v>
      </c>
      <c r="E40" s="13" t="s">
        <v>1982</v>
      </c>
      <c r="F40" s="13" t="s">
        <v>1983</v>
      </c>
      <c r="G40" s="13" t="s">
        <v>1984</v>
      </c>
      <c r="H40" s="13" t="s">
        <v>1985</v>
      </c>
      <c r="I40" s="13" t="s">
        <v>1986</v>
      </c>
      <c r="J40" s="13" t="s">
        <v>1987</v>
      </c>
      <c r="K40" s="13" t="s">
        <v>1988</v>
      </c>
      <c r="L40" s="13" t="s">
        <v>1989</v>
      </c>
      <c r="M40" s="13" t="s">
        <v>1990</v>
      </c>
      <c r="N40" s="13" t="s">
        <v>1991</v>
      </c>
      <c r="O40" s="13" t="s">
        <v>1992</v>
      </c>
      <c r="P40" s="13" t="s">
        <v>1993</v>
      </c>
      <c r="Q40" s="13" t="s">
        <v>1994</v>
      </c>
      <c r="R40" s="13" t="s">
        <v>1995</v>
      </c>
      <c r="S40" s="13" t="s">
        <v>1996</v>
      </c>
      <c r="T40" s="11" t="s">
        <v>1997</v>
      </c>
      <c r="U40" s="11" t="s">
        <v>1998</v>
      </c>
      <c r="V40" s="11" t="s">
        <v>1999</v>
      </c>
      <c r="W40" s="11" t="s">
        <v>2000</v>
      </c>
      <c r="X40" s="11" t="s">
        <v>2001</v>
      </c>
      <c r="Y40" s="11" t="s">
        <v>2002</v>
      </c>
      <c r="Z40" s="11" t="s">
        <v>2003</v>
      </c>
      <c r="AA40" s="11" t="s">
        <v>2004</v>
      </c>
      <c r="AB40" s="11" t="s">
        <v>2005</v>
      </c>
      <c r="AC40" s="11" t="s">
        <v>2006</v>
      </c>
      <c r="AD40" s="11" t="s">
        <v>2007</v>
      </c>
      <c r="AE40" s="11" t="s">
        <v>2008</v>
      </c>
      <c r="AF40" s="11" t="s">
        <v>2009</v>
      </c>
      <c r="AG40" s="11" t="s">
        <v>2010</v>
      </c>
      <c r="AH40" s="11" t="s">
        <v>2011</v>
      </c>
      <c r="AI40" s="11" t="s">
        <v>2012</v>
      </c>
      <c r="AJ40" s="11" t="s">
        <v>2013</v>
      </c>
      <c r="AK40" s="11" t="s">
        <v>2014</v>
      </c>
      <c r="AL40" s="11" t="s">
        <v>2015</v>
      </c>
      <c r="AM40" s="11" t="s">
        <v>2016</v>
      </c>
      <c r="AN40" s="11" t="s">
        <v>2017</v>
      </c>
      <c r="AO40" s="11" t="s">
        <v>2018</v>
      </c>
      <c r="AP40" s="11" t="s">
        <v>2019</v>
      </c>
      <c r="AQ40" s="11" t="s">
        <v>2020</v>
      </c>
      <c r="AR40" s="11" t="s">
        <v>2021</v>
      </c>
      <c r="AS40" s="11" t="s">
        <v>2022</v>
      </c>
      <c r="AT40" s="11" t="s">
        <v>2023</v>
      </c>
      <c r="AU40" s="11" t="s">
        <v>2024</v>
      </c>
      <c r="AV40" s="11" t="s">
        <v>2025</v>
      </c>
      <c r="AW40" s="11" t="s">
        <v>2026</v>
      </c>
      <c r="AX40" s="11" t="s">
        <v>2027</v>
      </c>
      <c r="AY40" s="11" t="s">
        <v>2588</v>
      </c>
    </row>
    <row r="41" spans="1:51" ht="24.95" customHeight="1" x14ac:dyDescent="0.2">
      <c r="A41" s="13" t="s">
        <v>376</v>
      </c>
      <c r="B41" s="13" t="s">
        <v>434</v>
      </c>
      <c r="C41" s="13" t="s">
        <v>2028</v>
      </c>
      <c r="D41" s="13" t="s">
        <v>2029</v>
      </c>
      <c r="E41" s="13" t="s">
        <v>2030</v>
      </c>
      <c r="F41" s="13" t="s">
        <v>2031</v>
      </c>
      <c r="G41" s="13" t="s">
        <v>2032</v>
      </c>
      <c r="H41" s="13" t="s">
        <v>2033</v>
      </c>
      <c r="I41" s="13" t="s">
        <v>2034</v>
      </c>
      <c r="J41" s="13" t="s">
        <v>2035</v>
      </c>
      <c r="K41" s="13" t="s">
        <v>2036</v>
      </c>
      <c r="L41" s="13" t="s">
        <v>2037</v>
      </c>
      <c r="M41" s="13" t="s">
        <v>2038</v>
      </c>
      <c r="N41" s="13" t="s">
        <v>2039</v>
      </c>
      <c r="O41" s="13" t="s">
        <v>2040</v>
      </c>
      <c r="P41" s="13" t="s">
        <v>2041</v>
      </c>
      <c r="Q41" s="13" t="s">
        <v>2042</v>
      </c>
      <c r="R41" s="11" t="s">
        <v>2043</v>
      </c>
      <c r="S41" s="11" t="s">
        <v>2044</v>
      </c>
      <c r="T41" s="11" t="s">
        <v>2045</v>
      </c>
      <c r="U41" s="11" t="s">
        <v>2046</v>
      </c>
      <c r="V41" s="11" t="s">
        <v>2047</v>
      </c>
      <c r="W41" s="11" t="s">
        <v>2048</v>
      </c>
      <c r="X41" s="11" t="s">
        <v>2049</v>
      </c>
      <c r="Y41" s="11" t="s">
        <v>2050</v>
      </c>
      <c r="Z41" s="11" t="s">
        <v>2051</v>
      </c>
      <c r="AA41" s="11" t="s">
        <v>2052</v>
      </c>
      <c r="AB41" s="11" t="s">
        <v>2053</v>
      </c>
      <c r="AC41" s="11" t="s">
        <v>2054</v>
      </c>
      <c r="AD41" s="11" t="s">
        <v>2055</v>
      </c>
      <c r="AE41" s="11" t="s">
        <v>2056</v>
      </c>
      <c r="AF41" s="11" t="s">
        <v>2057</v>
      </c>
      <c r="AG41" s="11" t="s">
        <v>2058</v>
      </c>
      <c r="AH41" s="11" t="s">
        <v>2059</v>
      </c>
      <c r="AI41" s="11" t="s">
        <v>2060</v>
      </c>
      <c r="AJ41" s="11" t="s">
        <v>2061</v>
      </c>
      <c r="AK41" s="11" t="s">
        <v>2062</v>
      </c>
      <c r="AL41" s="11" t="s">
        <v>2063</v>
      </c>
      <c r="AM41" s="11" t="s">
        <v>2064</v>
      </c>
      <c r="AN41" s="11" t="s">
        <v>2065</v>
      </c>
      <c r="AO41" s="11" t="s">
        <v>2066</v>
      </c>
      <c r="AP41" s="11" t="s">
        <v>2067</v>
      </c>
      <c r="AQ41" s="11" t="s">
        <v>2068</v>
      </c>
      <c r="AR41" s="11" t="s">
        <v>2069</v>
      </c>
      <c r="AS41" s="11" t="s">
        <v>2070</v>
      </c>
      <c r="AT41" s="11" t="s">
        <v>2071</v>
      </c>
      <c r="AU41" s="11" t="s">
        <v>2072</v>
      </c>
      <c r="AV41" s="11" t="s">
        <v>2073</v>
      </c>
      <c r="AW41" s="11" t="s">
        <v>2074</v>
      </c>
      <c r="AX41" s="11" t="s">
        <v>2075</v>
      </c>
      <c r="AY41" s="11" t="s">
        <v>2589</v>
      </c>
    </row>
    <row r="42" spans="1:51" ht="24.95" customHeight="1" x14ac:dyDescent="0.2">
      <c r="A42" s="13" t="s">
        <v>375</v>
      </c>
      <c r="B42" s="13" t="s">
        <v>435</v>
      </c>
      <c r="C42" s="13" t="s">
        <v>2076</v>
      </c>
      <c r="D42" s="13" t="s">
        <v>2077</v>
      </c>
      <c r="E42" s="13" t="s">
        <v>2078</v>
      </c>
      <c r="F42" s="13" t="s">
        <v>2079</v>
      </c>
      <c r="G42" s="13" t="s">
        <v>2080</v>
      </c>
      <c r="H42" s="13" t="s">
        <v>2081</v>
      </c>
      <c r="I42" s="13" t="s">
        <v>2082</v>
      </c>
      <c r="J42" s="13" t="s">
        <v>2083</v>
      </c>
      <c r="K42" s="13" t="s">
        <v>2084</v>
      </c>
      <c r="L42" s="13" t="s">
        <v>2085</v>
      </c>
      <c r="M42" s="13" t="s">
        <v>2086</v>
      </c>
      <c r="N42" s="13" t="s">
        <v>2087</v>
      </c>
      <c r="O42" s="11" t="s">
        <v>2088</v>
      </c>
      <c r="P42" s="11" t="s">
        <v>2089</v>
      </c>
      <c r="Q42" s="11" t="s">
        <v>2090</v>
      </c>
      <c r="R42" s="11" t="s">
        <v>2091</v>
      </c>
      <c r="S42" s="11" t="s">
        <v>2092</v>
      </c>
      <c r="T42" s="11" t="s">
        <v>2093</v>
      </c>
      <c r="U42" s="11" t="s">
        <v>2094</v>
      </c>
      <c r="V42" s="11" t="s">
        <v>2095</v>
      </c>
      <c r="W42" s="11" t="s">
        <v>2096</v>
      </c>
      <c r="X42" s="11" t="s">
        <v>2097</v>
      </c>
      <c r="Y42" s="11" t="s">
        <v>2098</v>
      </c>
      <c r="Z42" s="11" t="s">
        <v>2099</v>
      </c>
      <c r="AA42" s="11" t="s">
        <v>2100</v>
      </c>
      <c r="AB42" s="11" t="s">
        <v>2101</v>
      </c>
      <c r="AC42" s="11" t="s">
        <v>2102</v>
      </c>
      <c r="AD42" s="11" t="s">
        <v>2103</v>
      </c>
      <c r="AE42" s="11" t="s">
        <v>2104</v>
      </c>
      <c r="AF42" s="11" t="s">
        <v>2105</v>
      </c>
      <c r="AG42" s="11" t="s">
        <v>2106</v>
      </c>
      <c r="AH42" s="11" t="s">
        <v>2107</v>
      </c>
      <c r="AI42" s="11" t="s">
        <v>2108</v>
      </c>
      <c r="AJ42" s="11" t="s">
        <v>2109</v>
      </c>
      <c r="AK42" s="11" t="s">
        <v>2110</v>
      </c>
      <c r="AL42" s="11" t="s">
        <v>2111</v>
      </c>
      <c r="AM42" s="11" t="s">
        <v>2112</v>
      </c>
      <c r="AN42" s="11" t="s">
        <v>2113</v>
      </c>
      <c r="AO42" s="11" t="s">
        <v>2114</v>
      </c>
      <c r="AP42" s="11" t="s">
        <v>2115</v>
      </c>
      <c r="AQ42" s="11" t="s">
        <v>2116</v>
      </c>
      <c r="AR42" s="11" t="s">
        <v>2117</v>
      </c>
      <c r="AS42" s="11" t="s">
        <v>2118</v>
      </c>
      <c r="AT42" s="11" t="s">
        <v>2119</v>
      </c>
      <c r="AU42" s="11" t="s">
        <v>2120</v>
      </c>
      <c r="AV42" s="11" t="s">
        <v>2121</v>
      </c>
      <c r="AW42" s="11" t="s">
        <v>2122</v>
      </c>
      <c r="AX42" s="11" t="s">
        <v>2123</v>
      </c>
      <c r="AY42" s="11" t="s">
        <v>2590</v>
      </c>
    </row>
    <row r="43" spans="1:51" ht="24.95" customHeight="1" x14ac:dyDescent="0.2">
      <c r="A43" s="13" t="s">
        <v>374</v>
      </c>
      <c r="B43" s="13" t="s">
        <v>436</v>
      </c>
      <c r="C43" s="13" t="s">
        <v>2124</v>
      </c>
      <c r="D43" s="13" t="s">
        <v>2125</v>
      </c>
      <c r="E43" s="13" t="s">
        <v>2126</v>
      </c>
      <c r="F43" s="13" t="s">
        <v>2127</v>
      </c>
      <c r="G43" s="13" t="s">
        <v>2128</v>
      </c>
      <c r="H43" s="13" t="s">
        <v>2129</v>
      </c>
      <c r="I43" s="13" t="s">
        <v>2130</v>
      </c>
      <c r="J43" s="13" t="s">
        <v>2131</v>
      </c>
      <c r="K43" s="13" t="s">
        <v>2132</v>
      </c>
      <c r="L43" s="13" t="s">
        <v>2133</v>
      </c>
      <c r="M43" s="11" t="s">
        <v>2134</v>
      </c>
      <c r="N43" s="11" t="s">
        <v>2135</v>
      </c>
      <c r="O43" s="11" t="s">
        <v>2136</v>
      </c>
      <c r="P43" s="11" t="s">
        <v>2137</v>
      </c>
      <c r="Q43" s="11" t="s">
        <v>2138</v>
      </c>
      <c r="R43" s="11" t="s">
        <v>2139</v>
      </c>
      <c r="S43" s="11" t="s">
        <v>2140</v>
      </c>
      <c r="T43" s="11" t="s">
        <v>2141</v>
      </c>
      <c r="U43" s="11" t="s">
        <v>2142</v>
      </c>
      <c r="V43" s="11" t="s">
        <v>2143</v>
      </c>
      <c r="W43" s="11" t="s">
        <v>2144</v>
      </c>
      <c r="X43" s="11" t="s">
        <v>2145</v>
      </c>
      <c r="Y43" s="11" t="s">
        <v>2146</v>
      </c>
      <c r="Z43" s="11" t="s">
        <v>2147</v>
      </c>
      <c r="AA43" s="11" t="s">
        <v>2148</v>
      </c>
      <c r="AB43" s="11" t="s">
        <v>2149</v>
      </c>
      <c r="AC43" s="11" t="s">
        <v>2150</v>
      </c>
      <c r="AD43" s="11" t="s">
        <v>2151</v>
      </c>
      <c r="AE43" s="11" t="s">
        <v>2152</v>
      </c>
      <c r="AF43" s="11" t="s">
        <v>2153</v>
      </c>
      <c r="AG43" s="11" t="s">
        <v>2154</v>
      </c>
      <c r="AH43" s="11" t="s">
        <v>2155</v>
      </c>
      <c r="AI43" s="11" t="s">
        <v>2156</v>
      </c>
      <c r="AJ43" s="11" t="s">
        <v>2157</v>
      </c>
      <c r="AK43" s="11" t="s">
        <v>2158</v>
      </c>
      <c r="AL43" s="11" t="s">
        <v>2159</v>
      </c>
      <c r="AM43" s="11" t="s">
        <v>2160</v>
      </c>
      <c r="AN43" s="11" t="s">
        <v>2161</v>
      </c>
      <c r="AO43" s="11" t="s">
        <v>2162</v>
      </c>
      <c r="AP43" s="11" t="s">
        <v>2163</v>
      </c>
      <c r="AQ43" s="11" t="s">
        <v>2164</v>
      </c>
      <c r="AR43" s="11" t="s">
        <v>2165</v>
      </c>
      <c r="AS43" s="11" t="s">
        <v>2166</v>
      </c>
      <c r="AT43" s="11" t="s">
        <v>2167</v>
      </c>
      <c r="AU43" s="11" t="s">
        <v>2168</v>
      </c>
      <c r="AV43" s="11" t="s">
        <v>2169</v>
      </c>
      <c r="AW43" s="11" t="s">
        <v>2170</v>
      </c>
      <c r="AX43" s="11" t="s">
        <v>2171</v>
      </c>
      <c r="AY43" s="11" t="s">
        <v>2591</v>
      </c>
    </row>
    <row r="44" spans="1:51" ht="24.95" customHeight="1" x14ac:dyDescent="0.2">
      <c r="A44" s="13" t="s">
        <v>373</v>
      </c>
      <c r="B44" s="13" t="s">
        <v>437</v>
      </c>
      <c r="C44" s="13" t="s">
        <v>2172</v>
      </c>
      <c r="D44" s="13" t="s">
        <v>2173</v>
      </c>
      <c r="E44" s="13" t="s">
        <v>2174</v>
      </c>
      <c r="F44" s="13" t="s">
        <v>2175</v>
      </c>
      <c r="G44" s="13" t="s">
        <v>2176</v>
      </c>
      <c r="H44" s="13" t="s">
        <v>2177</v>
      </c>
      <c r="I44" s="13" t="s">
        <v>2178</v>
      </c>
      <c r="J44" s="11" t="s">
        <v>2179</v>
      </c>
      <c r="K44" s="11" t="s">
        <v>2180</v>
      </c>
      <c r="L44" s="11" t="s">
        <v>2181</v>
      </c>
      <c r="M44" s="11" t="s">
        <v>2182</v>
      </c>
      <c r="N44" s="11" t="s">
        <v>2183</v>
      </c>
      <c r="O44" s="11" t="s">
        <v>2184</v>
      </c>
      <c r="P44" s="11" t="s">
        <v>2185</v>
      </c>
      <c r="Q44" s="11" t="s">
        <v>2186</v>
      </c>
      <c r="R44" s="11" t="s">
        <v>2187</v>
      </c>
      <c r="S44" s="11" t="s">
        <v>2188</v>
      </c>
      <c r="T44" s="11" t="s">
        <v>2189</v>
      </c>
      <c r="U44" s="11" t="s">
        <v>2190</v>
      </c>
      <c r="V44" s="11" t="s">
        <v>2191</v>
      </c>
      <c r="W44" s="11" t="s">
        <v>2192</v>
      </c>
      <c r="X44" s="11" t="s">
        <v>2193</v>
      </c>
      <c r="Y44" s="11" t="s">
        <v>2194</v>
      </c>
      <c r="Z44" s="11" t="s">
        <v>2195</v>
      </c>
      <c r="AA44" s="11" t="s">
        <v>2196</v>
      </c>
      <c r="AB44" s="11" t="s">
        <v>2197</v>
      </c>
      <c r="AC44" s="11" t="s">
        <v>2198</v>
      </c>
      <c r="AD44" s="11" t="s">
        <v>2199</v>
      </c>
      <c r="AE44" s="11" t="s">
        <v>2200</v>
      </c>
      <c r="AF44" s="11" t="s">
        <v>2201</v>
      </c>
      <c r="AG44" s="11" t="s">
        <v>2202</v>
      </c>
      <c r="AH44" s="11" t="s">
        <v>2203</v>
      </c>
      <c r="AI44" s="11" t="s">
        <v>2204</v>
      </c>
      <c r="AJ44" s="11" t="s">
        <v>2205</v>
      </c>
      <c r="AK44" s="11" t="s">
        <v>2206</v>
      </c>
      <c r="AL44" s="11" t="s">
        <v>2207</v>
      </c>
      <c r="AM44" s="11" t="s">
        <v>2208</v>
      </c>
      <c r="AN44" s="11" t="s">
        <v>2209</v>
      </c>
      <c r="AO44" s="11" t="s">
        <v>2210</v>
      </c>
      <c r="AP44" s="11" t="s">
        <v>2211</v>
      </c>
      <c r="AQ44" s="11" t="s">
        <v>2212</v>
      </c>
      <c r="AR44" s="11" t="s">
        <v>2213</v>
      </c>
      <c r="AS44" s="11" t="s">
        <v>2214</v>
      </c>
      <c r="AT44" s="11" t="s">
        <v>2215</v>
      </c>
      <c r="AU44" s="11" t="s">
        <v>2216</v>
      </c>
      <c r="AV44" s="11" t="s">
        <v>2217</v>
      </c>
      <c r="AW44" s="11" t="s">
        <v>2218</v>
      </c>
      <c r="AX44" s="11" t="s">
        <v>2219</v>
      </c>
      <c r="AY44" s="11" t="s">
        <v>2592</v>
      </c>
    </row>
    <row r="45" spans="1:51" ht="24.95" customHeight="1" x14ac:dyDescent="0.2">
      <c r="A45" s="13" t="s">
        <v>372</v>
      </c>
      <c r="B45" s="13" t="s">
        <v>438</v>
      </c>
      <c r="C45" s="13" t="s">
        <v>2220</v>
      </c>
      <c r="D45" s="13" t="s">
        <v>2221</v>
      </c>
      <c r="E45" s="13" t="s">
        <v>2222</v>
      </c>
      <c r="F45" s="13" t="s">
        <v>2223</v>
      </c>
      <c r="G45" s="13" t="s">
        <v>2224</v>
      </c>
      <c r="H45" s="11" t="s">
        <v>2225</v>
      </c>
      <c r="I45" s="11" t="s">
        <v>2226</v>
      </c>
      <c r="J45" s="11" t="s">
        <v>2227</v>
      </c>
      <c r="K45" s="11" t="s">
        <v>2228</v>
      </c>
      <c r="L45" s="11" t="s">
        <v>2229</v>
      </c>
      <c r="M45" s="11" t="s">
        <v>2230</v>
      </c>
      <c r="N45" s="11" t="s">
        <v>2231</v>
      </c>
      <c r="O45" s="11" t="s">
        <v>2232</v>
      </c>
      <c r="P45" s="11" t="s">
        <v>2233</v>
      </c>
      <c r="Q45" s="11" t="s">
        <v>2234</v>
      </c>
      <c r="R45" s="11" t="s">
        <v>2235</v>
      </c>
      <c r="S45" s="11" t="s">
        <v>2236</v>
      </c>
      <c r="T45" s="11" t="s">
        <v>2237</v>
      </c>
      <c r="U45" s="11" t="s">
        <v>2238</v>
      </c>
      <c r="V45" s="11" t="s">
        <v>2239</v>
      </c>
      <c r="W45" s="11" t="s">
        <v>2240</v>
      </c>
      <c r="X45" s="11" t="s">
        <v>2241</v>
      </c>
      <c r="Y45" s="11" t="s">
        <v>2242</v>
      </c>
      <c r="Z45" s="11" t="s">
        <v>2243</v>
      </c>
      <c r="AA45" s="11" t="s">
        <v>2244</v>
      </c>
      <c r="AB45" s="11" t="s">
        <v>2245</v>
      </c>
      <c r="AC45" s="11" t="s">
        <v>2246</v>
      </c>
      <c r="AD45" s="11" t="s">
        <v>2247</v>
      </c>
      <c r="AE45" s="11" t="s">
        <v>2248</v>
      </c>
      <c r="AF45" s="11" t="s">
        <v>2249</v>
      </c>
      <c r="AG45" s="11" t="s">
        <v>2250</v>
      </c>
      <c r="AH45" s="11" t="s">
        <v>2251</v>
      </c>
      <c r="AI45" s="11" t="s">
        <v>2252</v>
      </c>
      <c r="AJ45" s="11" t="s">
        <v>2253</v>
      </c>
      <c r="AK45" s="11" t="s">
        <v>2254</v>
      </c>
      <c r="AL45" s="11" t="s">
        <v>2255</v>
      </c>
      <c r="AM45" s="11" t="s">
        <v>2256</v>
      </c>
      <c r="AN45" s="11" t="s">
        <v>2257</v>
      </c>
      <c r="AO45" s="11" t="s">
        <v>2258</v>
      </c>
      <c r="AP45" s="11" t="s">
        <v>2259</v>
      </c>
      <c r="AQ45" s="11" t="s">
        <v>2260</v>
      </c>
      <c r="AR45" s="11" t="s">
        <v>2261</v>
      </c>
      <c r="AS45" s="11" t="s">
        <v>2262</v>
      </c>
      <c r="AT45" s="11" t="s">
        <v>2263</v>
      </c>
      <c r="AU45" s="11" t="s">
        <v>2264</v>
      </c>
      <c r="AV45" s="11" t="s">
        <v>2265</v>
      </c>
      <c r="AW45" s="11" t="s">
        <v>2266</v>
      </c>
      <c r="AX45" s="11" t="s">
        <v>2267</v>
      </c>
      <c r="AY45" s="11" t="s">
        <v>2593</v>
      </c>
    </row>
    <row r="46" spans="1:51" ht="24.95" customHeight="1" x14ac:dyDescent="0.2">
      <c r="A46" s="13" t="s">
        <v>371</v>
      </c>
      <c r="B46" s="13" t="s">
        <v>439</v>
      </c>
      <c r="C46" s="13" t="s">
        <v>2268</v>
      </c>
      <c r="D46" s="13" t="s">
        <v>2269</v>
      </c>
      <c r="E46" s="11" t="s">
        <v>2270</v>
      </c>
      <c r="F46" s="11" t="s">
        <v>2271</v>
      </c>
      <c r="G46" s="11" t="s">
        <v>2272</v>
      </c>
      <c r="H46" s="11" t="s">
        <v>2273</v>
      </c>
      <c r="I46" s="11" t="s">
        <v>2274</v>
      </c>
      <c r="J46" s="11" t="s">
        <v>2275</v>
      </c>
      <c r="K46" s="11" t="s">
        <v>2276</v>
      </c>
      <c r="L46" s="11" t="s">
        <v>2277</v>
      </c>
      <c r="M46" s="11" t="s">
        <v>2278</v>
      </c>
      <c r="N46" s="11" t="s">
        <v>2279</v>
      </c>
      <c r="O46" s="11" t="s">
        <v>2280</v>
      </c>
      <c r="P46" s="11" t="s">
        <v>2281</v>
      </c>
      <c r="Q46" s="11" t="s">
        <v>2282</v>
      </c>
      <c r="R46" s="11" t="s">
        <v>2283</v>
      </c>
      <c r="S46" s="11" t="s">
        <v>2284</v>
      </c>
      <c r="T46" s="11" t="s">
        <v>2285</v>
      </c>
      <c r="U46" s="11" t="s">
        <v>2286</v>
      </c>
      <c r="V46" s="11" t="s">
        <v>2287</v>
      </c>
      <c r="W46" s="11" t="s">
        <v>2288</v>
      </c>
      <c r="X46" s="11" t="s">
        <v>2289</v>
      </c>
      <c r="Y46" s="11" t="s">
        <v>2290</v>
      </c>
      <c r="Z46" s="11" t="s">
        <v>2291</v>
      </c>
      <c r="AA46" s="11" t="s">
        <v>2292</v>
      </c>
      <c r="AB46" s="11" t="s">
        <v>2293</v>
      </c>
      <c r="AC46" s="11" t="s">
        <v>2294</v>
      </c>
      <c r="AD46" s="11" t="s">
        <v>2295</v>
      </c>
      <c r="AE46" s="11" t="s">
        <v>2296</v>
      </c>
      <c r="AF46" s="11" t="s">
        <v>2297</v>
      </c>
      <c r="AG46" s="11" t="s">
        <v>2298</v>
      </c>
      <c r="AH46" s="11" t="s">
        <v>2299</v>
      </c>
      <c r="AI46" s="11" t="s">
        <v>2300</v>
      </c>
      <c r="AJ46" s="11" t="s">
        <v>2301</v>
      </c>
      <c r="AK46" s="11" t="s">
        <v>2302</v>
      </c>
      <c r="AL46" s="11" t="s">
        <v>2303</v>
      </c>
      <c r="AM46" s="11" t="s">
        <v>2304</v>
      </c>
      <c r="AN46" s="11" t="s">
        <v>2305</v>
      </c>
      <c r="AO46" s="11" t="s">
        <v>2306</v>
      </c>
      <c r="AP46" s="11" t="s">
        <v>2307</v>
      </c>
      <c r="AQ46" s="11" t="s">
        <v>2308</v>
      </c>
      <c r="AR46" s="11" t="s">
        <v>2309</v>
      </c>
      <c r="AS46" s="11" t="s">
        <v>2310</v>
      </c>
      <c r="AT46" s="11" t="s">
        <v>2311</v>
      </c>
      <c r="AU46" s="11" t="s">
        <v>2312</v>
      </c>
      <c r="AV46" s="11" t="s">
        <v>2313</v>
      </c>
      <c r="AW46" s="11" t="s">
        <v>2314</v>
      </c>
      <c r="AX46" s="11" t="s">
        <v>2315</v>
      </c>
      <c r="AY46" s="11" t="s">
        <v>2594</v>
      </c>
    </row>
    <row r="47" spans="1:51" ht="24.95" customHeight="1" x14ac:dyDescent="0.2">
      <c r="A47" s="13" t="s">
        <v>370</v>
      </c>
      <c r="B47" s="13" t="s">
        <v>440</v>
      </c>
      <c r="C47" s="11" t="s">
        <v>2316</v>
      </c>
      <c r="D47" s="11" t="s">
        <v>2317</v>
      </c>
      <c r="E47" s="11" t="s">
        <v>2318</v>
      </c>
      <c r="F47" s="11" t="s">
        <v>2319</v>
      </c>
      <c r="G47" s="11" t="s">
        <v>2320</v>
      </c>
      <c r="H47" s="11" t="s">
        <v>2321</v>
      </c>
      <c r="I47" s="11" t="s">
        <v>2322</v>
      </c>
      <c r="J47" s="11" t="s">
        <v>2323</v>
      </c>
      <c r="K47" s="11" t="s">
        <v>2324</v>
      </c>
      <c r="L47" s="11" t="s">
        <v>2325</v>
      </c>
      <c r="M47" s="11" t="s">
        <v>2326</v>
      </c>
      <c r="N47" s="11" t="s">
        <v>2327</v>
      </c>
      <c r="O47" s="11" t="s">
        <v>2328</v>
      </c>
      <c r="P47" s="11" t="s">
        <v>2329</v>
      </c>
      <c r="Q47" s="11" t="s">
        <v>2330</v>
      </c>
      <c r="R47" s="11" t="s">
        <v>2331</v>
      </c>
      <c r="S47" s="11" t="s">
        <v>2332</v>
      </c>
      <c r="T47" s="11" t="s">
        <v>2333</v>
      </c>
      <c r="U47" s="11" t="s">
        <v>2334</v>
      </c>
      <c r="V47" s="11" t="s">
        <v>2335</v>
      </c>
      <c r="W47" s="11" t="s">
        <v>2336</v>
      </c>
      <c r="X47" s="11" t="s">
        <v>2337</v>
      </c>
      <c r="Y47" s="11" t="s">
        <v>2338</v>
      </c>
      <c r="Z47" s="11" t="s">
        <v>2339</v>
      </c>
      <c r="AA47" s="11" t="s">
        <v>2340</v>
      </c>
      <c r="AB47" s="11" t="s">
        <v>2341</v>
      </c>
      <c r="AC47" s="11" t="s">
        <v>2342</v>
      </c>
      <c r="AD47" s="11" t="s">
        <v>2343</v>
      </c>
      <c r="AE47" s="11" t="s">
        <v>2344</v>
      </c>
      <c r="AF47" s="11" t="s">
        <v>2345</v>
      </c>
      <c r="AG47" s="11" t="s">
        <v>2346</v>
      </c>
      <c r="AH47" s="11" t="s">
        <v>2347</v>
      </c>
      <c r="AI47" s="11" t="s">
        <v>2348</v>
      </c>
      <c r="AJ47" s="11" t="s">
        <v>2349</v>
      </c>
      <c r="AK47" s="11" t="s">
        <v>2350</v>
      </c>
      <c r="AL47" s="11" t="s">
        <v>2351</v>
      </c>
      <c r="AM47" s="11" t="s">
        <v>2352</v>
      </c>
      <c r="AN47" s="11" t="s">
        <v>2353</v>
      </c>
      <c r="AO47" s="11" t="s">
        <v>2354</v>
      </c>
      <c r="AP47" s="11" t="s">
        <v>2355</v>
      </c>
      <c r="AQ47" s="11" t="s">
        <v>2356</v>
      </c>
      <c r="AR47" s="11" t="s">
        <v>2357</v>
      </c>
      <c r="AS47" s="11" t="s">
        <v>2358</v>
      </c>
      <c r="AT47" s="11" t="s">
        <v>2359</v>
      </c>
      <c r="AU47" s="11" t="s">
        <v>2360</v>
      </c>
      <c r="AV47" s="11" t="s">
        <v>2361</v>
      </c>
      <c r="AW47" s="11" t="s">
        <v>2362</v>
      </c>
      <c r="AX47" s="11" t="s">
        <v>2363</v>
      </c>
      <c r="AY47" s="11" t="s">
        <v>2595</v>
      </c>
    </row>
    <row r="48" spans="1:51" ht="24.95" customHeight="1" x14ac:dyDescent="0.2">
      <c r="A48" s="11" t="s">
        <v>369</v>
      </c>
      <c r="B48" s="11" t="s">
        <v>441</v>
      </c>
      <c r="C48" s="11" t="s">
        <v>2364</v>
      </c>
      <c r="D48" s="11" t="s">
        <v>2365</v>
      </c>
      <c r="E48" s="11" t="s">
        <v>2366</v>
      </c>
      <c r="F48" s="11" t="s">
        <v>2367</v>
      </c>
      <c r="G48" s="11" t="s">
        <v>2368</v>
      </c>
      <c r="H48" s="11" t="s">
        <v>2369</v>
      </c>
      <c r="I48" s="11" t="s">
        <v>2370</v>
      </c>
      <c r="J48" s="11" t="s">
        <v>2371</v>
      </c>
      <c r="K48" s="11" t="s">
        <v>2372</v>
      </c>
      <c r="L48" s="11" t="s">
        <v>2373</v>
      </c>
      <c r="M48" s="11" t="s">
        <v>2374</v>
      </c>
      <c r="N48" s="11" t="s">
        <v>2375</v>
      </c>
      <c r="O48" s="11" t="s">
        <v>2376</v>
      </c>
      <c r="P48" s="11" t="s">
        <v>2377</v>
      </c>
      <c r="Q48" s="11" t="s">
        <v>2378</v>
      </c>
      <c r="R48" s="11" t="s">
        <v>2379</v>
      </c>
      <c r="S48" s="11" t="s">
        <v>2380</v>
      </c>
      <c r="T48" s="11" t="s">
        <v>2381</v>
      </c>
      <c r="U48" s="11" t="s">
        <v>2382</v>
      </c>
      <c r="V48" s="11" t="s">
        <v>2383</v>
      </c>
      <c r="W48" s="11" t="s">
        <v>2384</v>
      </c>
      <c r="X48" s="11" t="s">
        <v>2385</v>
      </c>
      <c r="Y48" s="11" t="s">
        <v>2386</v>
      </c>
      <c r="Z48" s="11" t="s">
        <v>2387</v>
      </c>
      <c r="AA48" s="11" t="s">
        <v>2388</v>
      </c>
      <c r="AB48" s="11" t="s">
        <v>2389</v>
      </c>
      <c r="AC48" s="11" t="s">
        <v>2390</v>
      </c>
      <c r="AD48" s="11" t="s">
        <v>2391</v>
      </c>
      <c r="AE48" s="11" t="s">
        <v>2392</v>
      </c>
      <c r="AF48" s="11" t="s">
        <v>2393</v>
      </c>
      <c r="AG48" s="11" t="s">
        <v>2394</v>
      </c>
      <c r="AH48" s="11" t="s">
        <v>2395</v>
      </c>
      <c r="AI48" s="11" t="s">
        <v>2396</v>
      </c>
      <c r="AJ48" s="11" t="s">
        <v>2397</v>
      </c>
      <c r="AK48" s="11" t="s">
        <v>2398</v>
      </c>
      <c r="AL48" s="11" t="s">
        <v>2399</v>
      </c>
      <c r="AM48" s="11" t="s">
        <v>2400</v>
      </c>
      <c r="AN48" s="11" t="s">
        <v>2401</v>
      </c>
      <c r="AO48" s="11" t="s">
        <v>2402</v>
      </c>
      <c r="AP48" s="11" t="s">
        <v>2403</v>
      </c>
      <c r="AQ48" s="11" t="s">
        <v>2404</v>
      </c>
      <c r="AR48" s="11" t="s">
        <v>2405</v>
      </c>
      <c r="AS48" s="11" t="s">
        <v>2406</v>
      </c>
      <c r="AT48" s="11" t="s">
        <v>2407</v>
      </c>
      <c r="AU48" s="11" t="s">
        <v>2408</v>
      </c>
      <c r="AV48" s="11" t="s">
        <v>2409</v>
      </c>
      <c r="AW48" s="11" t="s">
        <v>2410</v>
      </c>
      <c r="AX48" s="11" t="s">
        <v>2411</v>
      </c>
      <c r="AY48" s="11" t="s">
        <v>2596</v>
      </c>
    </row>
    <row r="49" spans="1:51" ht="24.95" customHeight="1" x14ac:dyDescent="0.2">
      <c r="A49" s="11" t="s">
        <v>368</v>
      </c>
      <c r="B49" s="11" t="s">
        <v>442</v>
      </c>
      <c r="C49" s="11" t="s">
        <v>2412</v>
      </c>
      <c r="D49" s="11" t="s">
        <v>2413</v>
      </c>
      <c r="E49" s="11" t="s">
        <v>2414</v>
      </c>
      <c r="F49" s="11" t="s">
        <v>2415</v>
      </c>
      <c r="G49" s="11" t="s">
        <v>2416</v>
      </c>
      <c r="H49" s="11" t="s">
        <v>2417</v>
      </c>
      <c r="I49" s="11" t="s">
        <v>2418</v>
      </c>
      <c r="J49" s="11" t="s">
        <v>2419</v>
      </c>
      <c r="K49" s="11" t="s">
        <v>2420</v>
      </c>
      <c r="L49" s="11" t="s">
        <v>2421</v>
      </c>
      <c r="M49" s="11" t="s">
        <v>2422</v>
      </c>
      <c r="N49" s="11" t="s">
        <v>2423</v>
      </c>
      <c r="O49" s="11" t="s">
        <v>2424</v>
      </c>
      <c r="P49" s="11" t="s">
        <v>2425</v>
      </c>
      <c r="Q49" s="11" t="s">
        <v>2426</v>
      </c>
      <c r="R49" s="11" t="s">
        <v>2427</v>
      </c>
      <c r="S49" s="11" t="s">
        <v>2428</v>
      </c>
      <c r="T49" s="11" t="s">
        <v>2429</v>
      </c>
      <c r="U49" s="11" t="s">
        <v>2430</v>
      </c>
      <c r="V49" s="11" t="s">
        <v>2431</v>
      </c>
      <c r="W49" s="11" t="s">
        <v>2432</v>
      </c>
      <c r="X49" s="11" t="s">
        <v>2433</v>
      </c>
      <c r="Y49" s="11" t="s">
        <v>2434</v>
      </c>
      <c r="Z49" s="11" t="s">
        <v>2435</v>
      </c>
      <c r="AA49" s="11" t="s">
        <v>2436</v>
      </c>
      <c r="AB49" s="11" t="s">
        <v>2437</v>
      </c>
      <c r="AC49" s="11" t="s">
        <v>2438</v>
      </c>
      <c r="AD49" s="11" t="s">
        <v>2439</v>
      </c>
      <c r="AE49" s="11" t="s">
        <v>2440</v>
      </c>
      <c r="AF49" s="11" t="s">
        <v>2441</v>
      </c>
      <c r="AG49" s="11" t="s">
        <v>2442</v>
      </c>
      <c r="AH49" s="11" t="s">
        <v>2443</v>
      </c>
      <c r="AI49" s="11" t="s">
        <v>2444</v>
      </c>
      <c r="AJ49" s="11" t="s">
        <v>2445</v>
      </c>
      <c r="AK49" s="11" t="s">
        <v>2446</v>
      </c>
      <c r="AL49" s="11" t="s">
        <v>2447</v>
      </c>
      <c r="AM49" s="11" t="s">
        <v>2448</v>
      </c>
      <c r="AN49" s="11" t="s">
        <v>2449</v>
      </c>
      <c r="AO49" s="11" t="s">
        <v>2450</v>
      </c>
      <c r="AP49" s="11" t="s">
        <v>2451</v>
      </c>
      <c r="AQ49" s="11" t="s">
        <v>2452</v>
      </c>
      <c r="AR49" s="11" t="s">
        <v>2453</v>
      </c>
      <c r="AS49" s="11" t="s">
        <v>2454</v>
      </c>
      <c r="AT49" s="11" t="s">
        <v>2455</v>
      </c>
      <c r="AU49" s="11" t="s">
        <v>2456</v>
      </c>
      <c r="AV49" s="11" t="s">
        <v>2457</v>
      </c>
      <c r="AW49" s="11" t="s">
        <v>2458</v>
      </c>
      <c r="AX49" s="11" t="s">
        <v>2459</v>
      </c>
      <c r="AY49" s="11" t="s">
        <v>2597</v>
      </c>
    </row>
    <row r="50" spans="1:51" ht="24.95" customHeight="1" x14ac:dyDescent="0.2">
      <c r="A50" s="11" t="s">
        <v>367</v>
      </c>
      <c r="B50" s="11" t="s">
        <v>443</v>
      </c>
      <c r="C50" s="11" t="s">
        <v>2460</v>
      </c>
      <c r="D50" s="11" t="s">
        <v>2461</v>
      </c>
      <c r="E50" s="11" t="s">
        <v>2462</v>
      </c>
      <c r="F50" s="11" t="s">
        <v>2463</v>
      </c>
      <c r="G50" s="11" t="s">
        <v>2464</v>
      </c>
      <c r="H50" s="11" t="s">
        <v>2465</v>
      </c>
      <c r="I50" s="11" t="s">
        <v>2466</v>
      </c>
      <c r="J50" s="11" t="s">
        <v>2467</v>
      </c>
      <c r="K50" s="11" t="s">
        <v>2468</v>
      </c>
      <c r="L50" s="11" t="s">
        <v>2469</v>
      </c>
      <c r="M50" s="11" t="s">
        <v>2470</v>
      </c>
      <c r="N50" s="11" t="s">
        <v>2471</v>
      </c>
      <c r="O50" s="11" t="s">
        <v>2472</v>
      </c>
      <c r="P50" s="11" t="s">
        <v>2473</v>
      </c>
      <c r="Q50" s="11" t="s">
        <v>2474</v>
      </c>
      <c r="R50" s="11" t="s">
        <v>2475</v>
      </c>
      <c r="S50" s="11" t="s">
        <v>2476</v>
      </c>
      <c r="T50" s="11" t="s">
        <v>2477</v>
      </c>
      <c r="U50" s="11" t="s">
        <v>2478</v>
      </c>
      <c r="V50" s="11" t="s">
        <v>2479</v>
      </c>
      <c r="W50" s="11" t="s">
        <v>2480</v>
      </c>
      <c r="X50" s="11" t="s">
        <v>2481</v>
      </c>
      <c r="Y50" s="11" t="s">
        <v>2482</v>
      </c>
      <c r="Z50" s="11" t="s">
        <v>2483</v>
      </c>
      <c r="AA50" s="11" t="s">
        <v>2484</v>
      </c>
      <c r="AB50" s="11" t="s">
        <v>2485</v>
      </c>
      <c r="AC50" s="11" t="s">
        <v>2486</v>
      </c>
      <c r="AD50" s="11" t="s">
        <v>2487</v>
      </c>
      <c r="AE50" s="11" t="s">
        <v>2488</v>
      </c>
      <c r="AF50" s="11" t="s">
        <v>2489</v>
      </c>
      <c r="AG50" s="11" t="s">
        <v>2490</v>
      </c>
      <c r="AH50" s="11" t="s">
        <v>2491</v>
      </c>
      <c r="AI50" s="11" t="s">
        <v>2492</v>
      </c>
      <c r="AJ50" s="11" t="s">
        <v>2493</v>
      </c>
      <c r="AK50" s="11" t="s">
        <v>2494</v>
      </c>
      <c r="AL50" s="11" t="s">
        <v>2495</v>
      </c>
      <c r="AM50" s="11" t="s">
        <v>2496</v>
      </c>
      <c r="AN50" s="11" t="s">
        <v>2497</v>
      </c>
      <c r="AO50" s="11" t="s">
        <v>2498</v>
      </c>
      <c r="AP50" s="11" t="s">
        <v>2499</v>
      </c>
      <c r="AQ50" s="11" t="s">
        <v>2500</v>
      </c>
      <c r="AR50" s="11" t="s">
        <v>2501</v>
      </c>
      <c r="AS50" s="11" t="s">
        <v>2502</v>
      </c>
      <c r="AT50" s="11" t="s">
        <v>2503</v>
      </c>
      <c r="AU50" s="11" t="s">
        <v>2504</v>
      </c>
      <c r="AV50" s="11" t="s">
        <v>2505</v>
      </c>
      <c r="AW50" s="11" t="s">
        <v>2506</v>
      </c>
      <c r="AX50" s="11" t="s">
        <v>2507</v>
      </c>
      <c r="AY50" s="11" t="s">
        <v>2598</v>
      </c>
    </row>
    <row r="51" spans="1:51" ht="24.95" customHeight="1" x14ac:dyDescent="0.2">
      <c r="A51" s="11" t="s">
        <v>366</v>
      </c>
      <c r="B51" s="11" t="s">
        <v>444</v>
      </c>
      <c r="C51" s="11" t="s">
        <v>2508</v>
      </c>
      <c r="D51" s="11" t="s">
        <v>2509</v>
      </c>
      <c r="E51" s="11" t="s">
        <v>2510</v>
      </c>
      <c r="F51" s="11" t="s">
        <v>2511</v>
      </c>
      <c r="G51" s="11" t="s">
        <v>2512</v>
      </c>
      <c r="H51" s="11" t="s">
        <v>2513</v>
      </c>
      <c r="I51" s="11" t="s">
        <v>2514</v>
      </c>
      <c r="J51" s="11" t="s">
        <v>2515</v>
      </c>
      <c r="K51" s="11" t="s">
        <v>2516</v>
      </c>
      <c r="L51" s="11" t="s">
        <v>2517</v>
      </c>
      <c r="M51" s="11" t="s">
        <v>2518</v>
      </c>
      <c r="N51" s="11" t="s">
        <v>2519</v>
      </c>
      <c r="O51" s="11" t="s">
        <v>2520</v>
      </c>
      <c r="P51" s="11" t="s">
        <v>2521</v>
      </c>
      <c r="Q51" s="11" t="s">
        <v>2522</v>
      </c>
      <c r="R51" s="11" t="s">
        <v>2523</v>
      </c>
      <c r="S51" s="11" t="s">
        <v>2524</v>
      </c>
      <c r="T51" s="11" t="s">
        <v>2525</v>
      </c>
      <c r="U51" s="11" t="s">
        <v>2526</v>
      </c>
      <c r="V51" s="11" t="s">
        <v>2527</v>
      </c>
      <c r="W51" s="11" t="s">
        <v>2528</v>
      </c>
      <c r="X51" s="11" t="s">
        <v>2529</v>
      </c>
      <c r="Y51" s="11" t="s">
        <v>2530</v>
      </c>
      <c r="Z51" s="11" t="s">
        <v>2531</v>
      </c>
      <c r="AA51" s="11" t="s">
        <v>2532</v>
      </c>
      <c r="AB51" s="11" t="s">
        <v>2533</v>
      </c>
      <c r="AC51" s="11" t="s">
        <v>2534</v>
      </c>
      <c r="AD51" s="11" t="s">
        <v>2535</v>
      </c>
      <c r="AE51" s="11" t="s">
        <v>2536</v>
      </c>
      <c r="AF51" s="11" t="s">
        <v>2537</v>
      </c>
      <c r="AG51" s="11" t="s">
        <v>2538</v>
      </c>
      <c r="AH51" s="11" t="s">
        <v>2539</v>
      </c>
      <c r="AI51" s="11" t="s">
        <v>2540</v>
      </c>
      <c r="AJ51" s="11" t="s">
        <v>2541</v>
      </c>
      <c r="AK51" s="11" t="s">
        <v>2542</v>
      </c>
      <c r="AL51" s="11" t="s">
        <v>2543</v>
      </c>
      <c r="AM51" s="11" t="s">
        <v>2544</v>
      </c>
      <c r="AN51" s="11" t="s">
        <v>2545</v>
      </c>
      <c r="AO51" s="11" t="s">
        <v>2546</v>
      </c>
      <c r="AP51" s="11" t="s">
        <v>2547</v>
      </c>
      <c r="AQ51" s="11" t="s">
        <v>2548</v>
      </c>
      <c r="AR51" s="11" t="s">
        <v>2549</v>
      </c>
      <c r="AS51" s="11" t="s">
        <v>2550</v>
      </c>
      <c r="AT51" s="11" t="s">
        <v>2551</v>
      </c>
      <c r="AU51" s="11" t="s">
        <v>2552</v>
      </c>
      <c r="AV51" s="11" t="s">
        <v>2553</v>
      </c>
      <c r="AW51" s="11" t="s">
        <v>2554</v>
      </c>
      <c r="AX51" s="11" t="s">
        <v>2555</v>
      </c>
      <c r="AY51" s="11" t="s">
        <v>2599</v>
      </c>
    </row>
    <row r="53" spans="1:51" x14ac:dyDescent="0.2">
      <c r="A53" s="3" t="s">
        <v>2600</v>
      </c>
    </row>
    <row r="54" spans="1:51" x14ac:dyDescent="0.2">
      <c r="A54" s="5" t="s">
        <v>2602</v>
      </c>
    </row>
    <row r="55" spans="1:51" x14ac:dyDescent="0.2">
      <c r="A55" s="8" t="s">
        <v>2603</v>
      </c>
    </row>
    <row r="56" spans="1:51" x14ac:dyDescent="0.2">
      <c r="A56" s="9" t="s">
        <v>2604</v>
      </c>
    </row>
    <row r="57" spans="1:51" x14ac:dyDescent="0.2">
      <c r="A57" s="12" t="s">
        <v>2605</v>
      </c>
    </row>
    <row r="58" spans="1:51" x14ac:dyDescent="0.2">
      <c r="A58" s="17" t="s">
        <v>2606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B49D-0F0C-4489-930F-8894F342F329}">
  <dimension ref="A1:BA58"/>
  <sheetViews>
    <sheetView topLeftCell="A7" zoomScale="55" zoomScaleNormal="55" workbookViewId="0">
      <selection activeCell="AA50" sqref="A1:XFD1048576"/>
    </sheetView>
  </sheetViews>
  <sheetFormatPr defaultRowHeight="14.25" x14ac:dyDescent="0.2"/>
  <cols>
    <col min="1" max="29" width="5" customWidth="1"/>
    <col min="30" max="30" width="6.5" customWidth="1"/>
    <col min="31" max="51" width="5" customWidth="1"/>
  </cols>
  <sheetData>
    <row r="1" spans="1:53" ht="24.95" customHeight="1" x14ac:dyDescent="0.2">
      <c r="A1" s="11" t="s">
        <v>0</v>
      </c>
      <c r="B1" s="11" t="s">
        <v>1</v>
      </c>
      <c r="C1" s="11" t="s">
        <v>2</v>
      </c>
      <c r="D1" s="43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  <c r="V1" s="45" t="s">
        <v>21</v>
      </c>
      <c r="W1" s="45" t="s">
        <v>22</v>
      </c>
      <c r="X1" s="45" t="s">
        <v>23</v>
      </c>
      <c r="Y1" s="45" t="s">
        <v>24</v>
      </c>
      <c r="Z1" s="45" t="s">
        <v>25</v>
      </c>
      <c r="AA1" s="45" t="s">
        <v>26</v>
      </c>
      <c r="AB1" s="45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BA1" s="3" t="s">
        <v>2600</v>
      </c>
    </row>
    <row r="2" spans="1:53" ht="24.95" customHeight="1" x14ac:dyDescent="0.2">
      <c r="A2" s="11" t="s">
        <v>51</v>
      </c>
      <c r="B2" s="11" t="s">
        <v>83</v>
      </c>
      <c r="C2" s="45" t="s">
        <v>53</v>
      </c>
      <c r="D2" s="46" t="s">
        <v>55</v>
      </c>
      <c r="E2" s="45" t="s">
        <v>57</v>
      </c>
      <c r="F2" s="45" t="s">
        <v>59</v>
      </c>
      <c r="G2" s="45" t="s">
        <v>61</v>
      </c>
      <c r="H2" s="45" t="s">
        <v>63</v>
      </c>
      <c r="I2" s="45" t="s">
        <v>65</v>
      </c>
      <c r="J2" s="45" t="s">
        <v>67</v>
      </c>
      <c r="K2" s="45" t="s">
        <v>69</v>
      </c>
      <c r="L2" s="45" t="s">
        <v>71</v>
      </c>
      <c r="M2" s="45" t="s">
        <v>73</v>
      </c>
      <c r="N2" s="45" t="s">
        <v>75</v>
      </c>
      <c r="O2" s="45" t="s">
        <v>77</v>
      </c>
      <c r="P2" s="45" t="s">
        <v>79</v>
      </c>
      <c r="Q2" s="45" t="s">
        <v>81</v>
      </c>
      <c r="R2" s="45" t="s">
        <v>84</v>
      </c>
      <c r="S2" s="45" t="s">
        <v>85</v>
      </c>
      <c r="T2" s="45" t="s">
        <v>86</v>
      </c>
      <c r="U2" s="45" t="s">
        <v>87</v>
      </c>
      <c r="V2" s="45" t="s">
        <v>88</v>
      </c>
      <c r="W2" s="45" t="s">
        <v>89</v>
      </c>
      <c r="X2" s="45" t="s">
        <v>90</v>
      </c>
      <c r="Y2" s="45" t="s">
        <v>91</v>
      </c>
      <c r="Z2" s="45" t="s">
        <v>92</v>
      </c>
      <c r="AA2" s="45" t="s">
        <v>93</v>
      </c>
      <c r="AB2" s="45" t="s">
        <v>94</v>
      </c>
      <c r="AC2" s="11" t="s">
        <v>95</v>
      </c>
      <c r="AD2" s="11" t="s">
        <v>96</v>
      </c>
      <c r="AE2" s="45" t="s">
        <v>97</v>
      </c>
      <c r="AF2" s="11" t="s">
        <v>98</v>
      </c>
      <c r="AG2" s="11" t="s">
        <v>99</v>
      </c>
      <c r="AH2" s="11" t="s">
        <v>100</v>
      </c>
      <c r="AI2" s="11" t="s">
        <v>101</v>
      </c>
      <c r="AJ2" s="11" t="s">
        <v>102</v>
      </c>
      <c r="AK2" s="11" t="s">
        <v>103</v>
      </c>
      <c r="AL2" s="11" t="s">
        <v>104</v>
      </c>
      <c r="AM2" s="11" t="s">
        <v>105</v>
      </c>
      <c r="AN2" s="11" t="s">
        <v>106</v>
      </c>
      <c r="AO2" s="11" t="s">
        <v>107</v>
      </c>
      <c r="AP2" s="11" t="s">
        <v>108</v>
      </c>
      <c r="AQ2" s="11" t="s">
        <v>109</v>
      </c>
      <c r="AR2" s="11" t="s">
        <v>110</v>
      </c>
      <c r="AS2" s="11" t="s">
        <v>111</v>
      </c>
      <c r="AT2" s="11" t="s">
        <v>112</v>
      </c>
      <c r="AU2" s="11" t="s">
        <v>113</v>
      </c>
      <c r="AV2" s="11" t="s">
        <v>114</v>
      </c>
      <c r="AW2" s="11" t="s">
        <v>115</v>
      </c>
      <c r="AX2" s="11" t="s">
        <v>116</v>
      </c>
      <c r="AY2" s="11" t="s">
        <v>117</v>
      </c>
      <c r="BA2" s="5" t="s">
        <v>2602</v>
      </c>
    </row>
    <row r="3" spans="1:53" ht="24.95" customHeight="1" x14ac:dyDescent="0.2">
      <c r="A3" s="11" t="s">
        <v>52</v>
      </c>
      <c r="B3" s="11" t="s">
        <v>118</v>
      </c>
      <c r="C3" s="45" t="s">
        <v>54</v>
      </c>
      <c r="D3" s="46" t="s">
        <v>56</v>
      </c>
      <c r="E3" s="45" t="s">
        <v>58</v>
      </c>
      <c r="F3" s="45" t="s">
        <v>60</v>
      </c>
      <c r="G3" s="43" t="s">
        <v>2637</v>
      </c>
      <c r="H3" s="43" t="s">
        <v>64</v>
      </c>
      <c r="I3" s="45" t="s">
        <v>66</v>
      </c>
      <c r="J3" s="45" t="s">
        <v>68</v>
      </c>
      <c r="K3" s="45" t="s">
        <v>70</v>
      </c>
      <c r="L3" s="45" t="s">
        <v>72</v>
      </c>
      <c r="M3" s="45" t="s">
        <v>74</v>
      </c>
      <c r="N3" s="45" t="s">
        <v>76</v>
      </c>
      <c r="O3" s="45" t="s">
        <v>78</v>
      </c>
      <c r="P3" s="45" t="s">
        <v>80</v>
      </c>
      <c r="Q3" s="45" t="s">
        <v>82</v>
      </c>
      <c r="R3" s="45" t="s">
        <v>121</v>
      </c>
      <c r="S3" s="45" t="s">
        <v>122</v>
      </c>
      <c r="T3" s="45" t="s">
        <v>123</v>
      </c>
      <c r="U3" s="45" t="s">
        <v>124</v>
      </c>
      <c r="V3" s="45" t="s">
        <v>125</v>
      </c>
      <c r="W3" s="45" t="s">
        <v>126</v>
      </c>
      <c r="X3" s="45" t="s">
        <v>127</v>
      </c>
      <c r="Y3" s="45" t="s">
        <v>128</v>
      </c>
      <c r="Z3" s="45" t="s">
        <v>129</v>
      </c>
      <c r="AA3" s="45" t="s">
        <v>130</v>
      </c>
      <c r="AB3" s="45" t="s">
        <v>131</v>
      </c>
      <c r="AC3" s="11" t="s">
        <v>132</v>
      </c>
      <c r="AD3" s="11" t="s">
        <v>133</v>
      </c>
      <c r="AE3" s="45" t="s">
        <v>134</v>
      </c>
      <c r="AF3" s="11" t="s">
        <v>135</v>
      </c>
      <c r="AG3" s="11" t="s">
        <v>136</v>
      </c>
      <c r="AH3" s="11" t="s">
        <v>137</v>
      </c>
      <c r="AI3" s="11" t="s">
        <v>138</v>
      </c>
      <c r="AJ3" s="11" t="s">
        <v>139</v>
      </c>
      <c r="AK3" s="11" t="s">
        <v>140</v>
      </c>
      <c r="AL3" s="11" t="s">
        <v>141</v>
      </c>
      <c r="AM3" s="11" t="s">
        <v>142</v>
      </c>
      <c r="AN3" s="11" t="s">
        <v>143</v>
      </c>
      <c r="AO3" s="11" t="s">
        <v>144</v>
      </c>
      <c r="AP3" s="11" t="s">
        <v>145</v>
      </c>
      <c r="AQ3" s="11" t="s">
        <v>146</v>
      </c>
      <c r="AR3" s="11" t="s">
        <v>147</v>
      </c>
      <c r="AS3" s="11" t="s">
        <v>148</v>
      </c>
      <c r="AT3" s="11" t="s">
        <v>149</v>
      </c>
      <c r="AU3" s="11" t="s">
        <v>150</v>
      </c>
      <c r="AV3" s="11" t="s">
        <v>151</v>
      </c>
      <c r="AW3" s="11" t="s">
        <v>152</v>
      </c>
      <c r="AX3" s="11" t="s">
        <v>153</v>
      </c>
      <c r="AY3" s="11" t="s">
        <v>154</v>
      </c>
      <c r="BA3" s="8" t="s">
        <v>2603</v>
      </c>
    </row>
    <row r="4" spans="1:53" ht="24.95" customHeight="1" x14ac:dyDescent="0.2">
      <c r="A4" s="11" t="s">
        <v>119</v>
      </c>
      <c r="B4" s="11" t="s">
        <v>158</v>
      </c>
      <c r="C4" s="45" t="s">
        <v>159</v>
      </c>
      <c r="D4" s="43" t="s">
        <v>160</v>
      </c>
      <c r="E4" s="45" t="s">
        <v>161</v>
      </c>
      <c r="F4" s="45" t="s">
        <v>162</v>
      </c>
      <c r="G4" s="43" t="s">
        <v>163</v>
      </c>
      <c r="H4" s="43" t="s">
        <v>164</v>
      </c>
      <c r="I4" s="43" t="s">
        <v>165</v>
      </c>
      <c r="J4" s="45" t="s">
        <v>166</v>
      </c>
      <c r="K4" s="45" t="s">
        <v>167</v>
      </c>
      <c r="L4" s="45" t="s">
        <v>168</v>
      </c>
      <c r="M4" s="45" t="s">
        <v>169</v>
      </c>
      <c r="N4" s="45" t="s">
        <v>170</v>
      </c>
      <c r="O4" s="45" t="s">
        <v>171</v>
      </c>
      <c r="P4" s="45" t="s">
        <v>172</v>
      </c>
      <c r="Q4" s="45" t="s">
        <v>173</v>
      </c>
      <c r="R4" s="45" t="s">
        <v>174</v>
      </c>
      <c r="S4" s="45" t="s">
        <v>175</v>
      </c>
      <c r="T4" s="45" t="s">
        <v>176</v>
      </c>
      <c r="U4" s="45" t="s">
        <v>177</v>
      </c>
      <c r="V4" s="45" t="s">
        <v>178</v>
      </c>
      <c r="W4" s="45" t="s">
        <v>179</v>
      </c>
      <c r="X4" s="45" t="s">
        <v>180</v>
      </c>
      <c r="Y4" s="45" t="s">
        <v>181</v>
      </c>
      <c r="Z4" s="45" t="s">
        <v>182</v>
      </c>
      <c r="AA4" s="45" t="s">
        <v>183</v>
      </c>
      <c r="AB4" s="45" t="s">
        <v>184</v>
      </c>
      <c r="AC4" s="11" t="s">
        <v>185</v>
      </c>
      <c r="AD4" s="11" t="s">
        <v>186</v>
      </c>
      <c r="AE4" s="45" t="s">
        <v>187</v>
      </c>
      <c r="AF4" s="11" t="s">
        <v>188</v>
      </c>
      <c r="AG4" s="11" t="s">
        <v>189</v>
      </c>
      <c r="AH4" s="11" t="s">
        <v>190</v>
      </c>
      <c r="AI4" s="11" t="s">
        <v>191</v>
      </c>
      <c r="AJ4" s="11" t="s">
        <v>192</v>
      </c>
      <c r="AK4" s="11" t="s">
        <v>193</v>
      </c>
      <c r="AL4" s="11" t="s">
        <v>194</v>
      </c>
      <c r="AM4" s="11" t="s">
        <v>195</v>
      </c>
      <c r="AN4" s="11" t="s">
        <v>196</v>
      </c>
      <c r="AO4" s="11" t="s">
        <v>197</v>
      </c>
      <c r="AP4" s="11" t="s">
        <v>198</v>
      </c>
      <c r="AQ4" s="11" t="s">
        <v>199</v>
      </c>
      <c r="AR4" s="11" t="s">
        <v>200</v>
      </c>
      <c r="AS4" s="11" t="s">
        <v>201</v>
      </c>
      <c r="AT4" s="11" t="s">
        <v>202</v>
      </c>
      <c r="AU4" s="11" t="s">
        <v>203</v>
      </c>
      <c r="AV4" s="11" t="s">
        <v>204</v>
      </c>
      <c r="AW4" s="11" t="s">
        <v>205</v>
      </c>
      <c r="AX4" s="11" t="s">
        <v>206</v>
      </c>
      <c r="AY4" s="11" t="s">
        <v>207</v>
      </c>
      <c r="BA4" s="9" t="s">
        <v>2604</v>
      </c>
    </row>
    <row r="5" spans="1:53" ht="24.95" customHeight="1" x14ac:dyDescent="0.2">
      <c r="A5" s="11" t="s">
        <v>120</v>
      </c>
      <c r="B5" s="11" t="s">
        <v>208</v>
      </c>
      <c r="C5" s="45" t="s">
        <v>211</v>
      </c>
      <c r="D5" s="43" t="s">
        <v>212</v>
      </c>
      <c r="E5" s="43" t="s">
        <v>213</v>
      </c>
      <c r="F5" s="43" t="s">
        <v>214</v>
      </c>
      <c r="G5" s="43" t="s">
        <v>215</v>
      </c>
      <c r="H5" s="43" t="s">
        <v>216</v>
      </c>
      <c r="I5" s="43" t="s">
        <v>217</v>
      </c>
      <c r="J5" s="43" t="s">
        <v>218</v>
      </c>
      <c r="K5" s="43" t="s">
        <v>219</v>
      </c>
      <c r="L5" s="45" t="s">
        <v>220</v>
      </c>
      <c r="M5" s="45" t="s">
        <v>221</v>
      </c>
      <c r="N5" s="45" t="s">
        <v>222</v>
      </c>
      <c r="O5" s="45" t="s">
        <v>223</v>
      </c>
      <c r="P5" s="45" t="s">
        <v>224</v>
      </c>
      <c r="Q5" s="45" t="s">
        <v>225</v>
      </c>
      <c r="R5" s="45" t="s">
        <v>226</v>
      </c>
      <c r="S5" s="45" t="s">
        <v>227</v>
      </c>
      <c r="T5" s="45" t="s">
        <v>228</v>
      </c>
      <c r="U5" s="45" t="s">
        <v>229</v>
      </c>
      <c r="V5" s="45" t="s">
        <v>230</v>
      </c>
      <c r="W5" s="45" t="s">
        <v>231</v>
      </c>
      <c r="X5" s="45" t="s">
        <v>232</v>
      </c>
      <c r="Y5" s="45" t="s">
        <v>233</v>
      </c>
      <c r="Z5" s="45" t="s">
        <v>234</v>
      </c>
      <c r="AA5" s="45" t="s">
        <v>235</v>
      </c>
      <c r="AB5" s="45" t="s">
        <v>236</v>
      </c>
      <c r="AC5" s="11" t="s">
        <v>237</v>
      </c>
      <c r="AD5" s="3" t="s">
        <v>2603</v>
      </c>
      <c r="AE5" s="45" t="s">
        <v>239</v>
      </c>
      <c r="AF5" s="11" t="s">
        <v>240</v>
      </c>
      <c r="AG5" s="11" t="s">
        <v>241</v>
      </c>
      <c r="AH5" s="11" t="s">
        <v>242</v>
      </c>
      <c r="AI5" s="11" t="s">
        <v>243</v>
      </c>
      <c r="AJ5" s="11" t="s">
        <v>244</v>
      </c>
      <c r="AK5" s="11" t="s">
        <v>245</v>
      </c>
      <c r="AL5" s="11" t="s">
        <v>246</v>
      </c>
      <c r="AM5" s="11" t="s">
        <v>247</v>
      </c>
      <c r="AN5" s="11" t="s">
        <v>248</v>
      </c>
      <c r="AO5" s="11" t="s">
        <v>249</v>
      </c>
      <c r="AP5" s="11" t="s">
        <v>250</v>
      </c>
      <c r="AQ5" s="11" t="s">
        <v>251</v>
      </c>
      <c r="AR5" s="11" t="s">
        <v>252</v>
      </c>
      <c r="AS5" s="11" t="s">
        <v>253</v>
      </c>
      <c r="AT5" s="11" t="s">
        <v>254</v>
      </c>
      <c r="AU5" s="11" t="s">
        <v>255</v>
      </c>
      <c r="AV5" s="11" t="s">
        <v>256</v>
      </c>
      <c r="AW5" s="11" t="s">
        <v>257</v>
      </c>
      <c r="AX5" s="11" t="s">
        <v>258</v>
      </c>
      <c r="AY5" s="11" t="s">
        <v>259</v>
      </c>
    </row>
    <row r="6" spans="1:53" ht="24.95" customHeight="1" x14ac:dyDescent="0.2">
      <c r="A6" s="11" t="s">
        <v>155</v>
      </c>
      <c r="B6" s="11" t="s">
        <v>209</v>
      </c>
      <c r="C6" s="45" t="s">
        <v>260</v>
      </c>
      <c r="D6" s="43" t="s">
        <v>261</v>
      </c>
      <c r="E6" s="43" t="s">
        <v>262</v>
      </c>
      <c r="F6" s="43" t="s">
        <v>263</v>
      </c>
      <c r="G6" s="43" t="s">
        <v>264</v>
      </c>
      <c r="H6" s="43" t="s">
        <v>265</v>
      </c>
      <c r="I6" s="43" t="s">
        <v>266</v>
      </c>
      <c r="J6" s="43" t="s">
        <v>267</v>
      </c>
      <c r="K6" s="43" t="s">
        <v>268</v>
      </c>
      <c r="L6" s="43" t="s">
        <v>269</v>
      </c>
      <c r="M6" s="43" t="s">
        <v>270</v>
      </c>
      <c r="N6" s="46" t="s">
        <v>271</v>
      </c>
      <c r="O6" s="45" t="s">
        <v>272</v>
      </c>
      <c r="P6" s="45" t="s">
        <v>273</v>
      </c>
      <c r="Q6" s="45" t="s">
        <v>274</v>
      </c>
      <c r="R6" s="45" t="s">
        <v>275</v>
      </c>
      <c r="S6" s="45" t="s">
        <v>276</v>
      </c>
      <c r="T6" s="45" t="s">
        <v>277</v>
      </c>
      <c r="U6" s="45" t="s">
        <v>278</v>
      </c>
      <c r="V6" s="45" t="s">
        <v>279</v>
      </c>
      <c r="W6" s="45" t="s">
        <v>280</v>
      </c>
      <c r="X6" s="45" t="s">
        <v>281</v>
      </c>
      <c r="Y6" s="45" t="s">
        <v>282</v>
      </c>
      <c r="Z6" s="45" t="s">
        <v>283</v>
      </c>
      <c r="AA6" s="45" t="s">
        <v>284</v>
      </c>
      <c r="AB6" s="45" t="s">
        <v>285</v>
      </c>
      <c r="AC6" s="11" t="s">
        <v>286</v>
      </c>
      <c r="AD6" s="5" t="s">
        <v>2602</v>
      </c>
      <c r="AE6" s="45" t="s">
        <v>288</v>
      </c>
      <c r="AF6" s="11" t="s">
        <v>289</v>
      </c>
      <c r="AG6" s="11" t="s">
        <v>290</v>
      </c>
      <c r="AH6" s="11" t="s">
        <v>291</v>
      </c>
      <c r="AI6" s="11" t="s">
        <v>292</v>
      </c>
      <c r="AJ6" s="11" t="s">
        <v>293</v>
      </c>
      <c r="AK6" s="11" t="s">
        <v>294</v>
      </c>
      <c r="AL6" s="11" t="s">
        <v>295</v>
      </c>
      <c r="AM6" s="11" t="s">
        <v>296</v>
      </c>
      <c r="AN6" s="11" t="s">
        <v>297</v>
      </c>
      <c r="AO6" s="11" t="s">
        <v>298</v>
      </c>
      <c r="AP6" s="11" t="s">
        <v>299</v>
      </c>
      <c r="AQ6" s="11" t="s">
        <v>300</v>
      </c>
      <c r="AR6" s="11" t="s">
        <v>301</v>
      </c>
      <c r="AS6" s="11" t="s">
        <v>302</v>
      </c>
      <c r="AT6" s="11" t="s">
        <v>303</v>
      </c>
      <c r="AU6" s="11" t="s">
        <v>304</v>
      </c>
      <c r="AV6" s="11" t="s">
        <v>305</v>
      </c>
      <c r="AW6" s="11" t="s">
        <v>306</v>
      </c>
      <c r="AX6" s="11" t="s">
        <v>307</v>
      </c>
      <c r="AY6" s="11" t="s">
        <v>308</v>
      </c>
    </row>
    <row r="7" spans="1:53" ht="24.95" customHeight="1" x14ac:dyDescent="0.2">
      <c r="A7" s="11" t="s">
        <v>156</v>
      </c>
      <c r="B7" s="11" t="s">
        <v>210</v>
      </c>
      <c r="C7" s="45" t="s">
        <v>309</v>
      </c>
      <c r="D7" s="43" t="s">
        <v>310</v>
      </c>
      <c r="E7" s="43" t="s">
        <v>311</v>
      </c>
      <c r="F7" s="43" t="s">
        <v>312</v>
      </c>
      <c r="G7" s="43" t="s">
        <v>313</v>
      </c>
      <c r="H7" s="43" t="s">
        <v>314</v>
      </c>
      <c r="I7" s="43" t="s">
        <v>315</v>
      </c>
      <c r="J7" s="43" t="s">
        <v>316</v>
      </c>
      <c r="K7" s="43" t="s">
        <v>317</v>
      </c>
      <c r="L7" s="43" t="s">
        <v>318</v>
      </c>
      <c r="M7" s="43" t="s">
        <v>319</v>
      </c>
      <c r="N7" s="43" t="s">
        <v>320</v>
      </c>
      <c r="O7" s="55" t="s">
        <v>321</v>
      </c>
      <c r="P7" s="45" t="s">
        <v>322</v>
      </c>
      <c r="Q7" s="45" t="s">
        <v>323</v>
      </c>
      <c r="R7" s="45" t="s">
        <v>324</v>
      </c>
      <c r="S7" s="45" t="s">
        <v>325</v>
      </c>
      <c r="T7" s="45" t="s">
        <v>326</v>
      </c>
      <c r="U7" s="45" t="s">
        <v>327</v>
      </c>
      <c r="V7" s="45" t="s">
        <v>328</v>
      </c>
      <c r="W7" s="45" t="s">
        <v>329</v>
      </c>
      <c r="X7" s="45" t="s">
        <v>330</v>
      </c>
      <c r="Y7" s="45" t="s">
        <v>331</v>
      </c>
      <c r="Z7" s="45" t="s">
        <v>332</v>
      </c>
      <c r="AA7" s="45" t="s">
        <v>333</v>
      </c>
      <c r="AB7" s="45" t="s">
        <v>334</v>
      </c>
      <c r="AC7" s="11" t="s">
        <v>335</v>
      </c>
      <c r="AD7" s="8" t="s">
        <v>2643</v>
      </c>
      <c r="AE7" s="55" t="s">
        <v>337</v>
      </c>
      <c r="AF7" s="11" t="s">
        <v>338</v>
      </c>
      <c r="AG7" s="11" t="s">
        <v>339</v>
      </c>
      <c r="AH7" s="11" t="s">
        <v>340</v>
      </c>
      <c r="AI7" s="11" t="s">
        <v>341</v>
      </c>
      <c r="AJ7" s="11" t="s">
        <v>342</v>
      </c>
      <c r="AK7" s="11" t="s">
        <v>343</v>
      </c>
      <c r="AL7" s="11" t="s">
        <v>344</v>
      </c>
      <c r="AM7" s="11" t="s">
        <v>345</v>
      </c>
      <c r="AN7" s="11" t="s">
        <v>346</v>
      </c>
      <c r="AO7" s="11" t="s">
        <v>347</v>
      </c>
      <c r="AP7" s="11" t="s">
        <v>348</v>
      </c>
      <c r="AQ7" s="11" t="s">
        <v>349</v>
      </c>
      <c r="AR7" s="11" t="s">
        <v>350</v>
      </c>
      <c r="AS7" s="11" t="s">
        <v>351</v>
      </c>
      <c r="AT7" s="11" t="s">
        <v>352</v>
      </c>
      <c r="AU7" s="11" t="s">
        <v>353</v>
      </c>
      <c r="AV7" s="11" t="s">
        <v>354</v>
      </c>
      <c r="AW7" s="11" t="s">
        <v>355</v>
      </c>
      <c r="AX7" s="11" t="s">
        <v>356</v>
      </c>
      <c r="AY7" s="11" t="s">
        <v>357</v>
      </c>
    </row>
    <row r="8" spans="1:53" ht="24.95" customHeight="1" x14ac:dyDescent="0.2">
      <c r="A8" s="11" t="s">
        <v>157</v>
      </c>
      <c r="B8" s="11" t="s">
        <v>403</v>
      </c>
      <c r="C8" s="45" t="s">
        <v>445</v>
      </c>
      <c r="D8" s="43" t="s">
        <v>446</v>
      </c>
      <c r="E8" s="43" t="s">
        <v>447</v>
      </c>
      <c r="F8" s="43" t="s">
        <v>448</v>
      </c>
      <c r="G8" s="43" t="s">
        <v>449</v>
      </c>
      <c r="H8" s="43" t="s">
        <v>450</v>
      </c>
      <c r="I8" s="43" t="s">
        <v>451</v>
      </c>
      <c r="J8" s="43" t="s">
        <v>452</v>
      </c>
      <c r="K8" s="43" t="s">
        <v>453</v>
      </c>
      <c r="L8" s="43" t="s">
        <v>454</v>
      </c>
      <c r="M8" s="55" t="s">
        <v>455</v>
      </c>
      <c r="N8" s="55" t="s">
        <v>456</v>
      </c>
      <c r="O8" s="55" t="s">
        <v>457</v>
      </c>
      <c r="P8" s="55" t="s">
        <v>458</v>
      </c>
      <c r="Q8" s="55" t="s">
        <v>459</v>
      </c>
      <c r="R8" s="45" t="s">
        <v>460</v>
      </c>
      <c r="S8" s="45" t="s">
        <v>461</v>
      </c>
      <c r="T8" s="45" t="s">
        <v>462</v>
      </c>
      <c r="U8" s="45" t="s">
        <v>463</v>
      </c>
      <c r="V8" s="45" t="s">
        <v>464</v>
      </c>
      <c r="W8" s="45" t="s">
        <v>465</v>
      </c>
      <c r="X8" s="45" t="s">
        <v>466</v>
      </c>
      <c r="Y8" s="45" t="s">
        <v>467</v>
      </c>
      <c r="Z8" s="45" t="s">
        <v>468</v>
      </c>
      <c r="AA8" s="45" t="s">
        <v>469</v>
      </c>
      <c r="AB8" s="45" t="s">
        <v>470</v>
      </c>
      <c r="AC8" s="11" t="s">
        <v>471</v>
      </c>
      <c r="AD8" s="9" t="s">
        <v>2604</v>
      </c>
      <c r="AE8" s="45" t="s">
        <v>473</v>
      </c>
      <c r="AF8" s="11" t="s">
        <v>474</v>
      </c>
      <c r="AG8" s="11" t="s">
        <v>475</v>
      </c>
      <c r="AH8" s="11" t="s">
        <v>476</v>
      </c>
      <c r="AI8" s="11" t="s">
        <v>477</v>
      </c>
      <c r="AJ8" s="11" t="s">
        <v>478</v>
      </c>
      <c r="AK8" s="11" t="s">
        <v>479</v>
      </c>
      <c r="AL8" s="11" t="s">
        <v>480</v>
      </c>
      <c r="AM8" s="11" t="s">
        <v>481</v>
      </c>
      <c r="AN8" s="11" t="s">
        <v>482</v>
      </c>
      <c r="AO8" s="11" t="s">
        <v>483</v>
      </c>
      <c r="AP8" s="11" t="s">
        <v>484</v>
      </c>
      <c r="AQ8" s="11" t="s">
        <v>485</v>
      </c>
      <c r="AR8" s="11" t="s">
        <v>486</v>
      </c>
      <c r="AS8" s="11" t="s">
        <v>487</v>
      </c>
      <c r="AT8" s="11" t="s">
        <v>488</v>
      </c>
      <c r="AU8" s="11" t="s">
        <v>489</v>
      </c>
      <c r="AV8" s="11" t="s">
        <v>490</v>
      </c>
      <c r="AW8" s="11" t="s">
        <v>491</v>
      </c>
      <c r="AX8" s="11" t="s">
        <v>492</v>
      </c>
      <c r="AY8" s="11" t="s">
        <v>2556</v>
      </c>
    </row>
    <row r="9" spans="1:53" ht="24.95" customHeight="1" x14ac:dyDescent="0.2">
      <c r="A9" s="11" t="s">
        <v>358</v>
      </c>
      <c r="B9" s="11" t="s">
        <v>359</v>
      </c>
      <c r="C9" s="45" t="s">
        <v>493</v>
      </c>
      <c r="D9" s="43" t="s">
        <v>494</v>
      </c>
      <c r="E9" s="43" t="s">
        <v>495</v>
      </c>
      <c r="F9" s="43" t="s">
        <v>496</v>
      </c>
      <c r="G9" s="43" t="s">
        <v>497</v>
      </c>
      <c r="H9" s="43" t="s">
        <v>498</v>
      </c>
      <c r="I9" s="43" t="s">
        <v>499</v>
      </c>
      <c r="J9" s="43" t="s">
        <v>500</v>
      </c>
      <c r="K9" s="43" t="s">
        <v>501</v>
      </c>
      <c r="L9" s="43" t="s">
        <v>502</v>
      </c>
      <c r="M9" s="43" t="s">
        <v>503</v>
      </c>
      <c r="N9" s="58" t="s">
        <v>504</v>
      </c>
      <c r="O9" s="55" t="s">
        <v>505</v>
      </c>
      <c r="P9" s="55" t="s">
        <v>506</v>
      </c>
      <c r="Q9" s="55" t="s">
        <v>507</v>
      </c>
      <c r="R9" s="55" t="s">
        <v>508</v>
      </c>
      <c r="S9" s="55" t="s">
        <v>509</v>
      </c>
      <c r="T9" s="45" t="s">
        <v>510</v>
      </c>
      <c r="U9" s="45" t="s">
        <v>511</v>
      </c>
      <c r="V9" s="45" t="s">
        <v>512</v>
      </c>
      <c r="W9" s="45" t="s">
        <v>513</v>
      </c>
      <c r="X9" s="45" t="s">
        <v>514</v>
      </c>
      <c r="Y9" s="45" t="s">
        <v>515</v>
      </c>
      <c r="Z9" s="45" t="s">
        <v>516</v>
      </c>
      <c r="AA9" s="45" t="s">
        <v>517</v>
      </c>
      <c r="AB9" s="45" t="s">
        <v>518</v>
      </c>
      <c r="AC9" s="11" t="s">
        <v>519</v>
      </c>
      <c r="AD9" s="12" t="s">
        <v>2605</v>
      </c>
      <c r="AE9" s="45" t="s">
        <v>521</v>
      </c>
      <c r="AF9" s="11" t="s">
        <v>522</v>
      </c>
      <c r="AG9" s="11" t="s">
        <v>523</v>
      </c>
      <c r="AH9" s="11" t="s">
        <v>524</v>
      </c>
      <c r="AI9" s="11" t="s">
        <v>525</v>
      </c>
      <c r="AJ9" s="11" t="s">
        <v>526</v>
      </c>
      <c r="AK9" s="11" t="s">
        <v>527</v>
      </c>
      <c r="AL9" s="11" t="s">
        <v>528</v>
      </c>
      <c r="AM9" s="11" t="s">
        <v>529</v>
      </c>
      <c r="AN9" s="11" t="s">
        <v>530</v>
      </c>
      <c r="AO9" s="11" t="s">
        <v>531</v>
      </c>
      <c r="AP9" s="11" t="s">
        <v>532</v>
      </c>
      <c r="AQ9" s="11" t="s">
        <v>533</v>
      </c>
      <c r="AR9" s="11" t="s">
        <v>534</v>
      </c>
      <c r="AS9" s="11" t="s">
        <v>535</v>
      </c>
      <c r="AT9" s="11" t="s">
        <v>536</v>
      </c>
      <c r="AU9" s="11" t="s">
        <v>537</v>
      </c>
      <c r="AV9" s="11" t="s">
        <v>538</v>
      </c>
      <c r="AW9" s="11" t="s">
        <v>539</v>
      </c>
      <c r="AX9" s="11" t="s">
        <v>540</v>
      </c>
      <c r="AY9" s="11" t="s">
        <v>2557</v>
      </c>
    </row>
    <row r="10" spans="1:53" ht="24.95" customHeight="1" x14ac:dyDescent="0.2">
      <c r="A10" s="11" t="s">
        <v>360</v>
      </c>
      <c r="B10" s="11" t="s">
        <v>404</v>
      </c>
      <c r="C10" s="45" t="s">
        <v>541</v>
      </c>
      <c r="D10" s="43" t="s">
        <v>542</v>
      </c>
      <c r="E10" s="43" t="s">
        <v>543</v>
      </c>
      <c r="F10" s="43" t="s">
        <v>544</v>
      </c>
      <c r="G10" s="43" t="s">
        <v>545</v>
      </c>
      <c r="H10" s="43" t="s">
        <v>546</v>
      </c>
      <c r="I10" s="43" t="s">
        <v>547</v>
      </c>
      <c r="J10" s="43" t="s">
        <v>548</v>
      </c>
      <c r="K10" s="43" t="s">
        <v>549</v>
      </c>
      <c r="L10" s="43" t="s">
        <v>550</v>
      </c>
      <c r="M10" s="43" t="s">
        <v>551</v>
      </c>
      <c r="N10" s="43" t="s">
        <v>552</v>
      </c>
      <c r="O10" s="43" t="s">
        <v>553</v>
      </c>
      <c r="P10" s="58" t="s">
        <v>554</v>
      </c>
      <c r="Q10" s="55" t="s">
        <v>555</v>
      </c>
      <c r="R10" s="55" t="s">
        <v>556</v>
      </c>
      <c r="S10" s="55" t="s">
        <v>557</v>
      </c>
      <c r="T10" s="55" t="s">
        <v>558</v>
      </c>
      <c r="U10" s="55" t="s">
        <v>559</v>
      </c>
      <c r="V10" s="45" t="s">
        <v>560</v>
      </c>
      <c r="W10" s="45" t="s">
        <v>561</v>
      </c>
      <c r="X10" s="45" t="s">
        <v>562</v>
      </c>
      <c r="Y10" s="45" t="s">
        <v>563</v>
      </c>
      <c r="Z10" s="45" t="s">
        <v>564</v>
      </c>
      <c r="AA10" s="45" t="s">
        <v>2644</v>
      </c>
      <c r="AB10" s="45" t="s">
        <v>566</v>
      </c>
      <c r="AC10" s="11" t="s">
        <v>567</v>
      </c>
      <c r="AD10" s="19" t="s">
        <v>2606</v>
      </c>
      <c r="AE10" s="45" t="s">
        <v>569</v>
      </c>
      <c r="AF10" s="11" t="s">
        <v>570</v>
      </c>
      <c r="AG10" s="11" t="s">
        <v>571</v>
      </c>
      <c r="AH10" s="11" t="s">
        <v>572</v>
      </c>
      <c r="AI10" s="11" t="s">
        <v>573</v>
      </c>
      <c r="AJ10" s="11" t="s">
        <v>574</v>
      </c>
      <c r="AK10" s="11" t="s">
        <v>575</v>
      </c>
      <c r="AL10" s="11" t="s">
        <v>576</v>
      </c>
      <c r="AM10" s="11" t="s">
        <v>577</v>
      </c>
      <c r="AN10" s="11" t="s">
        <v>578</v>
      </c>
      <c r="AO10" s="11" t="s">
        <v>579</v>
      </c>
      <c r="AP10" s="11" t="s">
        <v>580</v>
      </c>
      <c r="AQ10" s="11" t="s">
        <v>581</v>
      </c>
      <c r="AR10" s="11" t="s">
        <v>582</v>
      </c>
      <c r="AS10" s="11" t="s">
        <v>583</v>
      </c>
      <c r="AT10" s="11" t="s">
        <v>584</v>
      </c>
      <c r="AU10" s="11" t="s">
        <v>585</v>
      </c>
      <c r="AV10" s="11" t="s">
        <v>586</v>
      </c>
      <c r="AW10" s="11" t="s">
        <v>587</v>
      </c>
      <c r="AX10" s="11" t="s">
        <v>588</v>
      </c>
      <c r="AY10" s="11" t="s">
        <v>2558</v>
      </c>
    </row>
    <row r="11" spans="1:53" ht="24.95" customHeight="1" x14ac:dyDescent="0.2">
      <c r="A11" s="11" t="s">
        <v>361</v>
      </c>
      <c r="B11" s="11" t="s">
        <v>402</v>
      </c>
      <c r="C11" s="45" t="s">
        <v>589</v>
      </c>
      <c r="D11" s="43" t="s">
        <v>590</v>
      </c>
      <c r="E11" s="43" t="s">
        <v>591</v>
      </c>
      <c r="F11" s="43" t="s">
        <v>592</v>
      </c>
      <c r="G11" s="43" t="s">
        <v>593</v>
      </c>
      <c r="H11" s="43" t="s">
        <v>594</v>
      </c>
      <c r="I11" s="43" t="s">
        <v>595</v>
      </c>
      <c r="J11" s="43" t="s">
        <v>596</v>
      </c>
      <c r="K11" s="43" t="s">
        <v>597</v>
      </c>
      <c r="L11" s="43" t="s">
        <v>598</v>
      </c>
      <c r="M11" s="43" t="s">
        <v>599</v>
      </c>
      <c r="N11" s="43" t="s">
        <v>600</v>
      </c>
      <c r="O11" s="43" t="s">
        <v>601</v>
      </c>
      <c r="P11" s="43" t="s">
        <v>602</v>
      </c>
      <c r="Q11" s="58" t="s">
        <v>603</v>
      </c>
      <c r="R11" s="58" t="s">
        <v>604</v>
      </c>
      <c r="S11" s="55" t="s">
        <v>605</v>
      </c>
      <c r="T11" s="55" t="s">
        <v>606</v>
      </c>
      <c r="U11" s="55" t="s">
        <v>607</v>
      </c>
      <c r="V11" s="55" t="s">
        <v>608</v>
      </c>
      <c r="W11" s="55" t="s">
        <v>609</v>
      </c>
      <c r="X11" s="45" t="s">
        <v>610</v>
      </c>
      <c r="Y11" s="45" t="s">
        <v>611</v>
      </c>
      <c r="Z11" s="45" t="s">
        <v>612</v>
      </c>
      <c r="AA11" s="45" t="s">
        <v>613</v>
      </c>
      <c r="AB11" s="45" t="s">
        <v>614</v>
      </c>
      <c r="AC11" s="11" t="s">
        <v>615</v>
      </c>
      <c r="AD11" s="20" t="s">
        <v>2640</v>
      </c>
      <c r="AE11" s="45" t="s">
        <v>617</v>
      </c>
      <c r="AF11" s="11" t="s">
        <v>618</v>
      </c>
      <c r="AG11" s="11" t="s">
        <v>619</v>
      </c>
      <c r="AH11" s="11" t="s">
        <v>620</v>
      </c>
      <c r="AI11" s="11" t="s">
        <v>621</v>
      </c>
      <c r="AJ11" s="11" t="s">
        <v>622</v>
      </c>
      <c r="AK11" s="11" t="s">
        <v>623</v>
      </c>
      <c r="AL11" s="11" t="s">
        <v>624</v>
      </c>
      <c r="AM11" s="11" t="s">
        <v>625</v>
      </c>
      <c r="AN11" s="11" t="s">
        <v>626</v>
      </c>
      <c r="AO11" s="11" t="s">
        <v>627</v>
      </c>
      <c r="AP11" s="11" t="s">
        <v>628</v>
      </c>
      <c r="AQ11" s="11" t="s">
        <v>629</v>
      </c>
      <c r="AR11" s="11" t="s">
        <v>630</v>
      </c>
      <c r="AS11" s="11" t="s">
        <v>631</v>
      </c>
      <c r="AT11" s="11" t="s">
        <v>632</v>
      </c>
      <c r="AU11" s="11" t="s">
        <v>633</v>
      </c>
      <c r="AV11" s="11" t="s">
        <v>634</v>
      </c>
      <c r="AW11" s="11" t="s">
        <v>635</v>
      </c>
      <c r="AX11" s="11" t="s">
        <v>636</v>
      </c>
      <c r="AY11" s="11" t="s">
        <v>2559</v>
      </c>
    </row>
    <row r="12" spans="1:53" ht="24.95" customHeight="1" x14ac:dyDescent="0.2">
      <c r="A12" s="11" t="s">
        <v>362</v>
      </c>
      <c r="B12" s="11" t="s">
        <v>405</v>
      </c>
      <c r="C12" s="43" t="s">
        <v>637</v>
      </c>
      <c r="D12" s="43" t="s">
        <v>638</v>
      </c>
      <c r="E12" s="43" t="s">
        <v>639</v>
      </c>
      <c r="F12" s="43" t="s">
        <v>640</v>
      </c>
      <c r="G12" s="43" t="s">
        <v>641</v>
      </c>
      <c r="H12" s="43" t="s">
        <v>642</v>
      </c>
      <c r="I12" s="43" t="s">
        <v>643</v>
      </c>
      <c r="J12" s="43" t="s">
        <v>644</v>
      </c>
      <c r="K12" s="43" t="s">
        <v>645</v>
      </c>
      <c r="L12" s="43" t="s">
        <v>646</v>
      </c>
      <c r="M12" s="43" t="s">
        <v>647</v>
      </c>
      <c r="N12" s="43" t="s">
        <v>648</v>
      </c>
      <c r="O12" s="43" t="s">
        <v>649</v>
      </c>
      <c r="P12" s="43" t="s">
        <v>650</v>
      </c>
      <c r="Q12" s="43" t="s">
        <v>651</v>
      </c>
      <c r="R12" s="43" t="s">
        <v>652</v>
      </c>
      <c r="S12" s="58" t="s">
        <v>653</v>
      </c>
      <c r="T12" s="58" t="s">
        <v>654</v>
      </c>
      <c r="U12" s="55" t="s">
        <v>655</v>
      </c>
      <c r="V12" s="55" t="s">
        <v>656</v>
      </c>
      <c r="W12" s="55" t="s">
        <v>657</v>
      </c>
      <c r="X12" s="55" t="s">
        <v>658</v>
      </c>
      <c r="Y12" s="55" t="s">
        <v>659</v>
      </c>
      <c r="Z12" s="45" t="s">
        <v>660</v>
      </c>
      <c r="AA12" s="45" t="s">
        <v>661</v>
      </c>
      <c r="AB12" s="45" t="s">
        <v>662</v>
      </c>
      <c r="AC12" s="11" t="s">
        <v>663</v>
      </c>
      <c r="AD12" s="56" t="s">
        <v>2607</v>
      </c>
      <c r="AE12" s="45" t="s">
        <v>665</v>
      </c>
      <c r="AF12" s="11" t="s">
        <v>666</v>
      </c>
      <c r="AG12" s="11" t="s">
        <v>667</v>
      </c>
      <c r="AH12" s="11" t="s">
        <v>668</v>
      </c>
      <c r="AI12" s="11" t="s">
        <v>669</v>
      </c>
      <c r="AJ12" s="11" t="s">
        <v>670</v>
      </c>
      <c r="AK12" s="11" t="s">
        <v>671</v>
      </c>
      <c r="AL12" s="11" t="s">
        <v>672</v>
      </c>
      <c r="AM12" s="11" t="s">
        <v>673</v>
      </c>
      <c r="AN12" s="11" t="s">
        <v>674</v>
      </c>
      <c r="AO12" s="11" t="s">
        <v>675</v>
      </c>
      <c r="AP12" s="11" t="s">
        <v>676</v>
      </c>
      <c r="AQ12" s="11" t="s">
        <v>677</v>
      </c>
      <c r="AR12" s="11" t="s">
        <v>678</v>
      </c>
      <c r="AS12" s="11" t="s">
        <v>679</v>
      </c>
      <c r="AT12" s="11" t="s">
        <v>680</v>
      </c>
      <c r="AU12" s="11" t="s">
        <v>681</v>
      </c>
      <c r="AV12" s="11" t="s">
        <v>682</v>
      </c>
      <c r="AW12" s="11" t="s">
        <v>683</v>
      </c>
      <c r="AX12" s="11" t="s">
        <v>684</v>
      </c>
      <c r="AY12" s="11" t="s">
        <v>2560</v>
      </c>
    </row>
    <row r="13" spans="1:53" ht="24.95" customHeight="1" x14ac:dyDescent="0.2">
      <c r="A13" s="11" t="s">
        <v>363</v>
      </c>
      <c r="B13" s="11" t="s">
        <v>406</v>
      </c>
      <c r="C13" s="43" t="s">
        <v>685</v>
      </c>
      <c r="D13" s="43" t="s">
        <v>686</v>
      </c>
      <c r="E13" s="43" t="s">
        <v>687</v>
      </c>
      <c r="F13" s="43" t="s">
        <v>688</v>
      </c>
      <c r="G13" s="43" t="s">
        <v>689</v>
      </c>
      <c r="H13" s="43" t="s">
        <v>690</v>
      </c>
      <c r="I13" s="43" t="s">
        <v>691</v>
      </c>
      <c r="J13" s="43" t="s">
        <v>692</v>
      </c>
      <c r="K13" s="43" t="s">
        <v>693</v>
      </c>
      <c r="L13" s="43" t="s">
        <v>694</v>
      </c>
      <c r="M13" s="43" t="s">
        <v>695</v>
      </c>
      <c r="N13" s="43" t="s">
        <v>696</v>
      </c>
      <c r="O13" s="43" t="s">
        <v>697</v>
      </c>
      <c r="P13" s="43" t="s">
        <v>698</v>
      </c>
      <c r="Q13" s="43" t="s">
        <v>699</v>
      </c>
      <c r="R13" s="43" t="s">
        <v>700</v>
      </c>
      <c r="S13" s="43" t="s">
        <v>701</v>
      </c>
      <c r="T13" s="43" t="s">
        <v>702</v>
      </c>
      <c r="U13" s="43" t="s">
        <v>703</v>
      </c>
      <c r="V13" s="43" t="s">
        <v>704</v>
      </c>
      <c r="W13" s="55" t="s">
        <v>705</v>
      </c>
      <c r="X13" s="55" t="s">
        <v>706</v>
      </c>
      <c r="Y13" s="55" t="s">
        <v>707</v>
      </c>
      <c r="Z13" s="55" t="s">
        <v>708</v>
      </c>
      <c r="AA13" s="55" t="s">
        <v>709</v>
      </c>
      <c r="AB13" s="45" t="s">
        <v>710</v>
      </c>
      <c r="AC13" s="11" t="s">
        <v>711</v>
      </c>
      <c r="AD13" s="11" t="s">
        <v>712</v>
      </c>
      <c r="AE13" s="45" t="s">
        <v>713</v>
      </c>
      <c r="AF13" s="11" t="s">
        <v>714</v>
      </c>
      <c r="AG13" s="11" t="s">
        <v>715</v>
      </c>
      <c r="AH13" s="11" t="s">
        <v>716</v>
      </c>
      <c r="AI13" s="11" t="s">
        <v>717</v>
      </c>
      <c r="AJ13" s="11" t="s">
        <v>718</v>
      </c>
      <c r="AK13" s="11" t="s">
        <v>719</v>
      </c>
      <c r="AL13" s="11" t="s">
        <v>720</v>
      </c>
      <c r="AM13" s="11" t="s">
        <v>721</v>
      </c>
      <c r="AN13" s="11" t="s">
        <v>722</v>
      </c>
      <c r="AO13" s="11" t="s">
        <v>723</v>
      </c>
      <c r="AP13" s="11" t="s">
        <v>724</v>
      </c>
      <c r="AQ13" s="11" t="s">
        <v>725</v>
      </c>
      <c r="AR13" s="11" t="s">
        <v>726</v>
      </c>
      <c r="AS13" s="11" t="s">
        <v>727</v>
      </c>
      <c r="AT13" s="11" t="s">
        <v>728</v>
      </c>
      <c r="AU13" s="11" t="s">
        <v>729</v>
      </c>
      <c r="AV13" s="11" t="s">
        <v>730</v>
      </c>
      <c r="AW13" s="11" t="s">
        <v>731</v>
      </c>
      <c r="AX13" s="11" t="s">
        <v>732</v>
      </c>
      <c r="AY13" s="11" t="s">
        <v>2561</v>
      </c>
    </row>
    <row r="14" spans="1:53" ht="24.95" customHeight="1" x14ac:dyDescent="0.2">
      <c r="A14" s="11" t="s">
        <v>364</v>
      </c>
      <c r="B14" s="11" t="s">
        <v>407</v>
      </c>
      <c r="C14" s="43" t="s">
        <v>733</v>
      </c>
      <c r="D14" s="43" t="s">
        <v>734</v>
      </c>
      <c r="E14" s="43" t="s">
        <v>735</v>
      </c>
      <c r="F14" s="43" t="s">
        <v>736</v>
      </c>
      <c r="G14" s="43" t="s">
        <v>737</v>
      </c>
      <c r="H14" s="43" t="s">
        <v>738</v>
      </c>
      <c r="I14" s="43" t="s">
        <v>739</v>
      </c>
      <c r="J14" s="43" t="s">
        <v>740</v>
      </c>
      <c r="K14" s="43" t="s">
        <v>741</v>
      </c>
      <c r="L14" s="43" t="s">
        <v>742</v>
      </c>
      <c r="M14" s="43" t="s">
        <v>743</v>
      </c>
      <c r="N14" s="43" t="s">
        <v>744</v>
      </c>
      <c r="O14" s="43" t="s">
        <v>745</v>
      </c>
      <c r="P14" s="43" t="s">
        <v>746</v>
      </c>
      <c r="Q14" s="43" t="s">
        <v>747</v>
      </c>
      <c r="R14" s="43" t="s">
        <v>748</v>
      </c>
      <c r="S14" s="43" t="s">
        <v>749</v>
      </c>
      <c r="T14" s="43" t="s">
        <v>750</v>
      </c>
      <c r="U14" s="43" t="s">
        <v>751</v>
      </c>
      <c r="V14" s="43" t="s">
        <v>752</v>
      </c>
      <c r="W14" s="43" t="s">
        <v>753</v>
      </c>
      <c r="X14" s="43" t="s">
        <v>754</v>
      </c>
      <c r="Y14" s="55" t="s">
        <v>755</v>
      </c>
      <c r="Z14" s="55" t="s">
        <v>756</v>
      </c>
      <c r="AA14" s="55" t="s">
        <v>757</v>
      </c>
      <c r="AB14" s="55" t="s">
        <v>758</v>
      </c>
      <c r="AC14" s="11" t="s">
        <v>759</v>
      </c>
      <c r="AD14" s="11" t="s">
        <v>760</v>
      </c>
      <c r="AE14" s="45" t="s">
        <v>761</v>
      </c>
      <c r="AF14" s="11" t="s">
        <v>762</v>
      </c>
      <c r="AG14" s="11" t="s">
        <v>763</v>
      </c>
      <c r="AH14" s="11" t="s">
        <v>764</v>
      </c>
      <c r="AI14" s="11" t="s">
        <v>765</v>
      </c>
      <c r="AJ14" s="11" t="s">
        <v>766</v>
      </c>
      <c r="AK14" s="11" t="s">
        <v>767</v>
      </c>
      <c r="AL14" s="11" t="s">
        <v>768</v>
      </c>
      <c r="AM14" s="11" t="s">
        <v>769</v>
      </c>
      <c r="AN14" s="11" t="s">
        <v>770</v>
      </c>
      <c r="AO14" s="11" t="s">
        <v>771</v>
      </c>
      <c r="AP14" s="11" t="s">
        <v>772</v>
      </c>
      <c r="AQ14" s="11" t="s">
        <v>773</v>
      </c>
      <c r="AR14" s="11" t="s">
        <v>774</v>
      </c>
      <c r="AS14" s="11" t="s">
        <v>775</v>
      </c>
      <c r="AT14" s="11" t="s">
        <v>776</v>
      </c>
      <c r="AU14" s="11" t="s">
        <v>777</v>
      </c>
      <c r="AV14" s="11" t="s">
        <v>778</v>
      </c>
      <c r="AW14" s="11" t="s">
        <v>779</v>
      </c>
      <c r="AX14" s="11" t="s">
        <v>780</v>
      </c>
      <c r="AY14" s="11" t="s">
        <v>2562</v>
      </c>
    </row>
    <row r="15" spans="1:53" ht="24.95" customHeight="1" x14ac:dyDescent="0.2">
      <c r="A15" s="11" t="s">
        <v>365</v>
      </c>
      <c r="B15" s="11" t="s">
        <v>408</v>
      </c>
      <c r="C15" s="43" t="s">
        <v>781</v>
      </c>
      <c r="D15" s="43" t="s">
        <v>782</v>
      </c>
      <c r="E15" s="43" t="s">
        <v>783</v>
      </c>
      <c r="F15" s="43" t="s">
        <v>784</v>
      </c>
      <c r="G15" s="43" t="s">
        <v>785</v>
      </c>
      <c r="H15" s="43" t="s">
        <v>786</v>
      </c>
      <c r="I15" s="43" t="s">
        <v>787</v>
      </c>
      <c r="J15" s="43" t="s">
        <v>788</v>
      </c>
      <c r="K15" s="43" t="s">
        <v>789</v>
      </c>
      <c r="L15" s="43" t="s">
        <v>790</v>
      </c>
      <c r="M15" s="43" t="s">
        <v>791</v>
      </c>
      <c r="N15" s="43" t="s">
        <v>792</v>
      </c>
      <c r="O15" s="43" t="s">
        <v>793</v>
      </c>
      <c r="P15" s="43" t="s">
        <v>794</v>
      </c>
      <c r="Q15" s="43" t="s">
        <v>795</v>
      </c>
      <c r="R15" s="43" t="s">
        <v>796</v>
      </c>
      <c r="S15" s="43" t="s">
        <v>797</v>
      </c>
      <c r="T15" s="43" t="s">
        <v>798</v>
      </c>
      <c r="U15" s="43" t="s">
        <v>799</v>
      </c>
      <c r="V15" s="43" t="s">
        <v>800</v>
      </c>
      <c r="W15" s="43" t="s">
        <v>801</v>
      </c>
      <c r="X15" s="43" t="s">
        <v>802</v>
      </c>
      <c r="Y15" s="43" t="s">
        <v>803</v>
      </c>
      <c r="Z15" s="43" t="s">
        <v>804</v>
      </c>
      <c r="AA15" s="55" t="s">
        <v>805</v>
      </c>
      <c r="AB15" s="55" t="s">
        <v>806</v>
      </c>
      <c r="AC15" s="55" t="s">
        <v>807</v>
      </c>
      <c r="AD15" s="55" t="s">
        <v>808</v>
      </c>
      <c r="AE15" s="45" t="s">
        <v>809</v>
      </c>
      <c r="AF15" s="11" t="s">
        <v>810</v>
      </c>
      <c r="AG15" s="11" t="s">
        <v>811</v>
      </c>
      <c r="AH15" s="11" t="s">
        <v>812</v>
      </c>
      <c r="AI15" s="11" t="s">
        <v>813</v>
      </c>
      <c r="AJ15" s="11" t="s">
        <v>814</v>
      </c>
      <c r="AK15" s="11" t="s">
        <v>815</v>
      </c>
      <c r="AL15" s="11" t="s">
        <v>816</v>
      </c>
      <c r="AM15" s="11" t="s">
        <v>817</v>
      </c>
      <c r="AN15" s="11" t="s">
        <v>818</v>
      </c>
      <c r="AO15" s="11" t="s">
        <v>819</v>
      </c>
      <c r="AP15" s="11" t="s">
        <v>820</v>
      </c>
      <c r="AQ15" s="11" t="s">
        <v>821</v>
      </c>
      <c r="AR15" s="11" t="s">
        <v>822</v>
      </c>
      <c r="AS15" s="11" t="s">
        <v>823</v>
      </c>
      <c r="AT15" s="11" t="s">
        <v>824</v>
      </c>
      <c r="AU15" s="11" t="s">
        <v>825</v>
      </c>
      <c r="AV15" s="11" t="s">
        <v>826</v>
      </c>
      <c r="AW15" s="11" t="s">
        <v>827</v>
      </c>
      <c r="AX15" s="11" t="s">
        <v>828</v>
      </c>
      <c r="AY15" s="11" t="s">
        <v>2563</v>
      </c>
    </row>
    <row r="16" spans="1:53" ht="24.95" customHeight="1" x14ac:dyDescent="0.2">
      <c r="A16" s="11" t="s">
        <v>401</v>
      </c>
      <c r="B16" s="11" t="s">
        <v>409</v>
      </c>
      <c r="C16" s="43" t="s">
        <v>829</v>
      </c>
      <c r="D16" s="43" t="s">
        <v>830</v>
      </c>
      <c r="E16" s="43" t="s">
        <v>831</v>
      </c>
      <c r="F16" s="43" t="s">
        <v>832</v>
      </c>
      <c r="G16" s="43" t="s">
        <v>833</v>
      </c>
      <c r="H16" s="43" t="s">
        <v>834</v>
      </c>
      <c r="I16" s="43" t="s">
        <v>835</v>
      </c>
      <c r="J16" s="43" t="s">
        <v>836</v>
      </c>
      <c r="K16" s="43" t="s">
        <v>837</v>
      </c>
      <c r="L16" s="43" t="s">
        <v>838</v>
      </c>
      <c r="M16" s="43" t="s">
        <v>839</v>
      </c>
      <c r="N16" s="43" t="s">
        <v>840</v>
      </c>
      <c r="O16" s="43" t="s">
        <v>841</v>
      </c>
      <c r="P16" s="43" t="s">
        <v>842</v>
      </c>
      <c r="Q16" s="43" t="s">
        <v>843</v>
      </c>
      <c r="R16" s="43" t="s">
        <v>844</v>
      </c>
      <c r="S16" s="43" t="s">
        <v>845</v>
      </c>
      <c r="T16" s="43" t="s">
        <v>846</v>
      </c>
      <c r="U16" s="43" t="s">
        <v>847</v>
      </c>
      <c r="V16" s="43" t="s">
        <v>848</v>
      </c>
      <c r="W16" s="43" t="s">
        <v>849</v>
      </c>
      <c r="X16" s="43" t="s">
        <v>850</v>
      </c>
      <c r="Y16" s="43" t="s">
        <v>851</v>
      </c>
      <c r="Z16" s="43" t="s">
        <v>852</v>
      </c>
      <c r="AA16" s="43" t="s">
        <v>853</v>
      </c>
      <c r="AB16" s="55" t="s">
        <v>854</v>
      </c>
      <c r="AC16" s="55" t="s">
        <v>855</v>
      </c>
      <c r="AD16" s="55" t="s">
        <v>856</v>
      </c>
      <c r="AE16" s="55" t="s">
        <v>857</v>
      </c>
      <c r="AF16" s="55" t="s">
        <v>858</v>
      </c>
      <c r="AG16" s="50" t="s">
        <v>859</v>
      </c>
      <c r="AH16" s="50" t="s">
        <v>860</v>
      </c>
      <c r="AI16" s="11" t="s">
        <v>861</v>
      </c>
      <c r="AJ16" s="11" t="s">
        <v>2645</v>
      </c>
      <c r="AK16" s="11" t="s">
        <v>863</v>
      </c>
      <c r="AL16" s="11" t="s">
        <v>864</v>
      </c>
      <c r="AM16" s="11" t="s">
        <v>865</v>
      </c>
      <c r="AN16" s="11" t="s">
        <v>866</v>
      </c>
      <c r="AO16" s="11" t="s">
        <v>867</v>
      </c>
      <c r="AP16" s="11" t="s">
        <v>868</v>
      </c>
      <c r="AQ16" s="11" t="s">
        <v>869</v>
      </c>
      <c r="AR16" s="11" t="s">
        <v>870</v>
      </c>
      <c r="AS16" s="11" t="s">
        <v>871</v>
      </c>
      <c r="AT16" s="11" t="s">
        <v>872</v>
      </c>
      <c r="AU16" s="11" t="s">
        <v>873</v>
      </c>
      <c r="AV16" s="11" t="s">
        <v>874</v>
      </c>
      <c r="AW16" s="11" t="s">
        <v>875</v>
      </c>
      <c r="AX16" s="11" t="s">
        <v>876</v>
      </c>
      <c r="AY16" s="11" t="s">
        <v>2564</v>
      </c>
    </row>
    <row r="17" spans="1:53" ht="24.95" customHeight="1" x14ac:dyDescent="0.2">
      <c r="A17" s="11" t="s">
        <v>400</v>
      </c>
      <c r="B17" s="11" t="s">
        <v>410</v>
      </c>
      <c r="C17" s="43" t="s">
        <v>877</v>
      </c>
      <c r="D17" s="43" t="s">
        <v>878</v>
      </c>
      <c r="E17" s="43" t="s">
        <v>879</v>
      </c>
      <c r="F17" s="43" t="s">
        <v>880</v>
      </c>
      <c r="G17" s="43" t="s">
        <v>881</v>
      </c>
      <c r="H17" s="43" t="s">
        <v>882</v>
      </c>
      <c r="I17" s="43" t="s">
        <v>883</v>
      </c>
      <c r="J17" s="43" t="s">
        <v>884</v>
      </c>
      <c r="K17" s="43" t="s">
        <v>885</v>
      </c>
      <c r="L17" s="43" t="s">
        <v>886</v>
      </c>
      <c r="M17" s="43" t="s">
        <v>887</v>
      </c>
      <c r="N17" s="43" t="s">
        <v>888</v>
      </c>
      <c r="O17" s="43" t="s">
        <v>889</v>
      </c>
      <c r="P17" s="43" t="s">
        <v>890</v>
      </c>
      <c r="Q17" s="43" t="s">
        <v>891</v>
      </c>
      <c r="R17" s="43" t="s">
        <v>892</v>
      </c>
      <c r="S17" s="43" t="s">
        <v>893</v>
      </c>
      <c r="T17" s="43" t="s">
        <v>894</v>
      </c>
      <c r="U17" s="43" t="s">
        <v>895</v>
      </c>
      <c r="V17" s="43" t="s">
        <v>896</v>
      </c>
      <c r="W17" s="43" t="s">
        <v>897</v>
      </c>
      <c r="X17" s="43" t="s">
        <v>898</v>
      </c>
      <c r="Y17" s="43" t="s">
        <v>899</v>
      </c>
      <c r="Z17" s="43" t="s">
        <v>900</v>
      </c>
      <c r="AA17" s="43" t="s">
        <v>901</v>
      </c>
      <c r="AB17" s="43" t="s">
        <v>902</v>
      </c>
      <c r="AC17" s="43" t="s">
        <v>903</v>
      </c>
      <c r="AD17" s="43" t="s">
        <v>904</v>
      </c>
      <c r="AE17" s="55" t="s">
        <v>905</v>
      </c>
      <c r="AF17" s="55" t="s">
        <v>906</v>
      </c>
      <c r="AG17" s="55" t="s">
        <v>907</v>
      </c>
      <c r="AH17" s="55" t="s">
        <v>908</v>
      </c>
      <c r="AI17" s="50" t="s">
        <v>909</v>
      </c>
      <c r="AJ17" s="50" t="s">
        <v>910</v>
      </c>
      <c r="AK17" s="50" t="s">
        <v>911</v>
      </c>
      <c r="AL17" s="50" t="s">
        <v>912</v>
      </c>
      <c r="AM17" s="50" t="s">
        <v>913</v>
      </c>
      <c r="AN17" s="50" t="s">
        <v>914</v>
      </c>
      <c r="AO17" s="50" t="s">
        <v>915</v>
      </c>
      <c r="AP17" s="50" t="s">
        <v>916</v>
      </c>
      <c r="AQ17" s="40" t="s">
        <v>917</v>
      </c>
      <c r="AR17" s="11" t="s">
        <v>918</v>
      </c>
      <c r="AS17" s="11" t="s">
        <v>919</v>
      </c>
      <c r="AT17" s="11" t="s">
        <v>920</v>
      </c>
      <c r="AU17" s="11" t="s">
        <v>921</v>
      </c>
      <c r="AV17" s="11" t="s">
        <v>922</v>
      </c>
      <c r="AW17" s="11" t="s">
        <v>923</v>
      </c>
      <c r="AX17" s="11" t="s">
        <v>924</v>
      </c>
      <c r="AY17" s="11" t="s">
        <v>2565</v>
      </c>
    </row>
    <row r="18" spans="1:53" ht="24.95" customHeight="1" x14ac:dyDescent="0.2">
      <c r="A18" s="11" t="s">
        <v>399</v>
      </c>
      <c r="B18" s="45" t="s">
        <v>411</v>
      </c>
      <c r="C18" s="43" t="s">
        <v>925</v>
      </c>
      <c r="D18" s="43" t="s">
        <v>926</v>
      </c>
      <c r="E18" s="43" t="s">
        <v>927</v>
      </c>
      <c r="F18" s="43" t="s">
        <v>928</v>
      </c>
      <c r="G18" s="43" t="s">
        <v>929</v>
      </c>
      <c r="H18" s="43" t="s">
        <v>930</v>
      </c>
      <c r="I18" s="43" t="s">
        <v>931</v>
      </c>
      <c r="J18" s="43" t="s">
        <v>932</v>
      </c>
      <c r="K18" s="43" t="s">
        <v>933</v>
      </c>
      <c r="L18" s="43" t="s">
        <v>934</v>
      </c>
      <c r="M18" s="43" t="s">
        <v>935</v>
      </c>
      <c r="N18" s="43" t="s">
        <v>936</v>
      </c>
      <c r="O18" s="43" t="s">
        <v>937</v>
      </c>
      <c r="P18" s="43" t="s">
        <v>938</v>
      </c>
      <c r="Q18" s="43" t="s">
        <v>939</v>
      </c>
      <c r="R18" s="43" t="s">
        <v>940</v>
      </c>
      <c r="S18" s="43" t="s">
        <v>2638</v>
      </c>
      <c r="T18" s="43" t="s">
        <v>942</v>
      </c>
      <c r="U18" s="43" t="s">
        <v>943</v>
      </c>
      <c r="V18" s="43" t="s">
        <v>944</v>
      </c>
      <c r="W18" s="43" t="s">
        <v>945</v>
      </c>
      <c r="X18" s="43" t="s">
        <v>946</v>
      </c>
      <c r="Y18" s="43" t="s">
        <v>947</v>
      </c>
      <c r="Z18" s="43" t="s">
        <v>948</v>
      </c>
      <c r="AA18" s="43" t="s">
        <v>949</v>
      </c>
      <c r="AB18" s="43" t="s">
        <v>950</v>
      </c>
      <c r="AC18" s="43" t="s">
        <v>951</v>
      </c>
      <c r="AD18" s="43" t="s">
        <v>952</v>
      </c>
      <c r="AE18" s="43" t="s">
        <v>953</v>
      </c>
      <c r="AF18" s="55" t="s">
        <v>954</v>
      </c>
      <c r="AG18" s="55" t="s">
        <v>955</v>
      </c>
      <c r="AH18" s="55" t="s">
        <v>956</v>
      </c>
      <c r="AI18" s="55" t="s">
        <v>957</v>
      </c>
      <c r="AJ18" s="55" t="s">
        <v>958</v>
      </c>
      <c r="AK18" s="50" t="s">
        <v>959</v>
      </c>
      <c r="AL18" s="50" t="s">
        <v>960</v>
      </c>
      <c r="AM18" s="50" t="s">
        <v>961</v>
      </c>
      <c r="AN18" s="50" t="s">
        <v>962</v>
      </c>
      <c r="AO18" s="50" t="s">
        <v>963</v>
      </c>
      <c r="AP18" s="50" t="s">
        <v>964</v>
      </c>
      <c r="AQ18" s="40" t="s">
        <v>965</v>
      </c>
      <c r="AR18" s="39" t="s">
        <v>966</v>
      </c>
      <c r="AS18" s="39" t="s">
        <v>967</v>
      </c>
      <c r="AT18" s="39" t="s">
        <v>968</v>
      </c>
      <c r="AU18" s="39" t="s">
        <v>969</v>
      </c>
      <c r="AV18" s="39" t="s">
        <v>970</v>
      </c>
      <c r="AW18" s="11" t="s">
        <v>971</v>
      </c>
      <c r="AX18" s="11" t="s">
        <v>972</v>
      </c>
      <c r="AY18" s="11" t="s">
        <v>2566</v>
      </c>
    </row>
    <row r="19" spans="1:53" ht="24.95" customHeight="1" x14ac:dyDescent="0.2">
      <c r="A19" s="11" t="s">
        <v>398</v>
      </c>
      <c r="B19" s="45" t="s">
        <v>412</v>
      </c>
      <c r="C19" s="43" t="s">
        <v>973</v>
      </c>
      <c r="D19" s="43" t="s">
        <v>974</v>
      </c>
      <c r="E19" s="43" t="s">
        <v>975</v>
      </c>
      <c r="F19" s="43" t="s">
        <v>976</v>
      </c>
      <c r="G19" s="43" t="s">
        <v>977</v>
      </c>
      <c r="H19" s="43" t="s">
        <v>978</v>
      </c>
      <c r="I19" s="43" t="s">
        <v>979</v>
      </c>
      <c r="J19" s="43" t="s">
        <v>980</v>
      </c>
      <c r="K19" s="43" t="s">
        <v>981</v>
      </c>
      <c r="L19" s="43" t="s">
        <v>982</v>
      </c>
      <c r="M19" s="43" t="s">
        <v>983</v>
      </c>
      <c r="N19" s="43" t="s">
        <v>984</v>
      </c>
      <c r="O19" s="43" t="s">
        <v>985</v>
      </c>
      <c r="P19" s="43" t="s">
        <v>986</v>
      </c>
      <c r="Q19" s="43" t="s">
        <v>987</v>
      </c>
      <c r="R19" s="43" t="s">
        <v>988</v>
      </c>
      <c r="S19" s="43" t="s">
        <v>989</v>
      </c>
      <c r="T19" s="43" t="s">
        <v>990</v>
      </c>
      <c r="U19" s="43" t="s">
        <v>991</v>
      </c>
      <c r="V19" s="43" t="s">
        <v>992</v>
      </c>
      <c r="W19" s="43" t="s">
        <v>993</v>
      </c>
      <c r="X19" s="43" t="s">
        <v>994</v>
      </c>
      <c r="Y19" s="43" t="s">
        <v>995</v>
      </c>
      <c r="Z19" s="43" t="s">
        <v>996</v>
      </c>
      <c r="AA19" s="43" t="s">
        <v>997</v>
      </c>
      <c r="AB19" s="43" t="s">
        <v>998</v>
      </c>
      <c r="AC19" s="43" t="s">
        <v>999</v>
      </c>
      <c r="AD19" s="43" t="s">
        <v>1000</v>
      </c>
      <c r="AE19" s="43" t="s">
        <v>1001</v>
      </c>
      <c r="AF19" s="43" t="s">
        <v>1002</v>
      </c>
      <c r="AG19" s="43" t="s">
        <v>1003</v>
      </c>
      <c r="AH19" s="58" t="s">
        <v>1004</v>
      </c>
      <c r="AI19" s="55" t="s">
        <v>1005</v>
      </c>
      <c r="AJ19" s="55" t="s">
        <v>2620</v>
      </c>
      <c r="AK19" s="55" t="s">
        <v>2642</v>
      </c>
      <c r="AL19" s="55" t="s">
        <v>1008</v>
      </c>
      <c r="AM19" s="50" t="s">
        <v>1009</v>
      </c>
      <c r="AN19" s="50" t="s">
        <v>1010</v>
      </c>
      <c r="AO19" s="50" t="s">
        <v>1011</v>
      </c>
      <c r="AP19" s="50" t="s">
        <v>1012</v>
      </c>
      <c r="AQ19" s="40" t="s">
        <v>1013</v>
      </c>
      <c r="AR19" s="39" t="s">
        <v>1014</v>
      </c>
      <c r="AS19" s="39" t="s">
        <v>1015</v>
      </c>
      <c r="AT19" s="39" t="s">
        <v>1016</v>
      </c>
      <c r="AU19" s="39" t="s">
        <v>1017</v>
      </c>
      <c r="AV19" s="39" t="s">
        <v>1018</v>
      </c>
      <c r="AW19" s="11" t="s">
        <v>1019</v>
      </c>
      <c r="AX19" s="11" t="s">
        <v>1020</v>
      </c>
      <c r="AY19" s="11" t="s">
        <v>2567</v>
      </c>
    </row>
    <row r="20" spans="1:53" ht="24.95" customHeight="1" x14ac:dyDescent="0.2">
      <c r="A20" s="11" t="s">
        <v>397</v>
      </c>
      <c r="B20" s="45" t="s">
        <v>413</v>
      </c>
      <c r="C20" s="43" t="s">
        <v>1021</v>
      </c>
      <c r="D20" s="43" t="s">
        <v>1022</v>
      </c>
      <c r="E20" s="43" t="s">
        <v>1023</v>
      </c>
      <c r="F20" s="43" t="s">
        <v>1024</v>
      </c>
      <c r="G20" s="43" t="s">
        <v>1025</v>
      </c>
      <c r="H20" s="43" t="s">
        <v>1026</v>
      </c>
      <c r="I20" s="43" t="s">
        <v>1027</v>
      </c>
      <c r="J20" s="43" t="s">
        <v>1028</v>
      </c>
      <c r="K20" s="43" t="s">
        <v>1029</v>
      </c>
      <c r="L20" s="43" t="s">
        <v>1030</v>
      </c>
      <c r="M20" s="43" t="s">
        <v>1031</v>
      </c>
      <c r="N20" s="43" t="s">
        <v>1032</v>
      </c>
      <c r="O20" s="43" t="s">
        <v>1033</v>
      </c>
      <c r="P20" s="43" t="s">
        <v>1034</v>
      </c>
      <c r="Q20" s="43" t="s">
        <v>1035</v>
      </c>
      <c r="R20" s="43" t="s">
        <v>1036</v>
      </c>
      <c r="S20" s="43" t="s">
        <v>1037</v>
      </c>
      <c r="T20" s="43" t="s">
        <v>1038</v>
      </c>
      <c r="U20" s="43" t="s">
        <v>1039</v>
      </c>
      <c r="V20" s="43" t="s">
        <v>1040</v>
      </c>
      <c r="W20" s="43" t="s">
        <v>1041</v>
      </c>
      <c r="X20" s="43" t="s">
        <v>1042</v>
      </c>
      <c r="Y20" s="43" t="s">
        <v>1043</v>
      </c>
      <c r="Z20" s="43" t="s">
        <v>1044</v>
      </c>
      <c r="AA20" s="43" t="s">
        <v>1045</v>
      </c>
      <c r="AB20" s="43" t="s">
        <v>1046</v>
      </c>
      <c r="AC20" s="43" t="s">
        <v>1047</v>
      </c>
      <c r="AD20" s="43" t="s">
        <v>1048</v>
      </c>
      <c r="AE20" s="43" t="s">
        <v>1049</v>
      </c>
      <c r="AF20" s="43" t="s">
        <v>1050</v>
      </c>
      <c r="AG20" s="43" t="s">
        <v>1051</v>
      </c>
      <c r="AH20" s="43" t="s">
        <v>1052</v>
      </c>
      <c r="AI20" s="43" t="s">
        <v>1053</v>
      </c>
      <c r="AJ20" s="55" t="s">
        <v>1054</v>
      </c>
      <c r="AK20" s="55" t="s">
        <v>1055</v>
      </c>
      <c r="AL20" s="55" t="s">
        <v>2617</v>
      </c>
      <c r="AM20" s="55" t="s">
        <v>1057</v>
      </c>
      <c r="AN20" s="55" t="s">
        <v>1058</v>
      </c>
      <c r="AO20" s="50" t="s">
        <v>1059</v>
      </c>
      <c r="AP20" s="50" t="s">
        <v>1060</v>
      </c>
      <c r="AQ20" s="40" t="s">
        <v>2612</v>
      </c>
      <c r="AR20" s="39" t="s">
        <v>1062</v>
      </c>
      <c r="AS20" s="39" t="s">
        <v>1063</v>
      </c>
      <c r="AT20" s="39" t="s">
        <v>1064</v>
      </c>
      <c r="AU20" s="39" t="s">
        <v>1065</v>
      </c>
      <c r="AV20" s="39" t="s">
        <v>1066</v>
      </c>
      <c r="AW20" s="11" t="s">
        <v>1067</v>
      </c>
      <c r="AX20" s="11" t="s">
        <v>1068</v>
      </c>
      <c r="AY20" s="11" t="s">
        <v>2568</v>
      </c>
    </row>
    <row r="21" spans="1:53" ht="24.95" customHeight="1" x14ac:dyDescent="0.2">
      <c r="A21" s="11" t="s">
        <v>396</v>
      </c>
      <c r="B21" s="11" t="s">
        <v>414</v>
      </c>
      <c r="C21" s="30" t="s">
        <v>1069</v>
      </c>
      <c r="D21" s="59" t="s">
        <v>1070</v>
      </c>
      <c r="E21" s="59" t="s">
        <v>1071</v>
      </c>
      <c r="F21" s="59" t="s">
        <v>1072</v>
      </c>
      <c r="G21" s="59" t="s">
        <v>1073</v>
      </c>
      <c r="H21" s="59" t="s">
        <v>1074</v>
      </c>
      <c r="I21" s="59" t="s">
        <v>1075</v>
      </c>
      <c r="J21" s="30" t="s">
        <v>1076</v>
      </c>
      <c r="K21" s="30" t="s">
        <v>1077</v>
      </c>
      <c r="L21" s="30" t="s">
        <v>1078</v>
      </c>
      <c r="M21" s="30" t="s">
        <v>1079</v>
      </c>
      <c r="N21" s="30" t="s">
        <v>1080</v>
      </c>
      <c r="O21" s="30" t="s">
        <v>1081</v>
      </c>
      <c r="P21" s="43" t="s">
        <v>1082</v>
      </c>
      <c r="Q21" s="43" t="s">
        <v>1083</v>
      </c>
      <c r="R21" s="43" t="s">
        <v>1084</v>
      </c>
      <c r="S21" s="43" t="s">
        <v>1085</v>
      </c>
      <c r="T21" s="43" t="s">
        <v>1086</v>
      </c>
      <c r="U21" s="43" t="s">
        <v>1087</v>
      </c>
      <c r="V21" s="43" t="s">
        <v>1088</v>
      </c>
      <c r="W21" s="43" t="s">
        <v>1089</v>
      </c>
      <c r="X21" s="43" t="s">
        <v>1090</v>
      </c>
      <c r="Y21" s="43" t="s">
        <v>1091</v>
      </c>
      <c r="Z21" s="43" t="s">
        <v>1092</v>
      </c>
      <c r="AA21" s="43" t="s">
        <v>1093</v>
      </c>
      <c r="AB21" s="43" t="s">
        <v>1094</v>
      </c>
      <c r="AC21" s="43" t="s">
        <v>1095</v>
      </c>
      <c r="AD21" s="43" t="s">
        <v>1096</v>
      </c>
      <c r="AE21" s="43" t="s">
        <v>1097</v>
      </c>
      <c r="AF21" s="43" t="s">
        <v>1098</v>
      </c>
      <c r="AG21" s="43" t="s">
        <v>1099</v>
      </c>
      <c r="AH21" s="43" t="s">
        <v>1100</v>
      </c>
      <c r="AI21" s="43" t="s">
        <v>1101</v>
      </c>
      <c r="AJ21" s="43" t="s">
        <v>1102</v>
      </c>
      <c r="AK21" s="43" t="s">
        <v>1103</v>
      </c>
      <c r="AL21" s="55" t="s">
        <v>2618</v>
      </c>
      <c r="AM21" s="55" t="s">
        <v>1105</v>
      </c>
      <c r="AN21" s="55" t="s">
        <v>1106</v>
      </c>
      <c r="AO21" s="42" t="s">
        <v>1107</v>
      </c>
      <c r="AP21" s="42" t="s">
        <v>1108</v>
      </c>
      <c r="AQ21" s="40" t="s">
        <v>1109</v>
      </c>
      <c r="AR21" s="39" t="s">
        <v>1110</v>
      </c>
      <c r="AS21" s="39" t="s">
        <v>1111</v>
      </c>
      <c r="AT21" s="39" t="s">
        <v>1112</v>
      </c>
      <c r="AU21" s="39" t="s">
        <v>1113</v>
      </c>
      <c r="AV21" s="39" t="s">
        <v>1114</v>
      </c>
      <c r="AW21" s="11" t="s">
        <v>1115</v>
      </c>
      <c r="AX21" s="11" t="s">
        <v>1116</v>
      </c>
      <c r="AY21" s="11" t="s">
        <v>2569</v>
      </c>
      <c r="BA21" s="3" t="s">
        <v>2603</v>
      </c>
    </row>
    <row r="22" spans="1:53" ht="24.95" customHeight="1" x14ac:dyDescent="0.2">
      <c r="A22" s="11" t="s">
        <v>395</v>
      </c>
      <c r="B22" s="11" t="s">
        <v>415</v>
      </c>
      <c r="C22" s="30" t="s">
        <v>1117</v>
      </c>
      <c r="D22" s="59" t="s">
        <v>1118</v>
      </c>
      <c r="E22" s="59" t="s">
        <v>1119</v>
      </c>
      <c r="F22" s="59" t="s">
        <v>1120</v>
      </c>
      <c r="G22" s="59" t="s">
        <v>1121</v>
      </c>
      <c r="H22" s="59" t="s">
        <v>1122</v>
      </c>
      <c r="I22" s="59" t="s">
        <v>1123</v>
      </c>
      <c r="J22" s="59" t="s">
        <v>1124</v>
      </c>
      <c r="K22" s="59" t="s">
        <v>1125</v>
      </c>
      <c r="L22" s="59" t="s">
        <v>1126</v>
      </c>
      <c r="M22" s="59" t="s">
        <v>1127</v>
      </c>
      <c r="N22" s="30" t="s">
        <v>1128</v>
      </c>
      <c r="O22" s="30" t="s">
        <v>1129</v>
      </c>
      <c r="P22" s="43" t="s">
        <v>1130</v>
      </c>
      <c r="Q22" s="43" t="s">
        <v>1131</v>
      </c>
      <c r="R22" s="43" t="s">
        <v>1132</v>
      </c>
      <c r="S22" s="43" t="s">
        <v>1133</v>
      </c>
      <c r="T22" s="43" t="s">
        <v>1134</v>
      </c>
      <c r="U22" s="43" t="s">
        <v>1135</v>
      </c>
      <c r="V22" s="43" t="s">
        <v>1136</v>
      </c>
      <c r="W22" s="43" t="s">
        <v>1137</v>
      </c>
      <c r="X22" s="43" t="s">
        <v>1138</v>
      </c>
      <c r="Y22" s="43" t="s">
        <v>1139</v>
      </c>
      <c r="Z22" s="43" t="s">
        <v>1140</v>
      </c>
      <c r="AA22" s="43" t="s">
        <v>1141</v>
      </c>
      <c r="AB22" s="43" t="s">
        <v>1142</v>
      </c>
      <c r="AC22" s="43" t="s">
        <v>1143</v>
      </c>
      <c r="AD22" s="43" t="s">
        <v>1144</v>
      </c>
      <c r="AE22" s="43" t="s">
        <v>1145</v>
      </c>
      <c r="AF22" s="43" t="s">
        <v>1146</v>
      </c>
      <c r="AG22" s="43" t="s">
        <v>1147</v>
      </c>
      <c r="AH22" s="43" t="s">
        <v>1148</v>
      </c>
      <c r="AI22" s="38" t="s">
        <v>1149</v>
      </c>
      <c r="AJ22" s="38" t="s">
        <v>1150</v>
      </c>
      <c r="AK22" s="38" t="s">
        <v>1151</v>
      </c>
      <c r="AL22" s="38" t="s">
        <v>1152</v>
      </c>
      <c r="AM22" s="42" t="s">
        <v>1153</v>
      </c>
      <c r="AN22" s="42" t="s">
        <v>2615</v>
      </c>
      <c r="AO22" s="42" t="s">
        <v>1155</v>
      </c>
      <c r="AP22" s="42" t="s">
        <v>1156</v>
      </c>
      <c r="AQ22" s="27" t="s">
        <v>1157</v>
      </c>
      <c r="AR22" s="39" t="s">
        <v>1158</v>
      </c>
      <c r="AS22" s="39" t="s">
        <v>1159</v>
      </c>
      <c r="AT22" s="39" t="s">
        <v>1160</v>
      </c>
      <c r="AU22" s="39" t="s">
        <v>1161</v>
      </c>
      <c r="AV22" s="39" t="s">
        <v>1162</v>
      </c>
      <c r="AW22" s="11" t="s">
        <v>1163</v>
      </c>
      <c r="AX22" s="11" t="s">
        <v>1164</v>
      </c>
      <c r="AY22" s="11" t="s">
        <v>2570</v>
      </c>
      <c r="BA22" s="5" t="s">
        <v>2602</v>
      </c>
    </row>
    <row r="23" spans="1:53" ht="24.95" customHeight="1" x14ac:dyDescent="0.2">
      <c r="A23" s="11" t="s">
        <v>394</v>
      </c>
      <c r="B23" s="11" t="s">
        <v>416</v>
      </c>
      <c r="C23" s="59" t="s">
        <v>1165</v>
      </c>
      <c r="D23" s="59" t="s">
        <v>1166</v>
      </c>
      <c r="E23" s="59" t="s">
        <v>1167</v>
      </c>
      <c r="F23" s="59" t="s">
        <v>1168</v>
      </c>
      <c r="G23" s="59" t="s">
        <v>1169</v>
      </c>
      <c r="H23" s="59" t="s">
        <v>1170</v>
      </c>
      <c r="I23" s="59" t="s">
        <v>1171</v>
      </c>
      <c r="J23" s="59" t="s">
        <v>1172</v>
      </c>
      <c r="K23" s="59" t="s">
        <v>1173</v>
      </c>
      <c r="L23" s="59" t="s">
        <v>1174</v>
      </c>
      <c r="M23" s="59" t="s">
        <v>1175</v>
      </c>
      <c r="N23" s="30" t="s">
        <v>1176</v>
      </c>
      <c r="O23" s="30" t="s">
        <v>1177</v>
      </c>
      <c r="P23" s="43" t="s">
        <v>1178</v>
      </c>
      <c r="Q23" s="43" t="s">
        <v>1179</v>
      </c>
      <c r="R23" s="43" t="s">
        <v>1180</v>
      </c>
      <c r="S23" s="43" t="s">
        <v>2641</v>
      </c>
      <c r="T23" s="43" t="s">
        <v>1182</v>
      </c>
      <c r="U23" s="43" t="s">
        <v>1183</v>
      </c>
      <c r="V23" s="43" t="s">
        <v>1184</v>
      </c>
      <c r="W23" s="43" t="s">
        <v>1185</v>
      </c>
      <c r="X23" s="43" t="s">
        <v>1186</v>
      </c>
      <c r="Y23" s="43" t="s">
        <v>1187</v>
      </c>
      <c r="Z23" s="43" t="s">
        <v>1188</v>
      </c>
      <c r="AA23" s="43" t="s">
        <v>1189</v>
      </c>
      <c r="AB23" s="43" t="s">
        <v>1190</v>
      </c>
      <c r="AC23" s="43" t="s">
        <v>1191</v>
      </c>
      <c r="AD23" s="43" t="s">
        <v>1192</v>
      </c>
      <c r="AE23" s="43" t="s">
        <v>1193</v>
      </c>
      <c r="AF23" s="43" t="s">
        <v>1194</v>
      </c>
      <c r="AG23" s="43" t="s">
        <v>1195</v>
      </c>
      <c r="AH23" s="43" t="s">
        <v>1196</v>
      </c>
      <c r="AI23" s="43" t="s">
        <v>1197</v>
      </c>
      <c r="AJ23" s="38" t="s">
        <v>1198</v>
      </c>
      <c r="AK23" s="38" t="s">
        <v>2619</v>
      </c>
      <c r="AL23" s="38" t="s">
        <v>2639</v>
      </c>
      <c r="AM23" s="38" t="s">
        <v>1201</v>
      </c>
      <c r="AN23" s="42" t="s">
        <v>1202</v>
      </c>
      <c r="AO23" s="42" t="s">
        <v>1203</v>
      </c>
      <c r="AP23" s="27" t="s">
        <v>1204</v>
      </c>
      <c r="AQ23" s="27" t="s">
        <v>1205</v>
      </c>
      <c r="AR23" s="42" t="s">
        <v>2601</v>
      </c>
      <c r="AS23" s="42" t="s">
        <v>1206</v>
      </c>
      <c r="AT23" s="39" t="s">
        <v>1207</v>
      </c>
      <c r="AU23" s="39" t="s">
        <v>1208</v>
      </c>
      <c r="AV23" s="39" t="s">
        <v>1209</v>
      </c>
      <c r="AW23" s="11" t="s">
        <v>1210</v>
      </c>
      <c r="AX23" s="11" t="s">
        <v>1211</v>
      </c>
      <c r="AY23" s="11" t="s">
        <v>2571</v>
      </c>
      <c r="BA23" s="8"/>
    </row>
    <row r="24" spans="1:53" ht="24.95" customHeight="1" x14ac:dyDescent="0.2">
      <c r="A24" s="11" t="s">
        <v>393</v>
      </c>
      <c r="B24" s="11" t="s">
        <v>417</v>
      </c>
      <c r="C24" s="59" t="s">
        <v>1212</v>
      </c>
      <c r="D24" s="59" t="s">
        <v>1213</v>
      </c>
      <c r="E24" s="59" t="s">
        <v>1214</v>
      </c>
      <c r="F24" s="59" t="s">
        <v>1215</v>
      </c>
      <c r="G24" s="59" t="s">
        <v>1216</v>
      </c>
      <c r="H24" s="59" t="s">
        <v>1217</v>
      </c>
      <c r="I24" s="59" t="s">
        <v>1218</v>
      </c>
      <c r="J24" s="59" t="s">
        <v>1219</v>
      </c>
      <c r="K24" s="59" t="s">
        <v>1220</v>
      </c>
      <c r="L24" s="59" t="s">
        <v>1221</v>
      </c>
      <c r="M24" s="59" t="s">
        <v>1222</v>
      </c>
      <c r="N24" s="30" t="s">
        <v>1223</v>
      </c>
      <c r="O24" s="30" t="s">
        <v>1224</v>
      </c>
      <c r="P24" s="43" t="s">
        <v>1225</v>
      </c>
      <c r="Q24" s="43" t="s">
        <v>1226</v>
      </c>
      <c r="R24" s="43" t="s">
        <v>1227</v>
      </c>
      <c r="S24" s="43" t="s">
        <v>1228</v>
      </c>
      <c r="T24" s="43" t="s">
        <v>1229</v>
      </c>
      <c r="U24" s="43" t="s">
        <v>1230</v>
      </c>
      <c r="V24" s="43" t="s">
        <v>1231</v>
      </c>
      <c r="W24" s="43" t="s">
        <v>1232</v>
      </c>
      <c r="X24" s="43" t="s">
        <v>1233</v>
      </c>
      <c r="Y24" s="43" t="s">
        <v>1234</v>
      </c>
      <c r="Z24" s="43" t="s">
        <v>1235</v>
      </c>
      <c r="AA24" s="43" t="s">
        <v>1236</v>
      </c>
      <c r="AB24" s="43" t="s">
        <v>1237</v>
      </c>
      <c r="AC24" s="43" t="s">
        <v>1238</v>
      </c>
      <c r="AD24" s="43" t="s">
        <v>1239</v>
      </c>
      <c r="AE24" s="43" t="s">
        <v>1240</v>
      </c>
      <c r="AF24" s="43" t="s">
        <v>1241</v>
      </c>
      <c r="AG24" s="43" t="s">
        <v>1242</v>
      </c>
      <c r="AH24" s="43" t="s">
        <v>1243</v>
      </c>
      <c r="AI24" s="43" t="s">
        <v>1244</v>
      </c>
      <c r="AJ24" s="43" t="s">
        <v>1245</v>
      </c>
      <c r="AK24" s="43" t="s">
        <v>1246</v>
      </c>
      <c r="AL24" s="43" t="s">
        <v>1247</v>
      </c>
      <c r="AM24" s="43" t="s">
        <v>1248</v>
      </c>
      <c r="AN24" s="43" t="s">
        <v>2616</v>
      </c>
      <c r="AO24" s="38" t="s">
        <v>2614</v>
      </c>
      <c r="AP24" s="38" t="s">
        <v>1251</v>
      </c>
      <c r="AQ24" s="27" t="s">
        <v>1252</v>
      </c>
      <c r="AR24" s="42" t="s">
        <v>1253</v>
      </c>
      <c r="AS24" s="42" t="s">
        <v>2636</v>
      </c>
      <c r="AT24" s="42" t="s">
        <v>1255</v>
      </c>
      <c r="AU24" s="42" t="s">
        <v>2635</v>
      </c>
      <c r="AV24" s="39" t="s">
        <v>1257</v>
      </c>
      <c r="AW24" s="11" t="s">
        <v>1258</v>
      </c>
      <c r="AX24" s="11" t="s">
        <v>1259</v>
      </c>
      <c r="AY24" s="11" t="s">
        <v>2572</v>
      </c>
      <c r="BA24" s="9" t="s">
        <v>2604</v>
      </c>
    </row>
    <row r="25" spans="1:53" ht="24.95" customHeight="1" x14ac:dyDescent="0.2">
      <c r="A25" s="11" t="s">
        <v>392</v>
      </c>
      <c r="B25" s="13" t="s">
        <v>418</v>
      </c>
      <c r="C25" s="59" t="s">
        <v>2629</v>
      </c>
      <c r="D25" s="59" t="s">
        <v>1261</v>
      </c>
      <c r="E25" s="59" t="s">
        <v>2630</v>
      </c>
      <c r="F25" s="59" t="s">
        <v>1263</v>
      </c>
      <c r="G25" s="59" t="s">
        <v>1264</v>
      </c>
      <c r="H25" s="59" t="s">
        <v>1265</v>
      </c>
      <c r="I25" s="59" t="s">
        <v>1266</v>
      </c>
      <c r="J25" s="59" t="s">
        <v>1267</v>
      </c>
      <c r="K25" s="59" t="s">
        <v>1268</v>
      </c>
      <c r="L25" s="59" t="s">
        <v>2631</v>
      </c>
      <c r="M25" s="59" t="s">
        <v>1270</v>
      </c>
      <c r="N25" s="30" t="s">
        <v>1271</v>
      </c>
      <c r="O25" s="30" t="s">
        <v>1272</v>
      </c>
      <c r="P25" s="43" t="s">
        <v>2632</v>
      </c>
      <c r="Q25" s="43" t="s">
        <v>1274</v>
      </c>
      <c r="R25" s="43" t="s">
        <v>1275</v>
      </c>
      <c r="S25" s="43" t="s">
        <v>2633</v>
      </c>
      <c r="T25" s="43" t="s">
        <v>1277</v>
      </c>
      <c r="U25" s="43" t="s">
        <v>1278</v>
      </c>
      <c r="V25" s="43" t="s">
        <v>1279</v>
      </c>
      <c r="W25" s="43" t="s">
        <v>1280</v>
      </c>
      <c r="X25" s="43" t="s">
        <v>1281</v>
      </c>
      <c r="Y25" s="43" t="s">
        <v>1282</v>
      </c>
      <c r="Z25" s="43" t="s">
        <v>1283</v>
      </c>
      <c r="AA25" s="43" t="s">
        <v>2634</v>
      </c>
      <c r="AB25" s="43" t="s">
        <v>1285</v>
      </c>
      <c r="AC25" s="43" t="s">
        <v>1286</v>
      </c>
      <c r="AD25" s="43" t="s">
        <v>1287</v>
      </c>
      <c r="AE25" s="43" t="s">
        <v>1288</v>
      </c>
      <c r="AF25" s="43" t="s">
        <v>1289</v>
      </c>
      <c r="AG25" s="43" t="s">
        <v>1290</v>
      </c>
      <c r="AH25" s="43" t="s">
        <v>1291</v>
      </c>
      <c r="AI25" s="43" t="s">
        <v>1292</v>
      </c>
      <c r="AJ25" s="43" t="s">
        <v>1293</v>
      </c>
      <c r="AK25" s="43" t="s">
        <v>1294</v>
      </c>
      <c r="AL25" s="43" t="s">
        <v>1295</v>
      </c>
      <c r="AM25" s="43" t="s">
        <v>1296</v>
      </c>
      <c r="AN25" s="38" t="s">
        <v>1297</v>
      </c>
      <c r="AO25" s="38" t="s">
        <v>1298</v>
      </c>
      <c r="AP25" s="38" t="s">
        <v>1299</v>
      </c>
      <c r="AQ25" s="42" t="s">
        <v>1300</v>
      </c>
      <c r="AR25" s="42" t="s">
        <v>1301</v>
      </c>
      <c r="AS25" s="42" t="s">
        <v>1302</v>
      </c>
      <c r="AT25" s="42" t="s">
        <v>1303</v>
      </c>
      <c r="AU25" s="42" t="s">
        <v>1304</v>
      </c>
      <c r="AV25" s="42" t="s">
        <v>1305</v>
      </c>
      <c r="AW25" s="42" t="s">
        <v>2610</v>
      </c>
      <c r="AX25" s="11" t="s">
        <v>1307</v>
      </c>
      <c r="AY25" s="11" t="s">
        <v>2573</v>
      </c>
      <c r="BA25" s="12" t="s">
        <v>2605</v>
      </c>
    </row>
    <row r="26" spans="1:53" ht="24.95" customHeight="1" x14ac:dyDescent="0.2">
      <c r="A26" s="11" t="s">
        <v>391</v>
      </c>
      <c r="B26" s="44" t="s">
        <v>419</v>
      </c>
      <c r="C26" s="59" t="s">
        <v>1308</v>
      </c>
      <c r="D26" s="59" t="s">
        <v>1309</v>
      </c>
      <c r="E26" s="59" t="s">
        <v>1310</v>
      </c>
      <c r="F26" s="59" t="s">
        <v>1311</v>
      </c>
      <c r="G26" s="59" t="s">
        <v>1312</v>
      </c>
      <c r="H26" s="59" t="s">
        <v>1313</v>
      </c>
      <c r="I26" s="59" t="s">
        <v>1314</v>
      </c>
      <c r="J26" s="59" t="s">
        <v>1315</v>
      </c>
      <c r="K26" s="59" t="s">
        <v>1316</v>
      </c>
      <c r="L26" s="59" t="s">
        <v>1317</v>
      </c>
      <c r="M26" s="59" t="s">
        <v>1318</v>
      </c>
      <c r="N26" s="30" t="s">
        <v>1319</v>
      </c>
      <c r="O26" s="30" t="s">
        <v>1320</v>
      </c>
      <c r="P26" s="43" t="s">
        <v>1321</v>
      </c>
      <c r="Q26" s="43" t="s">
        <v>1322</v>
      </c>
      <c r="R26" s="43" t="s">
        <v>1323</v>
      </c>
      <c r="S26" s="43" t="s">
        <v>1324</v>
      </c>
      <c r="T26" s="43" t="s">
        <v>1325</v>
      </c>
      <c r="U26" s="43" t="s">
        <v>1326</v>
      </c>
      <c r="V26" s="43" t="s">
        <v>1327</v>
      </c>
      <c r="W26" s="43" t="s">
        <v>1328</v>
      </c>
      <c r="X26" s="43" t="s">
        <v>1329</v>
      </c>
      <c r="Y26" s="43" t="s">
        <v>1330</v>
      </c>
      <c r="Z26" s="43" t="s">
        <v>1331</v>
      </c>
      <c r="AA26" s="43" t="s">
        <v>1332</v>
      </c>
      <c r="AB26" s="43" t="s">
        <v>1333</v>
      </c>
      <c r="AC26" s="43" t="s">
        <v>1334</v>
      </c>
      <c r="AD26" s="43" t="s">
        <v>1335</v>
      </c>
      <c r="AE26" s="44" t="s">
        <v>1336</v>
      </c>
      <c r="AF26" s="44" t="s">
        <v>1337</v>
      </c>
      <c r="AG26" s="44" t="s">
        <v>1338</v>
      </c>
      <c r="AH26" s="44" t="s">
        <v>1339</v>
      </c>
      <c r="AI26" s="44" t="s">
        <v>1340</v>
      </c>
      <c r="AJ26" s="44" t="s">
        <v>1341</v>
      </c>
      <c r="AK26" s="44" t="s">
        <v>1342</v>
      </c>
      <c r="AL26" s="44" t="s">
        <v>1343</v>
      </c>
      <c r="AM26" s="13" t="s">
        <v>1344</v>
      </c>
      <c r="AN26" s="16" t="s">
        <v>1345</v>
      </c>
      <c r="AO26" s="16" t="s">
        <v>1346</v>
      </c>
      <c r="AP26" s="16" t="s">
        <v>1347</v>
      </c>
      <c r="AQ26" s="16" t="s">
        <v>1348</v>
      </c>
      <c r="AR26" s="16" t="s">
        <v>1349</v>
      </c>
      <c r="AS26" s="16" t="s">
        <v>1350</v>
      </c>
      <c r="AT26" s="42" t="s">
        <v>2625</v>
      </c>
      <c r="AU26" s="42" t="s">
        <v>1352</v>
      </c>
      <c r="AV26" s="42" t="s">
        <v>2611</v>
      </c>
      <c r="AW26" s="42" t="s">
        <v>1354</v>
      </c>
      <c r="AX26" s="37" t="s">
        <v>1355</v>
      </c>
      <c r="AY26" s="11" t="s">
        <v>2574</v>
      </c>
      <c r="BA26" s="19" t="s">
        <v>2606</v>
      </c>
    </row>
    <row r="27" spans="1:53" ht="24.95" customHeight="1" x14ac:dyDescent="0.2">
      <c r="A27" s="11" t="s">
        <v>390</v>
      </c>
      <c r="B27" s="44" t="s">
        <v>420</v>
      </c>
      <c r="C27" s="59" t="s">
        <v>1356</v>
      </c>
      <c r="D27" s="59" t="s">
        <v>1357</v>
      </c>
      <c r="E27" s="59" t="s">
        <v>1358</v>
      </c>
      <c r="F27" s="59" t="s">
        <v>1359</v>
      </c>
      <c r="G27" s="59" t="s">
        <v>1360</v>
      </c>
      <c r="H27" s="59" t="s">
        <v>1361</v>
      </c>
      <c r="I27" s="59" t="s">
        <v>1362</v>
      </c>
      <c r="J27" s="59" t="s">
        <v>1363</v>
      </c>
      <c r="K27" s="59" t="s">
        <v>1364</v>
      </c>
      <c r="L27" s="59" t="s">
        <v>1365</v>
      </c>
      <c r="M27" s="59" t="s">
        <v>1366</v>
      </c>
      <c r="N27" s="59" t="s">
        <v>1367</v>
      </c>
      <c r="O27" s="30" t="s">
        <v>1368</v>
      </c>
      <c r="P27" s="43" t="s">
        <v>1369</v>
      </c>
      <c r="Q27" s="43" t="s">
        <v>1370</v>
      </c>
      <c r="R27" s="43" t="s">
        <v>1371</v>
      </c>
      <c r="S27" s="43" t="s">
        <v>1372</v>
      </c>
      <c r="T27" s="43" t="s">
        <v>1373</v>
      </c>
      <c r="U27" s="43" t="s">
        <v>1374</v>
      </c>
      <c r="V27" s="43" t="s">
        <v>1375</v>
      </c>
      <c r="W27" s="43" t="s">
        <v>1376</v>
      </c>
      <c r="X27" s="43" t="s">
        <v>1377</v>
      </c>
      <c r="Y27" s="44" t="s">
        <v>1378</v>
      </c>
      <c r="Z27" s="44" t="s">
        <v>1379</v>
      </c>
      <c r="AA27" s="44" t="s">
        <v>1380</v>
      </c>
      <c r="AB27" s="44" t="s">
        <v>1381</v>
      </c>
      <c r="AC27" s="44" t="s">
        <v>1382</v>
      </c>
      <c r="AD27" s="44" t="s">
        <v>1383</v>
      </c>
      <c r="AE27" s="44" t="s">
        <v>1384</v>
      </c>
      <c r="AF27" s="44" t="s">
        <v>1385</v>
      </c>
      <c r="AG27" s="44" t="s">
        <v>1386</v>
      </c>
      <c r="AH27" s="44" t="s">
        <v>1387</v>
      </c>
      <c r="AI27" s="13" t="s">
        <v>1388</v>
      </c>
      <c r="AJ27" s="44" t="s">
        <v>1389</v>
      </c>
      <c r="AK27" s="44" t="s">
        <v>1390</v>
      </c>
      <c r="AL27" s="44" t="s">
        <v>1391</v>
      </c>
      <c r="AM27" s="44" t="s">
        <v>1392</v>
      </c>
      <c r="AN27" s="13" t="s">
        <v>1393</v>
      </c>
      <c r="AO27" s="16" t="s">
        <v>1394</v>
      </c>
      <c r="AP27" s="16" t="s">
        <v>1395</v>
      </c>
      <c r="AQ27" s="16" t="s">
        <v>1396</v>
      </c>
      <c r="AR27" s="16" t="s">
        <v>1397</v>
      </c>
      <c r="AS27" s="16" t="s">
        <v>1398</v>
      </c>
      <c r="AT27" s="16" t="s">
        <v>1399</v>
      </c>
      <c r="AU27" s="16" t="s">
        <v>1400</v>
      </c>
      <c r="AV27" s="38" t="s">
        <v>1401</v>
      </c>
      <c r="AW27" s="42" t="s">
        <v>1402</v>
      </c>
      <c r="AX27" s="37" t="s">
        <v>1403</v>
      </c>
      <c r="AY27" s="11" t="s">
        <v>2575</v>
      </c>
      <c r="BA27" s="20" t="s">
        <v>2640</v>
      </c>
    </row>
    <row r="28" spans="1:53" ht="24.95" customHeight="1" x14ac:dyDescent="0.2">
      <c r="A28" s="11" t="s">
        <v>389</v>
      </c>
      <c r="B28" s="44" t="s">
        <v>421</v>
      </c>
      <c r="C28" s="59" t="s">
        <v>1404</v>
      </c>
      <c r="D28" s="59" t="s">
        <v>1405</v>
      </c>
      <c r="E28" s="59" t="s">
        <v>1406</v>
      </c>
      <c r="F28" s="59" t="s">
        <v>1407</v>
      </c>
      <c r="G28" s="59" t="s">
        <v>1408</v>
      </c>
      <c r="H28" s="59" t="s">
        <v>1409</v>
      </c>
      <c r="I28" s="59" t="s">
        <v>1410</v>
      </c>
      <c r="J28" s="59" t="s">
        <v>1411</v>
      </c>
      <c r="K28" s="59" t="s">
        <v>2627</v>
      </c>
      <c r="L28" s="59" t="s">
        <v>1413</v>
      </c>
      <c r="M28" s="59" t="s">
        <v>1414</v>
      </c>
      <c r="N28" s="59" t="s">
        <v>1415</v>
      </c>
      <c r="O28" s="59" t="s">
        <v>1416</v>
      </c>
      <c r="P28" s="44" t="s">
        <v>1417</v>
      </c>
      <c r="Q28" s="43" t="s">
        <v>1418</v>
      </c>
      <c r="R28" s="43" t="s">
        <v>1419</v>
      </c>
      <c r="S28" s="43" t="s">
        <v>1420</v>
      </c>
      <c r="T28" s="43" t="s">
        <v>1421</v>
      </c>
      <c r="U28" s="43" t="s">
        <v>1422</v>
      </c>
      <c r="V28" s="43" t="s">
        <v>1423</v>
      </c>
      <c r="W28" s="43" t="s">
        <v>1424</v>
      </c>
      <c r="X28" s="43" t="s">
        <v>1425</v>
      </c>
      <c r="Y28" s="44" t="s">
        <v>1426</v>
      </c>
      <c r="Z28" s="44" t="s">
        <v>1427</v>
      </c>
      <c r="AA28" s="44" t="s">
        <v>1428</v>
      </c>
      <c r="AB28" s="44" t="s">
        <v>1429</v>
      </c>
      <c r="AC28" s="44" t="s">
        <v>1430</v>
      </c>
      <c r="AD28" s="44" t="s">
        <v>1431</v>
      </c>
      <c r="AE28" s="44" t="s">
        <v>1432</v>
      </c>
      <c r="AF28" s="44" t="s">
        <v>1433</v>
      </c>
      <c r="AG28" s="44" t="s">
        <v>1434</v>
      </c>
      <c r="AH28" s="44" t="s">
        <v>1435</v>
      </c>
      <c r="AI28" s="44" t="s">
        <v>1436</v>
      </c>
      <c r="AJ28" s="44" t="s">
        <v>1437</v>
      </c>
      <c r="AK28" s="44" t="s">
        <v>1438</v>
      </c>
      <c r="AL28" s="44" t="s">
        <v>1439</v>
      </c>
      <c r="AM28" s="44" t="s">
        <v>1440</v>
      </c>
      <c r="AN28" s="44" t="s">
        <v>1441</v>
      </c>
      <c r="AO28" s="44" t="s">
        <v>1442</v>
      </c>
      <c r="AP28" s="44" t="s">
        <v>1443</v>
      </c>
      <c r="AQ28" s="38" t="s">
        <v>1444</v>
      </c>
      <c r="AR28" s="38" t="s">
        <v>1445</v>
      </c>
      <c r="AS28" s="38" t="s">
        <v>1446</v>
      </c>
      <c r="AT28" s="38" t="s">
        <v>1447</v>
      </c>
      <c r="AU28" s="38" t="s">
        <v>2608</v>
      </c>
      <c r="AV28" s="38" t="s">
        <v>1449</v>
      </c>
      <c r="AW28" s="27" t="s">
        <v>2628</v>
      </c>
      <c r="AX28" s="11" t="s">
        <v>1451</v>
      </c>
      <c r="AY28" s="11" t="s">
        <v>2576</v>
      </c>
    </row>
    <row r="29" spans="1:53" s="31" customFormat="1" ht="24.95" customHeight="1" x14ac:dyDescent="0.2">
      <c r="A29" s="29" t="s">
        <v>388</v>
      </c>
      <c r="B29" s="44" t="s">
        <v>422</v>
      </c>
      <c r="C29" s="44" t="s">
        <v>1452</v>
      </c>
      <c r="D29" s="44" t="s">
        <v>1453</v>
      </c>
      <c r="E29" s="44" t="s">
        <v>2623</v>
      </c>
      <c r="F29" s="44" t="s">
        <v>1455</v>
      </c>
      <c r="G29" s="44" t="s">
        <v>1456</v>
      </c>
      <c r="H29" s="44" t="s">
        <v>1457</v>
      </c>
      <c r="I29" s="44" t="s">
        <v>1458</v>
      </c>
      <c r="J29" s="44" t="s">
        <v>1459</v>
      </c>
      <c r="K29" s="44" t="s">
        <v>1460</v>
      </c>
      <c r="L29" s="44" t="s">
        <v>1461</v>
      </c>
      <c r="M29" s="44" t="s">
        <v>1462</v>
      </c>
      <c r="N29" s="44" t="s">
        <v>1463</v>
      </c>
      <c r="O29" s="44" t="s">
        <v>1464</v>
      </c>
      <c r="P29" s="44" t="s">
        <v>1465</v>
      </c>
      <c r="Q29" s="44" t="s">
        <v>1466</v>
      </c>
      <c r="R29" s="44" t="s">
        <v>1467</v>
      </c>
      <c r="S29" s="44" t="s">
        <v>1468</v>
      </c>
      <c r="T29" s="44" t="s">
        <v>1469</v>
      </c>
      <c r="U29" s="43" t="s">
        <v>1470</v>
      </c>
      <c r="V29" s="43" t="s">
        <v>1471</v>
      </c>
      <c r="W29" s="43" t="s">
        <v>1472</v>
      </c>
      <c r="X29" s="43" t="s">
        <v>1473</v>
      </c>
      <c r="Y29" s="44" t="s">
        <v>1474</v>
      </c>
      <c r="Z29" s="44" t="s">
        <v>1475</v>
      </c>
      <c r="AA29" s="44" t="s">
        <v>1476</v>
      </c>
      <c r="AB29" s="44" t="s">
        <v>1477</v>
      </c>
      <c r="AC29" s="44" t="s">
        <v>1478</v>
      </c>
      <c r="AD29" s="44" t="s">
        <v>1479</v>
      </c>
      <c r="AE29" s="44" t="s">
        <v>1480</v>
      </c>
      <c r="AF29" s="44" t="s">
        <v>1481</v>
      </c>
      <c r="AG29" s="44" t="s">
        <v>1482</v>
      </c>
      <c r="AH29" s="44" t="s">
        <v>1483</v>
      </c>
      <c r="AI29" s="44" t="s">
        <v>1484</v>
      </c>
      <c r="AJ29" s="44" t="s">
        <v>1485</v>
      </c>
      <c r="AK29" s="44" t="s">
        <v>1486</v>
      </c>
      <c r="AL29" s="44" t="s">
        <v>1487</v>
      </c>
      <c r="AM29" s="44" t="s">
        <v>1488</v>
      </c>
      <c r="AN29" s="44" t="s">
        <v>1489</v>
      </c>
      <c r="AO29" s="44" t="s">
        <v>1490</v>
      </c>
      <c r="AP29" s="44" t="s">
        <v>1491</v>
      </c>
      <c r="AQ29" s="44" t="s">
        <v>1492</v>
      </c>
      <c r="AR29" s="44" t="s">
        <v>1493</v>
      </c>
      <c r="AS29" s="38" t="s">
        <v>1494</v>
      </c>
      <c r="AT29" s="38" t="s">
        <v>2609</v>
      </c>
      <c r="AU29" s="34" t="s">
        <v>2626</v>
      </c>
      <c r="AV29" s="29" t="s">
        <v>1497</v>
      </c>
      <c r="AW29" s="29" t="s">
        <v>1498</v>
      </c>
      <c r="AX29" s="29" t="s">
        <v>1499</v>
      </c>
      <c r="AY29" s="29" t="s">
        <v>2577</v>
      </c>
    </row>
    <row r="30" spans="1:53" s="35" customFormat="1" ht="24.95" customHeight="1" x14ac:dyDescent="0.2">
      <c r="A30" s="32" t="s">
        <v>387</v>
      </c>
      <c r="B30" s="33" t="s">
        <v>423</v>
      </c>
      <c r="C30" s="33" t="s">
        <v>1500</v>
      </c>
      <c r="D30" s="33" t="s">
        <v>1501</v>
      </c>
      <c r="E30" s="33" t="s">
        <v>1502</v>
      </c>
      <c r="F30" s="33" t="s">
        <v>1503</v>
      </c>
      <c r="G30" s="33" t="s">
        <v>1504</v>
      </c>
      <c r="H30" s="33" t="s">
        <v>1505</v>
      </c>
      <c r="I30" s="33" t="s">
        <v>1506</v>
      </c>
      <c r="J30" s="33" t="s">
        <v>1507</v>
      </c>
      <c r="K30" s="33" t="s">
        <v>1508</v>
      </c>
      <c r="L30" s="33" t="s">
        <v>1509</v>
      </c>
      <c r="M30" s="33" t="s">
        <v>1510</v>
      </c>
      <c r="N30" s="33" t="s">
        <v>1511</v>
      </c>
      <c r="O30" s="44" t="s">
        <v>1512</v>
      </c>
      <c r="P30" s="44" t="s">
        <v>1513</v>
      </c>
      <c r="Q30" s="44" t="s">
        <v>1514</v>
      </c>
      <c r="R30" s="44" t="s">
        <v>1515</v>
      </c>
      <c r="S30" s="44" t="s">
        <v>1516</v>
      </c>
      <c r="T30" s="44" t="s">
        <v>1517</v>
      </c>
      <c r="U30" s="43" t="s">
        <v>1518</v>
      </c>
      <c r="V30" s="43" t="s">
        <v>1519</v>
      </c>
      <c r="W30" s="43" t="s">
        <v>1520</v>
      </c>
      <c r="X30" s="43" t="s">
        <v>1521</v>
      </c>
      <c r="Y30" s="44" t="s">
        <v>1522</v>
      </c>
      <c r="Z30" s="44" t="s">
        <v>1523</v>
      </c>
      <c r="AA30" s="44" t="s">
        <v>1524</v>
      </c>
      <c r="AB30" s="44" t="s">
        <v>1525</v>
      </c>
      <c r="AC30" s="44" t="s">
        <v>1526</v>
      </c>
      <c r="AD30" s="44" t="s">
        <v>1527</v>
      </c>
      <c r="AE30" s="44" t="s">
        <v>1528</v>
      </c>
      <c r="AF30" s="44" t="s">
        <v>1529</v>
      </c>
      <c r="AG30" s="33" t="s">
        <v>1530</v>
      </c>
      <c r="AH30" s="33" t="s">
        <v>1531</v>
      </c>
      <c r="AI30" s="33" t="s">
        <v>1532</v>
      </c>
      <c r="AJ30" s="33" t="s">
        <v>1533</v>
      </c>
      <c r="AK30" s="33" t="s">
        <v>1534</v>
      </c>
      <c r="AL30" s="33" t="s">
        <v>1535</v>
      </c>
      <c r="AM30" s="33" t="s">
        <v>1536</v>
      </c>
      <c r="AN30" s="33" t="s">
        <v>1537</v>
      </c>
      <c r="AO30" s="33" t="s">
        <v>1538</v>
      </c>
      <c r="AP30" s="33" t="s">
        <v>2613</v>
      </c>
      <c r="AQ30" s="33" t="s">
        <v>1540</v>
      </c>
      <c r="AR30" s="36" t="s">
        <v>1541</v>
      </c>
      <c r="AS30" s="32" t="s">
        <v>1542</v>
      </c>
      <c r="AT30" s="32" t="s">
        <v>1543</v>
      </c>
      <c r="AU30" s="32" t="s">
        <v>1544</v>
      </c>
      <c r="AV30" s="32" t="s">
        <v>1545</v>
      </c>
      <c r="AW30" s="32" t="s">
        <v>1546</v>
      </c>
      <c r="AX30" s="32" t="s">
        <v>1547</v>
      </c>
      <c r="AY30" s="32" t="s">
        <v>2578</v>
      </c>
    </row>
    <row r="31" spans="1:53" ht="24.95" customHeight="1" x14ac:dyDescent="0.2">
      <c r="A31" s="11" t="s">
        <v>386</v>
      </c>
      <c r="B31" s="13" t="s">
        <v>424</v>
      </c>
      <c r="C31" s="13" t="s">
        <v>1548</v>
      </c>
      <c r="D31" s="13" t="s">
        <v>1549</v>
      </c>
      <c r="E31" s="13" t="s">
        <v>1550</v>
      </c>
      <c r="F31" s="13" t="s">
        <v>1551</v>
      </c>
      <c r="G31" s="13" t="s">
        <v>1552</v>
      </c>
      <c r="H31" s="13" t="s">
        <v>1553</v>
      </c>
      <c r="I31" s="13" t="s">
        <v>1554</v>
      </c>
      <c r="J31" s="13" t="s">
        <v>1555</v>
      </c>
      <c r="K31" s="13" t="s">
        <v>1556</v>
      </c>
      <c r="L31" s="13" t="s">
        <v>1557</v>
      </c>
      <c r="M31" s="13" t="s">
        <v>1558</v>
      </c>
      <c r="N31" s="13" t="s">
        <v>1559</v>
      </c>
      <c r="O31" s="13" t="s">
        <v>1560</v>
      </c>
      <c r="P31" s="13" t="s">
        <v>1561</v>
      </c>
      <c r="Q31" s="13" t="s">
        <v>1562</v>
      </c>
      <c r="R31" s="13" t="s">
        <v>1563</v>
      </c>
      <c r="S31" s="13" t="s">
        <v>1564</v>
      </c>
      <c r="T31" s="13" t="s">
        <v>1565</v>
      </c>
      <c r="U31" s="13" t="s">
        <v>1566</v>
      </c>
      <c r="V31" s="43" t="s">
        <v>1567</v>
      </c>
      <c r="W31" s="13" t="s">
        <v>1568</v>
      </c>
      <c r="X31" s="13" t="s">
        <v>1569</v>
      </c>
      <c r="Y31" s="13" t="s">
        <v>1570</v>
      </c>
      <c r="Z31" s="13" t="s">
        <v>1571</v>
      </c>
      <c r="AA31" s="13" t="s">
        <v>1572</v>
      </c>
      <c r="AB31" s="13" t="s">
        <v>1573</v>
      </c>
      <c r="AC31" s="13" t="s">
        <v>1574</v>
      </c>
      <c r="AD31" s="13" t="s">
        <v>1575</v>
      </c>
      <c r="AE31" s="13" t="s">
        <v>1576</v>
      </c>
      <c r="AF31" s="13" t="s">
        <v>1577</v>
      </c>
      <c r="AG31" s="13" t="s">
        <v>1578</v>
      </c>
      <c r="AH31" s="13" t="s">
        <v>1579</v>
      </c>
      <c r="AI31" s="13" t="s">
        <v>1580</v>
      </c>
      <c r="AJ31" s="13" t="s">
        <v>1581</v>
      </c>
      <c r="AK31" s="13" t="s">
        <v>1582</v>
      </c>
      <c r="AL31" s="13" t="s">
        <v>1583</v>
      </c>
      <c r="AM31" s="13" t="s">
        <v>1584</v>
      </c>
      <c r="AN31" s="13" t="s">
        <v>1585</v>
      </c>
      <c r="AO31" s="13" t="s">
        <v>1586</v>
      </c>
      <c r="AP31" s="13" t="s">
        <v>1587</v>
      </c>
      <c r="AQ31" s="11" t="s">
        <v>1588</v>
      </c>
      <c r="AR31" s="11" t="s">
        <v>1589</v>
      </c>
      <c r="AS31" s="11" t="s">
        <v>1590</v>
      </c>
      <c r="AT31" s="11" t="s">
        <v>1591</v>
      </c>
      <c r="AU31" s="11" t="s">
        <v>1592</v>
      </c>
      <c r="AV31" s="11" t="s">
        <v>1593</v>
      </c>
      <c r="AW31" s="11" t="s">
        <v>1594</v>
      </c>
      <c r="AX31" s="11" t="s">
        <v>1595</v>
      </c>
      <c r="AY31" s="11" t="s">
        <v>2579</v>
      </c>
    </row>
    <row r="32" spans="1:53" ht="24.95" customHeight="1" x14ac:dyDescent="0.2">
      <c r="A32" s="11" t="s">
        <v>385</v>
      </c>
      <c r="B32" s="13" t="s">
        <v>425</v>
      </c>
      <c r="C32" s="13" t="s">
        <v>1596</v>
      </c>
      <c r="D32" s="13" t="s">
        <v>1597</v>
      </c>
      <c r="E32" s="13" t="s">
        <v>1598</v>
      </c>
      <c r="F32" s="13" t="s">
        <v>1599</v>
      </c>
      <c r="G32" s="13" t="s">
        <v>1600</v>
      </c>
      <c r="H32" s="13" t="s">
        <v>1601</v>
      </c>
      <c r="I32" s="13" t="s">
        <v>1602</v>
      </c>
      <c r="J32" s="13" t="s">
        <v>1603</v>
      </c>
      <c r="K32" s="13" t="s">
        <v>1604</v>
      </c>
      <c r="L32" s="13" t="s">
        <v>1605</v>
      </c>
      <c r="M32" s="13" t="s">
        <v>1606</v>
      </c>
      <c r="N32" s="13" t="s">
        <v>1607</v>
      </c>
      <c r="O32" s="13" t="s">
        <v>1608</v>
      </c>
      <c r="P32" s="13" t="s">
        <v>1609</v>
      </c>
      <c r="Q32" s="13" t="s">
        <v>1610</v>
      </c>
      <c r="R32" s="13" t="s">
        <v>1611</v>
      </c>
      <c r="S32" s="13" t="s">
        <v>1612</v>
      </c>
      <c r="T32" s="13" t="s">
        <v>1613</v>
      </c>
      <c r="U32" s="13" t="s">
        <v>1614</v>
      </c>
      <c r="V32" s="13" t="s">
        <v>1615</v>
      </c>
      <c r="W32" s="13" t="s">
        <v>1616</v>
      </c>
      <c r="X32" s="13" t="s">
        <v>1617</v>
      </c>
      <c r="Y32" s="13" t="s">
        <v>1618</v>
      </c>
      <c r="Z32" s="13" t="s">
        <v>1619</v>
      </c>
      <c r="AA32" s="13" t="s">
        <v>1620</v>
      </c>
      <c r="AB32" s="13" t="s">
        <v>1621</v>
      </c>
      <c r="AC32" s="13" t="s">
        <v>1622</v>
      </c>
      <c r="AD32" s="13" t="s">
        <v>1623</v>
      </c>
      <c r="AE32" s="13" t="s">
        <v>1624</v>
      </c>
      <c r="AF32" s="13" t="s">
        <v>1625</v>
      </c>
      <c r="AG32" s="13" t="s">
        <v>1626</v>
      </c>
      <c r="AH32" s="13" t="s">
        <v>1627</v>
      </c>
      <c r="AI32" s="13" t="s">
        <v>1628</v>
      </c>
      <c r="AJ32" s="13" t="s">
        <v>1629</v>
      </c>
      <c r="AK32" s="13" t="s">
        <v>1630</v>
      </c>
      <c r="AL32" s="13" t="s">
        <v>1631</v>
      </c>
      <c r="AM32" s="13" t="s">
        <v>1632</v>
      </c>
      <c r="AN32" s="11" t="s">
        <v>1633</v>
      </c>
      <c r="AO32" s="11" t="s">
        <v>1634</v>
      </c>
      <c r="AP32" s="11" t="s">
        <v>1635</v>
      </c>
      <c r="AQ32" s="11" t="s">
        <v>1636</v>
      </c>
      <c r="AR32" s="11" t="s">
        <v>1637</v>
      </c>
      <c r="AS32" s="11" t="s">
        <v>1638</v>
      </c>
      <c r="AT32" s="11" t="s">
        <v>1639</v>
      </c>
      <c r="AU32" s="11" t="s">
        <v>1640</v>
      </c>
      <c r="AV32" s="11" t="s">
        <v>1641</v>
      </c>
      <c r="AW32" s="11" t="s">
        <v>1642</v>
      </c>
      <c r="AX32" s="11" t="s">
        <v>1643</v>
      </c>
      <c r="AY32" s="11" t="s">
        <v>2580</v>
      </c>
    </row>
    <row r="33" spans="1:51" ht="24.95" customHeight="1" x14ac:dyDescent="0.2">
      <c r="A33" s="11" t="s">
        <v>384</v>
      </c>
      <c r="B33" s="13" t="s">
        <v>426</v>
      </c>
      <c r="C33" s="13" t="s">
        <v>1644</v>
      </c>
      <c r="D33" s="13" t="s">
        <v>1645</v>
      </c>
      <c r="E33" s="13" t="s">
        <v>1646</v>
      </c>
      <c r="F33" s="13" t="s">
        <v>1647</v>
      </c>
      <c r="G33" s="13" t="s">
        <v>1648</v>
      </c>
      <c r="H33" s="13" t="s">
        <v>1649</v>
      </c>
      <c r="I33" s="13" t="s">
        <v>1650</v>
      </c>
      <c r="J33" s="13" t="s">
        <v>1651</v>
      </c>
      <c r="K33" s="13" t="s">
        <v>1652</v>
      </c>
      <c r="L33" s="13" t="s">
        <v>1653</v>
      </c>
      <c r="M33" s="13" t="s">
        <v>1654</v>
      </c>
      <c r="N33" s="13" t="s">
        <v>1655</v>
      </c>
      <c r="O33" s="13" t="s">
        <v>1656</v>
      </c>
      <c r="P33" s="13" t="s">
        <v>1657</v>
      </c>
      <c r="Q33" s="13" t="s">
        <v>1658</v>
      </c>
      <c r="R33" s="13" t="s">
        <v>1659</v>
      </c>
      <c r="S33" s="13" t="s">
        <v>1660</v>
      </c>
      <c r="T33" s="13" t="s">
        <v>1661</v>
      </c>
      <c r="U33" s="13" t="s">
        <v>1662</v>
      </c>
      <c r="V33" s="13" t="s">
        <v>1663</v>
      </c>
      <c r="W33" s="13" t="s">
        <v>1664</v>
      </c>
      <c r="X33" s="13" t="s">
        <v>1665</v>
      </c>
      <c r="Y33" s="13" t="s">
        <v>1666</v>
      </c>
      <c r="Z33" s="13" t="s">
        <v>1667</v>
      </c>
      <c r="AA33" s="13" t="s">
        <v>1668</v>
      </c>
      <c r="AB33" s="13" t="s">
        <v>1669</v>
      </c>
      <c r="AC33" s="13" t="s">
        <v>1670</v>
      </c>
      <c r="AD33" s="13" t="s">
        <v>1671</v>
      </c>
      <c r="AE33" s="13" t="s">
        <v>1672</v>
      </c>
      <c r="AF33" s="13" t="s">
        <v>1673</v>
      </c>
      <c r="AG33" s="13" t="s">
        <v>1674</v>
      </c>
      <c r="AH33" s="13" t="s">
        <v>1675</v>
      </c>
      <c r="AI33" s="13" t="s">
        <v>1676</v>
      </c>
      <c r="AJ33" s="13" t="s">
        <v>1677</v>
      </c>
      <c r="AK33" s="13" t="s">
        <v>1678</v>
      </c>
      <c r="AL33" s="11" t="s">
        <v>1679</v>
      </c>
      <c r="AM33" s="11" t="s">
        <v>1680</v>
      </c>
      <c r="AN33" s="11" t="s">
        <v>1681</v>
      </c>
      <c r="AO33" s="11" t="s">
        <v>1682</v>
      </c>
      <c r="AP33" s="11" t="s">
        <v>1683</v>
      </c>
      <c r="AQ33" s="11" t="s">
        <v>1684</v>
      </c>
      <c r="AR33" s="11" t="s">
        <v>1685</v>
      </c>
      <c r="AS33" s="11" t="s">
        <v>1686</v>
      </c>
      <c r="AT33" s="11" t="s">
        <v>1687</v>
      </c>
      <c r="AU33" s="11" t="s">
        <v>1688</v>
      </c>
      <c r="AV33" s="11" t="s">
        <v>1689</v>
      </c>
      <c r="AW33" s="11" t="s">
        <v>1690</v>
      </c>
      <c r="AX33" s="11" t="s">
        <v>1691</v>
      </c>
      <c r="AY33" s="11" t="s">
        <v>2581</v>
      </c>
    </row>
    <row r="34" spans="1:51" ht="24.95" customHeight="1" x14ac:dyDescent="0.2">
      <c r="A34" s="11" t="s">
        <v>383</v>
      </c>
      <c r="B34" s="13" t="s">
        <v>427</v>
      </c>
      <c r="C34" s="13" t="s">
        <v>1692</v>
      </c>
      <c r="D34" s="13" t="s">
        <v>1693</v>
      </c>
      <c r="E34" s="13" t="s">
        <v>1694</v>
      </c>
      <c r="F34" s="13" t="s">
        <v>1695</v>
      </c>
      <c r="G34" s="13" t="s">
        <v>1696</v>
      </c>
      <c r="H34" s="13" t="s">
        <v>1697</v>
      </c>
      <c r="I34" s="13" t="s">
        <v>1698</v>
      </c>
      <c r="J34" s="13" t="s">
        <v>1699</v>
      </c>
      <c r="K34" s="13" t="s">
        <v>1700</v>
      </c>
      <c r="L34" s="13" t="s">
        <v>1701</v>
      </c>
      <c r="M34" s="13" t="s">
        <v>1702</v>
      </c>
      <c r="N34" s="13" t="s">
        <v>1703</v>
      </c>
      <c r="O34" s="13" t="s">
        <v>1704</v>
      </c>
      <c r="P34" s="13" t="s">
        <v>1705</v>
      </c>
      <c r="Q34" s="13" t="s">
        <v>1706</v>
      </c>
      <c r="R34" s="13" t="s">
        <v>1707</v>
      </c>
      <c r="S34" s="13" t="s">
        <v>1708</v>
      </c>
      <c r="T34" s="13" t="s">
        <v>1709</v>
      </c>
      <c r="U34" s="13" t="s">
        <v>1710</v>
      </c>
      <c r="V34" s="13" t="s">
        <v>1711</v>
      </c>
      <c r="W34" s="13" t="s">
        <v>1712</v>
      </c>
      <c r="X34" s="13" t="s">
        <v>1713</v>
      </c>
      <c r="Y34" s="13" t="s">
        <v>1714</v>
      </c>
      <c r="Z34" s="13" t="s">
        <v>1715</v>
      </c>
      <c r="AA34" s="13" t="s">
        <v>1716</v>
      </c>
      <c r="AB34" s="13" t="s">
        <v>1717</v>
      </c>
      <c r="AC34" s="13" t="s">
        <v>1718</v>
      </c>
      <c r="AD34" s="13" t="s">
        <v>1719</v>
      </c>
      <c r="AE34" s="13" t="s">
        <v>1720</v>
      </c>
      <c r="AF34" s="13" t="s">
        <v>1721</v>
      </c>
      <c r="AG34" s="13" t="s">
        <v>1722</v>
      </c>
      <c r="AH34" s="13" t="s">
        <v>1723</v>
      </c>
      <c r="AI34" s="11" t="s">
        <v>1724</v>
      </c>
      <c r="AJ34" s="11" t="s">
        <v>1725</v>
      </c>
      <c r="AK34" s="11" t="s">
        <v>1726</v>
      </c>
      <c r="AL34" s="11" t="s">
        <v>1727</v>
      </c>
      <c r="AM34" s="11" t="s">
        <v>1728</v>
      </c>
      <c r="AN34" s="11" t="s">
        <v>1729</v>
      </c>
      <c r="AO34" s="11" t="s">
        <v>1730</v>
      </c>
      <c r="AP34" s="11" t="s">
        <v>1731</v>
      </c>
      <c r="AQ34" s="11" t="s">
        <v>1732</v>
      </c>
      <c r="AR34" s="11" t="s">
        <v>1733</v>
      </c>
      <c r="AS34" s="11" t="s">
        <v>1734</v>
      </c>
      <c r="AT34" s="11" t="s">
        <v>1735</v>
      </c>
      <c r="AU34" s="11" t="s">
        <v>1736</v>
      </c>
      <c r="AV34" s="11" t="s">
        <v>1737</v>
      </c>
      <c r="AW34" s="11" t="s">
        <v>1738</v>
      </c>
      <c r="AX34" s="11" t="s">
        <v>1739</v>
      </c>
      <c r="AY34" s="11" t="s">
        <v>2582</v>
      </c>
    </row>
    <row r="35" spans="1:51" ht="24.95" customHeight="1" x14ac:dyDescent="0.2">
      <c r="A35" s="11" t="s">
        <v>382</v>
      </c>
      <c r="B35" s="13" t="s">
        <v>428</v>
      </c>
      <c r="C35" s="13" t="s">
        <v>1740</v>
      </c>
      <c r="D35" s="13" t="s">
        <v>1741</v>
      </c>
      <c r="E35" s="13" t="s">
        <v>1742</v>
      </c>
      <c r="F35" s="13" t="s">
        <v>1743</v>
      </c>
      <c r="G35" s="13" t="s">
        <v>1744</v>
      </c>
      <c r="H35" s="13" t="s">
        <v>1745</v>
      </c>
      <c r="I35" s="13" t="s">
        <v>1746</v>
      </c>
      <c r="J35" s="13" t="s">
        <v>1747</v>
      </c>
      <c r="K35" s="13" t="s">
        <v>1748</v>
      </c>
      <c r="L35" s="13" t="s">
        <v>1749</v>
      </c>
      <c r="M35" s="13" t="s">
        <v>1750</v>
      </c>
      <c r="N35" s="13" t="s">
        <v>2622</v>
      </c>
      <c r="O35" s="13" t="s">
        <v>1752</v>
      </c>
      <c r="P35" s="13" t="s">
        <v>1753</v>
      </c>
      <c r="Q35" s="13" t="s">
        <v>1754</v>
      </c>
      <c r="R35" s="13" t="s">
        <v>1755</v>
      </c>
      <c r="S35" s="13" t="s">
        <v>1756</v>
      </c>
      <c r="T35" s="13" t="s">
        <v>1757</v>
      </c>
      <c r="U35" s="13" t="s">
        <v>1758</v>
      </c>
      <c r="V35" s="13" t="s">
        <v>1759</v>
      </c>
      <c r="W35" s="13" t="s">
        <v>1760</v>
      </c>
      <c r="X35" s="13" t="s">
        <v>1761</v>
      </c>
      <c r="Y35" s="13" t="s">
        <v>1762</v>
      </c>
      <c r="Z35" s="13" t="s">
        <v>1763</v>
      </c>
      <c r="AA35" s="13" t="s">
        <v>1764</v>
      </c>
      <c r="AB35" s="13" t="s">
        <v>1765</v>
      </c>
      <c r="AC35" s="13" t="s">
        <v>1766</v>
      </c>
      <c r="AD35" s="13" t="s">
        <v>1767</v>
      </c>
      <c r="AE35" s="13" t="s">
        <v>1768</v>
      </c>
      <c r="AF35" s="13" t="s">
        <v>1769</v>
      </c>
      <c r="AG35" s="11" t="s">
        <v>1770</v>
      </c>
      <c r="AH35" s="11" t="s">
        <v>1771</v>
      </c>
      <c r="AI35" s="11" t="s">
        <v>1772</v>
      </c>
      <c r="AJ35" s="11" t="s">
        <v>1773</v>
      </c>
      <c r="AK35" s="11" t="s">
        <v>1774</v>
      </c>
      <c r="AL35" s="11" t="s">
        <v>1775</v>
      </c>
      <c r="AM35" s="11" t="s">
        <v>1776</v>
      </c>
      <c r="AN35" s="11" t="s">
        <v>1777</v>
      </c>
      <c r="AO35" s="11" t="s">
        <v>1778</v>
      </c>
      <c r="AP35" s="11" t="s">
        <v>1779</v>
      </c>
      <c r="AQ35" s="11" t="s">
        <v>1780</v>
      </c>
      <c r="AR35" s="11" t="s">
        <v>1781</v>
      </c>
      <c r="AS35" s="11" t="s">
        <v>1782</v>
      </c>
      <c r="AT35" s="11" t="s">
        <v>1783</v>
      </c>
      <c r="AU35" s="11" t="s">
        <v>1784</v>
      </c>
      <c r="AV35" s="11" t="s">
        <v>1785</v>
      </c>
      <c r="AW35" s="11" t="s">
        <v>1786</v>
      </c>
      <c r="AX35" s="11" t="s">
        <v>1787</v>
      </c>
      <c r="AY35" s="11" t="s">
        <v>2583</v>
      </c>
    </row>
    <row r="36" spans="1:51" ht="24.95" customHeight="1" x14ac:dyDescent="0.2">
      <c r="A36" s="11" t="s">
        <v>381</v>
      </c>
      <c r="B36" s="13" t="s">
        <v>429</v>
      </c>
      <c r="C36" s="13" t="s">
        <v>1788</v>
      </c>
      <c r="D36" s="13" t="s">
        <v>1789</v>
      </c>
      <c r="E36" s="13" t="s">
        <v>1790</v>
      </c>
      <c r="F36" s="13" t="s">
        <v>1791</v>
      </c>
      <c r="G36" s="13" t="s">
        <v>1792</v>
      </c>
      <c r="H36" s="13" t="s">
        <v>1793</v>
      </c>
      <c r="I36" s="13" t="s">
        <v>1794</v>
      </c>
      <c r="J36" s="13" t="s">
        <v>1795</v>
      </c>
      <c r="K36" s="13" t="s">
        <v>1796</v>
      </c>
      <c r="L36" s="13" t="s">
        <v>1797</v>
      </c>
      <c r="M36" s="13" t="s">
        <v>1798</v>
      </c>
      <c r="N36" s="13" t="s">
        <v>1799</v>
      </c>
      <c r="O36" s="13" t="s">
        <v>1800</v>
      </c>
      <c r="P36" s="13" t="s">
        <v>1801</v>
      </c>
      <c r="Q36" s="13" t="s">
        <v>1802</v>
      </c>
      <c r="R36" s="13" t="s">
        <v>1803</v>
      </c>
      <c r="S36" s="13" t="s">
        <v>1804</v>
      </c>
      <c r="T36" s="13" t="s">
        <v>1805</v>
      </c>
      <c r="U36" s="13" t="s">
        <v>1806</v>
      </c>
      <c r="V36" s="13" t="s">
        <v>1807</v>
      </c>
      <c r="W36" s="13" t="s">
        <v>1808</v>
      </c>
      <c r="X36" s="13" t="s">
        <v>1809</v>
      </c>
      <c r="Y36" s="13" t="s">
        <v>1810</v>
      </c>
      <c r="Z36" s="13" t="s">
        <v>1811</v>
      </c>
      <c r="AA36" s="13" t="s">
        <v>1812</v>
      </c>
      <c r="AB36" s="13" t="s">
        <v>1813</v>
      </c>
      <c r="AC36" s="13" t="s">
        <v>1814</v>
      </c>
      <c r="AD36" s="11" t="s">
        <v>1815</v>
      </c>
      <c r="AE36" s="11" t="s">
        <v>1816</v>
      </c>
      <c r="AF36" s="11" t="s">
        <v>1817</v>
      </c>
      <c r="AG36" s="11" t="s">
        <v>1818</v>
      </c>
      <c r="AH36" s="11" t="s">
        <v>1819</v>
      </c>
      <c r="AI36" s="11" t="s">
        <v>1820</v>
      </c>
      <c r="AJ36" s="11" t="s">
        <v>1821</v>
      </c>
      <c r="AK36" s="11" t="s">
        <v>1822</v>
      </c>
      <c r="AL36" s="11" t="s">
        <v>1823</v>
      </c>
      <c r="AM36" s="11" t="s">
        <v>1824</v>
      </c>
      <c r="AN36" s="11" t="s">
        <v>1825</v>
      </c>
      <c r="AO36" s="11" t="s">
        <v>1826</v>
      </c>
      <c r="AP36" s="11" t="s">
        <v>1827</v>
      </c>
      <c r="AQ36" s="11" t="s">
        <v>1828</v>
      </c>
      <c r="AR36" s="11" t="s">
        <v>1829</v>
      </c>
      <c r="AS36" s="11" t="s">
        <v>1830</v>
      </c>
      <c r="AT36" s="11" t="s">
        <v>1831</v>
      </c>
      <c r="AU36" s="11" t="s">
        <v>1832</v>
      </c>
      <c r="AV36" s="11" t="s">
        <v>1833</v>
      </c>
      <c r="AW36" s="11" t="s">
        <v>1834</v>
      </c>
      <c r="AX36" s="11" t="s">
        <v>1835</v>
      </c>
      <c r="AY36" s="11" t="s">
        <v>2584</v>
      </c>
    </row>
    <row r="37" spans="1:51" ht="24.95" customHeight="1" x14ac:dyDescent="0.2">
      <c r="A37" s="13" t="s">
        <v>380</v>
      </c>
      <c r="B37" s="13" t="s">
        <v>430</v>
      </c>
      <c r="C37" s="13" t="s">
        <v>1836</v>
      </c>
      <c r="D37" s="13" t="s">
        <v>1837</v>
      </c>
      <c r="E37" s="13" t="s">
        <v>1838</v>
      </c>
      <c r="F37" s="13" t="s">
        <v>1839</v>
      </c>
      <c r="G37" s="13" t="s">
        <v>1840</v>
      </c>
      <c r="H37" s="13" t="s">
        <v>1841</v>
      </c>
      <c r="I37" s="13" t="s">
        <v>1842</v>
      </c>
      <c r="J37" s="13" t="s">
        <v>1843</v>
      </c>
      <c r="K37" s="13" t="s">
        <v>1844</v>
      </c>
      <c r="L37" s="13" t="s">
        <v>1845</v>
      </c>
      <c r="M37" s="13" t="s">
        <v>1846</v>
      </c>
      <c r="N37" s="13" t="s">
        <v>1847</v>
      </c>
      <c r="O37" s="13" t="s">
        <v>1848</v>
      </c>
      <c r="P37" s="13" t="s">
        <v>1849</v>
      </c>
      <c r="Q37" s="13" t="s">
        <v>1850</v>
      </c>
      <c r="R37" s="13" t="s">
        <v>1851</v>
      </c>
      <c r="S37" s="13" t="s">
        <v>1852</v>
      </c>
      <c r="T37" s="13" t="s">
        <v>1853</v>
      </c>
      <c r="U37" s="13" t="s">
        <v>1854</v>
      </c>
      <c r="V37" s="13" t="s">
        <v>1855</v>
      </c>
      <c r="W37" s="13" t="s">
        <v>1856</v>
      </c>
      <c r="X37" s="13" t="s">
        <v>1857</v>
      </c>
      <c r="Y37" s="13" t="s">
        <v>1858</v>
      </c>
      <c r="Z37" s="13" t="s">
        <v>1859</v>
      </c>
      <c r="AA37" s="13" t="s">
        <v>1860</v>
      </c>
      <c r="AB37" s="11" t="s">
        <v>1861</v>
      </c>
      <c r="AC37" s="11" t="s">
        <v>1862</v>
      </c>
      <c r="AD37" s="11" t="s">
        <v>1863</v>
      </c>
      <c r="AE37" s="11" t="s">
        <v>1864</v>
      </c>
      <c r="AF37" s="11" t="s">
        <v>1865</v>
      </c>
      <c r="AG37" s="11" t="s">
        <v>1866</v>
      </c>
      <c r="AH37" s="11" t="s">
        <v>1867</v>
      </c>
      <c r="AI37" s="11" t="s">
        <v>1868</v>
      </c>
      <c r="AJ37" s="11" t="s">
        <v>1869</v>
      </c>
      <c r="AK37" s="11" t="s">
        <v>1870</v>
      </c>
      <c r="AL37" s="11" t="s">
        <v>1871</v>
      </c>
      <c r="AM37" s="11" t="s">
        <v>1872</v>
      </c>
      <c r="AN37" s="11" t="s">
        <v>1873</v>
      </c>
      <c r="AO37" s="11" t="s">
        <v>1874</v>
      </c>
      <c r="AP37" s="11" t="s">
        <v>1875</v>
      </c>
      <c r="AQ37" s="11" t="s">
        <v>1876</v>
      </c>
      <c r="AR37" s="11" t="s">
        <v>1877</v>
      </c>
      <c r="AS37" s="11" t="s">
        <v>1878</v>
      </c>
      <c r="AT37" s="11" t="s">
        <v>1879</v>
      </c>
      <c r="AU37" s="11" t="s">
        <v>1880</v>
      </c>
      <c r="AV37" s="11" t="s">
        <v>1881</v>
      </c>
      <c r="AW37" s="11" t="s">
        <v>1882</v>
      </c>
      <c r="AX37" s="11" t="s">
        <v>1883</v>
      </c>
      <c r="AY37" s="11" t="s">
        <v>2585</v>
      </c>
    </row>
    <row r="38" spans="1:51" ht="24.95" customHeight="1" x14ac:dyDescent="0.2">
      <c r="A38" s="13" t="s">
        <v>379</v>
      </c>
      <c r="B38" s="13" t="s">
        <v>431</v>
      </c>
      <c r="C38" s="13" t="s">
        <v>1884</v>
      </c>
      <c r="D38" s="13" t="s">
        <v>1885</v>
      </c>
      <c r="E38" s="13" t="s">
        <v>1886</v>
      </c>
      <c r="F38" s="13" t="s">
        <v>1887</v>
      </c>
      <c r="G38" s="13" t="s">
        <v>1888</v>
      </c>
      <c r="H38" s="13" t="s">
        <v>1889</v>
      </c>
      <c r="I38" s="13" t="s">
        <v>1890</v>
      </c>
      <c r="J38" s="13" t="s">
        <v>1891</v>
      </c>
      <c r="K38" s="13" t="s">
        <v>1892</v>
      </c>
      <c r="L38" s="13" t="s">
        <v>1893</v>
      </c>
      <c r="M38" s="13" t="s">
        <v>1894</v>
      </c>
      <c r="N38" s="13" t="s">
        <v>1895</v>
      </c>
      <c r="O38" s="13" t="s">
        <v>1896</v>
      </c>
      <c r="P38" s="13" t="s">
        <v>1897</v>
      </c>
      <c r="Q38" s="13" t="s">
        <v>1898</v>
      </c>
      <c r="R38" s="13" t="s">
        <v>1899</v>
      </c>
      <c r="S38" s="13" t="s">
        <v>1900</v>
      </c>
      <c r="T38" s="13" t="s">
        <v>1901</v>
      </c>
      <c r="U38" s="13" t="s">
        <v>1902</v>
      </c>
      <c r="V38" s="13" t="s">
        <v>1903</v>
      </c>
      <c r="W38" s="13" t="s">
        <v>1904</v>
      </c>
      <c r="X38" s="13" t="s">
        <v>1905</v>
      </c>
      <c r="Y38" s="11" t="s">
        <v>1906</v>
      </c>
      <c r="Z38" s="11" t="s">
        <v>1907</v>
      </c>
      <c r="AA38" s="11" t="s">
        <v>1908</v>
      </c>
      <c r="AB38" s="11" t="s">
        <v>1909</v>
      </c>
      <c r="AC38" s="11" t="s">
        <v>1910</v>
      </c>
      <c r="AD38" s="11" t="s">
        <v>1911</v>
      </c>
      <c r="AE38" s="11" t="s">
        <v>1912</v>
      </c>
      <c r="AF38" s="11" t="s">
        <v>1913</v>
      </c>
      <c r="AG38" s="11" t="s">
        <v>1914</v>
      </c>
      <c r="AH38" s="11" t="s">
        <v>1915</v>
      </c>
      <c r="AI38" s="11" t="s">
        <v>1916</v>
      </c>
      <c r="AJ38" s="11" t="s">
        <v>1917</v>
      </c>
      <c r="AK38" s="11" t="s">
        <v>1918</v>
      </c>
      <c r="AL38" s="11" t="s">
        <v>1919</v>
      </c>
      <c r="AM38" s="11" t="s">
        <v>1920</v>
      </c>
      <c r="AN38" s="11" t="s">
        <v>1921</v>
      </c>
      <c r="AO38" s="11" t="s">
        <v>1922</v>
      </c>
      <c r="AP38" s="11" t="s">
        <v>1923</v>
      </c>
      <c r="AQ38" s="11" t="s">
        <v>1924</v>
      </c>
      <c r="AR38" s="11" t="s">
        <v>1925</v>
      </c>
      <c r="AS38" s="11" t="s">
        <v>1926</v>
      </c>
      <c r="AT38" s="11" t="s">
        <v>1927</v>
      </c>
      <c r="AU38" s="11" t="s">
        <v>1928</v>
      </c>
      <c r="AV38" s="11" t="s">
        <v>1929</v>
      </c>
      <c r="AW38" s="11" t="s">
        <v>1930</v>
      </c>
      <c r="AX38" s="11" t="s">
        <v>1931</v>
      </c>
      <c r="AY38" s="11" t="s">
        <v>2586</v>
      </c>
    </row>
    <row r="39" spans="1:51" ht="24.95" customHeight="1" x14ac:dyDescent="0.2">
      <c r="A39" s="13" t="s">
        <v>378</v>
      </c>
      <c r="B39" s="13" t="s">
        <v>432</v>
      </c>
      <c r="C39" s="13" t="s">
        <v>1932</v>
      </c>
      <c r="D39" s="13" t="s">
        <v>1933</v>
      </c>
      <c r="E39" s="13" t="s">
        <v>1934</v>
      </c>
      <c r="F39" s="13" t="s">
        <v>1935</v>
      </c>
      <c r="G39" s="13" t="s">
        <v>1936</v>
      </c>
      <c r="H39" s="13" t="s">
        <v>1937</v>
      </c>
      <c r="I39" s="13" t="s">
        <v>1938</v>
      </c>
      <c r="J39" s="13" t="s">
        <v>1939</v>
      </c>
      <c r="K39" s="13" t="s">
        <v>1940</v>
      </c>
      <c r="L39" s="13" t="s">
        <v>1941</v>
      </c>
      <c r="M39" s="13" t="s">
        <v>1942</v>
      </c>
      <c r="N39" s="13" t="s">
        <v>1943</v>
      </c>
      <c r="O39" s="13" t="s">
        <v>1944</v>
      </c>
      <c r="P39" s="13" t="s">
        <v>1945</v>
      </c>
      <c r="Q39" s="13" t="s">
        <v>1946</v>
      </c>
      <c r="R39" s="13" t="s">
        <v>1947</v>
      </c>
      <c r="S39" s="13" t="s">
        <v>1948</v>
      </c>
      <c r="T39" s="13" t="s">
        <v>1949</v>
      </c>
      <c r="U39" s="13" t="s">
        <v>1950</v>
      </c>
      <c r="V39" s="13" t="s">
        <v>1951</v>
      </c>
      <c r="W39" s="11" t="s">
        <v>1952</v>
      </c>
      <c r="X39" s="11" t="s">
        <v>1953</v>
      </c>
      <c r="Y39" s="11" t="s">
        <v>1954</v>
      </c>
      <c r="Z39" s="11" t="s">
        <v>1955</v>
      </c>
      <c r="AA39" s="11" t="s">
        <v>1956</v>
      </c>
      <c r="AB39" s="11" t="s">
        <v>1957</v>
      </c>
      <c r="AC39" s="11" t="s">
        <v>1958</v>
      </c>
      <c r="AD39" s="11" t="s">
        <v>1959</v>
      </c>
      <c r="AE39" s="11" t="s">
        <v>1960</v>
      </c>
      <c r="AF39" s="11" t="s">
        <v>1961</v>
      </c>
      <c r="AG39" s="11" t="s">
        <v>1962</v>
      </c>
      <c r="AH39" s="11" t="s">
        <v>1963</v>
      </c>
      <c r="AI39" s="11" t="s">
        <v>1964</v>
      </c>
      <c r="AJ39" s="11" t="s">
        <v>1965</v>
      </c>
      <c r="AK39" s="11" t="s">
        <v>1966</v>
      </c>
      <c r="AL39" s="11" t="s">
        <v>1967</v>
      </c>
      <c r="AM39" s="11" t="s">
        <v>1968</v>
      </c>
      <c r="AN39" s="11" t="s">
        <v>1969</v>
      </c>
      <c r="AO39" s="11" t="s">
        <v>1970</v>
      </c>
      <c r="AP39" s="11" t="s">
        <v>1971</v>
      </c>
      <c r="AQ39" s="11" t="s">
        <v>1972</v>
      </c>
      <c r="AR39" s="11" t="s">
        <v>1973</v>
      </c>
      <c r="AS39" s="11" t="s">
        <v>1974</v>
      </c>
      <c r="AT39" s="11" t="s">
        <v>1975</v>
      </c>
      <c r="AU39" s="11" t="s">
        <v>1976</v>
      </c>
      <c r="AV39" s="11" t="s">
        <v>1977</v>
      </c>
      <c r="AW39" s="11" t="s">
        <v>1978</v>
      </c>
      <c r="AX39" s="11" t="s">
        <v>1979</v>
      </c>
      <c r="AY39" s="11" t="s">
        <v>2587</v>
      </c>
    </row>
    <row r="40" spans="1:51" ht="24.95" customHeight="1" x14ac:dyDescent="0.2">
      <c r="A40" s="13" t="s">
        <v>377</v>
      </c>
      <c r="B40" s="13" t="s">
        <v>433</v>
      </c>
      <c r="C40" s="13" t="s">
        <v>1980</v>
      </c>
      <c r="D40" s="13" t="s">
        <v>1981</v>
      </c>
      <c r="E40" s="13" t="s">
        <v>1982</v>
      </c>
      <c r="F40" s="13" t="s">
        <v>1983</v>
      </c>
      <c r="G40" s="13" t="s">
        <v>1984</v>
      </c>
      <c r="H40" s="13" t="s">
        <v>1985</v>
      </c>
      <c r="I40" s="13" t="s">
        <v>1986</v>
      </c>
      <c r="J40" s="13" t="s">
        <v>1987</v>
      </c>
      <c r="K40" s="13" t="s">
        <v>1988</v>
      </c>
      <c r="L40" s="13" t="s">
        <v>1989</v>
      </c>
      <c r="M40" s="13" t="s">
        <v>1990</v>
      </c>
      <c r="N40" s="13" t="s">
        <v>1991</v>
      </c>
      <c r="O40" s="13" t="s">
        <v>1992</v>
      </c>
      <c r="P40" s="13" t="s">
        <v>1993</v>
      </c>
      <c r="Q40" s="13" t="s">
        <v>1994</v>
      </c>
      <c r="R40" s="13" t="s">
        <v>1995</v>
      </c>
      <c r="S40" s="13" t="s">
        <v>1996</v>
      </c>
      <c r="T40" s="11" t="s">
        <v>1997</v>
      </c>
      <c r="U40" s="11" t="s">
        <v>1998</v>
      </c>
      <c r="V40" s="11" t="s">
        <v>1999</v>
      </c>
      <c r="W40" s="11" t="s">
        <v>2000</v>
      </c>
      <c r="X40" s="11" t="s">
        <v>2001</v>
      </c>
      <c r="Y40" s="11" t="s">
        <v>2002</v>
      </c>
      <c r="Z40" s="11" t="s">
        <v>2003</v>
      </c>
      <c r="AA40" s="11" t="s">
        <v>2004</v>
      </c>
      <c r="AB40" s="11" t="s">
        <v>2005</v>
      </c>
      <c r="AC40" s="11" t="s">
        <v>2006</v>
      </c>
      <c r="AD40" s="11" t="s">
        <v>2007</v>
      </c>
      <c r="AE40" s="11" t="s">
        <v>2008</v>
      </c>
      <c r="AF40" s="11" t="s">
        <v>2009</v>
      </c>
      <c r="AG40" s="11" t="s">
        <v>2010</v>
      </c>
      <c r="AH40" s="11" t="s">
        <v>2011</v>
      </c>
      <c r="AI40" s="11" t="s">
        <v>2012</v>
      </c>
      <c r="AJ40" s="11" t="s">
        <v>2013</v>
      </c>
      <c r="AK40" s="11" t="s">
        <v>2014</v>
      </c>
      <c r="AL40" s="11" t="s">
        <v>2015</v>
      </c>
      <c r="AM40" s="11" t="s">
        <v>2016</v>
      </c>
      <c r="AN40" s="11" t="s">
        <v>2017</v>
      </c>
      <c r="AO40" s="11" t="s">
        <v>2018</v>
      </c>
      <c r="AP40" s="11" t="s">
        <v>2019</v>
      </c>
      <c r="AQ40" s="11" t="s">
        <v>2020</v>
      </c>
      <c r="AR40" s="11" t="s">
        <v>2021</v>
      </c>
      <c r="AS40" s="11" t="s">
        <v>2022</v>
      </c>
      <c r="AT40" s="11" t="s">
        <v>2023</v>
      </c>
      <c r="AU40" s="11" t="s">
        <v>2024</v>
      </c>
      <c r="AV40" s="11" t="s">
        <v>2025</v>
      </c>
      <c r="AW40" s="11" t="s">
        <v>2026</v>
      </c>
      <c r="AX40" s="11" t="s">
        <v>2027</v>
      </c>
      <c r="AY40" s="11" t="s">
        <v>2588</v>
      </c>
    </row>
    <row r="41" spans="1:51" ht="24.95" customHeight="1" x14ac:dyDescent="0.2">
      <c r="A41" s="13" t="s">
        <v>376</v>
      </c>
      <c r="B41" s="13" t="s">
        <v>434</v>
      </c>
      <c r="C41" s="13" t="s">
        <v>2028</v>
      </c>
      <c r="D41" s="13" t="s">
        <v>2029</v>
      </c>
      <c r="E41" s="13" t="s">
        <v>2030</v>
      </c>
      <c r="F41" s="13" t="s">
        <v>2031</v>
      </c>
      <c r="G41" s="13" t="s">
        <v>2032</v>
      </c>
      <c r="H41" s="13" t="s">
        <v>2033</v>
      </c>
      <c r="I41" s="13" t="s">
        <v>2034</v>
      </c>
      <c r="J41" s="13" t="s">
        <v>2035</v>
      </c>
      <c r="K41" s="13" t="s">
        <v>2036</v>
      </c>
      <c r="L41" s="13" t="s">
        <v>2037</v>
      </c>
      <c r="M41" s="13" t="s">
        <v>2038</v>
      </c>
      <c r="N41" s="13" t="s">
        <v>2039</v>
      </c>
      <c r="O41" s="13" t="s">
        <v>2040</v>
      </c>
      <c r="P41" s="13" t="s">
        <v>2041</v>
      </c>
      <c r="Q41" s="13" t="s">
        <v>2042</v>
      </c>
      <c r="R41" s="11" t="s">
        <v>2043</v>
      </c>
      <c r="S41" s="11" t="s">
        <v>2044</v>
      </c>
      <c r="T41" s="11" t="s">
        <v>2045</v>
      </c>
      <c r="U41" s="11" t="s">
        <v>2046</v>
      </c>
      <c r="V41" s="11" t="s">
        <v>2047</v>
      </c>
      <c r="W41" s="11" t="s">
        <v>2048</v>
      </c>
      <c r="X41" s="11" t="s">
        <v>2049</v>
      </c>
      <c r="Y41" s="11" t="s">
        <v>2050</v>
      </c>
      <c r="Z41" s="11" t="s">
        <v>2051</v>
      </c>
      <c r="AA41" s="11" t="s">
        <v>2052</v>
      </c>
      <c r="AB41" s="11" t="s">
        <v>2053</v>
      </c>
      <c r="AC41" s="11" t="s">
        <v>2054</v>
      </c>
      <c r="AD41" s="11" t="s">
        <v>2055</v>
      </c>
      <c r="AE41" s="11" t="s">
        <v>2056</v>
      </c>
      <c r="AF41" s="11" t="s">
        <v>2057</v>
      </c>
      <c r="AG41" s="11" t="s">
        <v>2058</v>
      </c>
      <c r="AH41" s="11" t="s">
        <v>2059</v>
      </c>
      <c r="AI41" s="11" t="s">
        <v>2060</v>
      </c>
      <c r="AJ41" s="11" t="s">
        <v>2061</v>
      </c>
      <c r="AK41" s="11" t="s">
        <v>2062</v>
      </c>
      <c r="AL41" s="11" t="s">
        <v>2063</v>
      </c>
      <c r="AM41" s="11" t="s">
        <v>2064</v>
      </c>
      <c r="AN41" s="11" t="s">
        <v>2065</v>
      </c>
      <c r="AO41" s="11" t="s">
        <v>2066</v>
      </c>
      <c r="AP41" s="11" t="s">
        <v>2067</v>
      </c>
      <c r="AQ41" s="11" t="s">
        <v>2068</v>
      </c>
      <c r="AR41" s="11" t="s">
        <v>2069</v>
      </c>
      <c r="AS41" s="11" t="s">
        <v>2070</v>
      </c>
      <c r="AT41" s="11" t="s">
        <v>2071</v>
      </c>
      <c r="AU41" s="11" t="s">
        <v>2072</v>
      </c>
      <c r="AV41" s="11" t="s">
        <v>2073</v>
      </c>
      <c r="AW41" s="11" t="s">
        <v>2074</v>
      </c>
      <c r="AX41" s="11" t="s">
        <v>2075</v>
      </c>
      <c r="AY41" s="11" t="s">
        <v>2589</v>
      </c>
    </row>
    <row r="42" spans="1:51" ht="24.95" customHeight="1" x14ac:dyDescent="0.2">
      <c r="A42" s="13" t="s">
        <v>375</v>
      </c>
      <c r="B42" s="13" t="s">
        <v>435</v>
      </c>
      <c r="C42" s="13" t="s">
        <v>2076</v>
      </c>
      <c r="D42" s="13" t="s">
        <v>2077</v>
      </c>
      <c r="E42" s="13" t="s">
        <v>2078</v>
      </c>
      <c r="F42" s="13" t="s">
        <v>2079</v>
      </c>
      <c r="G42" s="13" t="s">
        <v>2080</v>
      </c>
      <c r="H42" s="13" t="s">
        <v>2081</v>
      </c>
      <c r="I42" s="13" t="s">
        <v>2082</v>
      </c>
      <c r="J42" s="13" t="s">
        <v>2083</v>
      </c>
      <c r="K42" s="13" t="s">
        <v>2084</v>
      </c>
      <c r="L42" s="13" t="s">
        <v>2085</v>
      </c>
      <c r="M42" s="13" t="s">
        <v>2086</v>
      </c>
      <c r="N42" s="13" t="s">
        <v>2087</v>
      </c>
      <c r="O42" s="11" t="s">
        <v>2088</v>
      </c>
      <c r="P42" s="11" t="s">
        <v>2089</v>
      </c>
      <c r="Q42" s="11" t="s">
        <v>2090</v>
      </c>
      <c r="R42" s="11" t="s">
        <v>2091</v>
      </c>
      <c r="S42" s="11" t="s">
        <v>2092</v>
      </c>
      <c r="T42" s="11" t="s">
        <v>2093</v>
      </c>
      <c r="U42" s="11" t="s">
        <v>2094</v>
      </c>
      <c r="V42" s="11" t="s">
        <v>2095</v>
      </c>
      <c r="W42" s="11" t="s">
        <v>2096</v>
      </c>
      <c r="X42" s="11" t="s">
        <v>2097</v>
      </c>
      <c r="Y42" s="11" t="s">
        <v>2098</v>
      </c>
      <c r="Z42" s="11" t="s">
        <v>2099</v>
      </c>
      <c r="AA42" s="11" t="s">
        <v>2100</v>
      </c>
      <c r="AB42" s="11" t="s">
        <v>2101</v>
      </c>
      <c r="AC42" s="11" t="s">
        <v>2102</v>
      </c>
      <c r="AD42" s="11" t="s">
        <v>2103</v>
      </c>
      <c r="AE42" s="11" t="s">
        <v>2104</v>
      </c>
      <c r="AF42" s="11" t="s">
        <v>2105</v>
      </c>
      <c r="AG42" s="11" t="s">
        <v>2106</v>
      </c>
      <c r="AH42" s="11" t="s">
        <v>2107</v>
      </c>
      <c r="AI42" s="11" t="s">
        <v>2108</v>
      </c>
      <c r="AJ42" s="11" t="s">
        <v>2109</v>
      </c>
      <c r="AK42" s="11" t="s">
        <v>2110</v>
      </c>
      <c r="AL42" s="11" t="s">
        <v>2111</v>
      </c>
      <c r="AM42" s="11" t="s">
        <v>2112</v>
      </c>
      <c r="AN42" s="11" t="s">
        <v>2113</v>
      </c>
      <c r="AO42" s="11" t="s">
        <v>2114</v>
      </c>
      <c r="AP42" s="11" t="s">
        <v>2115</v>
      </c>
      <c r="AQ42" s="11" t="s">
        <v>2116</v>
      </c>
      <c r="AR42" s="11" t="s">
        <v>2117</v>
      </c>
      <c r="AS42" s="11" t="s">
        <v>2118</v>
      </c>
      <c r="AT42" s="11" t="s">
        <v>2119</v>
      </c>
      <c r="AU42" s="11" t="s">
        <v>2120</v>
      </c>
      <c r="AV42" s="11" t="s">
        <v>2121</v>
      </c>
      <c r="AW42" s="11" t="s">
        <v>2122</v>
      </c>
      <c r="AX42" s="11" t="s">
        <v>2123</v>
      </c>
      <c r="AY42" s="11" t="s">
        <v>2590</v>
      </c>
    </row>
    <row r="43" spans="1:51" ht="24.95" customHeight="1" x14ac:dyDescent="0.2">
      <c r="A43" s="13" t="s">
        <v>374</v>
      </c>
      <c r="B43" s="13" t="s">
        <v>436</v>
      </c>
      <c r="C43" s="13" t="s">
        <v>2124</v>
      </c>
      <c r="D43" s="13" t="s">
        <v>2125</v>
      </c>
      <c r="E43" s="13" t="s">
        <v>2126</v>
      </c>
      <c r="F43" s="13" t="s">
        <v>2127</v>
      </c>
      <c r="G43" s="13" t="s">
        <v>2128</v>
      </c>
      <c r="H43" s="13" t="s">
        <v>2129</v>
      </c>
      <c r="I43" s="13" t="s">
        <v>2130</v>
      </c>
      <c r="J43" s="13" t="s">
        <v>2131</v>
      </c>
      <c r="K43" s="13" t="s">
        <v>2132</v>
      </c>
      <c r="L43" s="13" t="s">
        <v>2133</v>
      </c>
      <c r="M43" s="11" t="s">
        <v>2134</v>
      </c>
      <c r="N43" s="11" t="s">
        <v>2135</v>
      </c>
      <c r="O43" s="11" t="s">
        <v>2136</v>
      </c>
      <c r="P43" s="11" t="s">
        <v>2137</v>
      </c>
      <c r="Q43" s="11" t="s">
        <v>2138</v>
      </c>
      <c r="R43" s="11" t="s">
        <v>2139</v>
      </c>
      <c r="S43" s="11" t="s">
        <v>2140</v>
      </c>
      <c r="T43" s="11" t="s">
        <v>2141</v>
      </c>
      <c r="U43" s="11" t="s">
        <v>2142</v>
      </c>
      <c r="V43" s="11" t="s">
        <v>2143</v>
      </c>
      <c r="W43" s="11" t="s">
        <v>2144</v>
      </c>
      <c r="X43" s="11" t="s">
        <v>2145</v>
      </c>
      <c r="Y43" s="11" t="s">
        <v>2146</v>
      </c>
      <c r="Z43" s="11" t="s">
        <v>2147</v>
      </c>
      <c r="AA43" s="11" t="s">
        <v>2148</v>
      </c>
      <c r="AB43" s="11" t="s">
        <v>2149</v>
      </c>
      <c r="AC43" s="11" t="s">
        <v>2150</v>
      </c>
      <c r="AD43" s="11" t="s">
        <v>2151</v>
      </c>
      <c r="AE43" s="11" t="s">
        <v>2152</v>
      </c>
      <c r="AF43" s="11" t="s">
        <v>2153</v>
      </c>
      <c r="AG43" s="11" t="s">
        <v>2154</v>
      </c>
      <c r="AH43" s="11" t="s">
        <v>2155</v>
      </c>
      <c r="AI43" s="11" t="s">
        <v>2156</v>
      </c>
      <c r="AJ43" s="11" t="s">
        <v>2157</v>
      </c>
      <c r="AK43" s="11" t="s">
        <v>2158</v>
      </c>
      <c r="AL43" s="11" t="s">
        <v>2159</v>
      </c>
      <c r="AM43" s="11" t="s">
        <v>2160</v>
      </c>
      <c r="AN43" s="11" t="s">
        <v>2161</v>
      </c>
      <c r="AO43" s="11" t="s">
        <v>2162</v>
      </c>
      <c r="AP43" s="11" t="s">
        <v>2163</v>
      </c>
      <c r="AQ43" s="11" t="s">
        <v>2164</v>
      </c>
      <c r="AR43" s="11" t="s">
        <v>2165</v>
      </c>
      <c r="AS43" s="11" t="s">
        <v>2166</v>
      </c>
      <c r="AT43" s="11" t="s">
        <v>2167</v>
      </c>
      <c r="AU43" s="11" t="s">
        <v>2168</v>
      </c>
      <c r="AV43" s="11" t="s">
        <v>2169</v>
      </c>
      <c r="AW43" s="11" t="s">
        <v>2170</v>
      </c>
      <c r="AX43" s="11" t="s">
        <v>2171</v>
      </c>
      <c r="AY43" s="11" t="s">
        <v>2591</v>
      </c>
    </row>
    <row r="44" spans="1:51" ht="24.95" customHeight="1" x14ac:dyDescent="0.2">
      <c r="A44" s="13" t="s">
        <v>373</v>
      </c>
      <c r="B44" s="13" t="s">
        <v>437</v>
      </c>
      <c r="C44" s="13" t="s">
        <v>2172</v>
      </c>
      <c r="D44" s="13" t="s">
        <v>2173</v>
      </c>
      <c r="E44" s="13" t="s">
        <v>2174</v>
      </c>
      <c r="F44" s="13" t="s">
        <v>2175</v>
      </c>
      <c r="G44" s="13" t="s">
        <v>2176</v>
      </c>
      <c r="H44" s="13" t="s">
        <v>2177</v>
      </c>
      <c r="I44" s="13" t="s">
        <v>2178</v>
      </c>
      <c r="J44" s="11" t="s">
        <v>2179</v>
      </c>
      <c r="K44" s="11" t="s">
        <v>2180</v>
      </c>
      <c r="L44" s="11" t="s">
        <v>2181</v>
      </c>
      <c r="M44" s="11" t="s">
        <v>2182</v>
      </c>
      <c r="N44" s="11" t="s">
        <v>2183</v>
      </c>
      <c r="O44" s="11" t="s">
        <v>2184</v>
      </c>
      <c r="P44" s="11" t="s">
        <v>2185</v>
      </c>
      <c r="Q44" s="11" t="s">
        <v>2186</v>
      </c>
      <c r="R44" s="11" t="s">
        <v>2187</v>
      </c>
      <c r="S44" s="11" t="s">
        <v>2188</v>
      </c>
      <c r="T44" s="11" t="s">
        <v>2189</v>
      </c>
      <c r="U44" s="11" t="s">
        <v>2190</v>
      </c>
      <c r="V44" s="11" t="s">
        <v>2191</v>
      </c>
      <c r="W44" s="11" t="s">
        <v>2192</v>
      </c>
      <c r="X44" s="11" t="s">
        <v>2193</v>
      </c>
      <c r="Y44" s="11" t="s">
        <v>2194</v>
      </c>
      <c r="Z44" s="11" t="s">
        <v>2195</v>
      </c>
      <c r="AA44" s="11" t="s">
        <v>2196</v>
      </c>
      <c r="AB44" s="11" t="s">
        <v>2197</v>
      </c>
      <c r="AC44" s="11" t="s">
        <v>2198</v>
      </c>
      <c r="AD44" s="11" t="s">
        <v>2199</v>
      </c>
      <c r="AE44" s="11" t="s">
        <v>2200</v>
      </c>
      <c r="AF44" s="11" t="s">
        <v>2201</v>
      </c>
      <c r="AG44" s="11" t="s">
        <v>2202</v>
      </c>
      <c r="AH44" s="11" t="s">
        <v>2203</v>
      </c>
      <c r="AI44" s="11" t="s">
        <v>2204</v>
      </c>
      <c r="AJ44" s="11" t="s">
        <v>2205</v>
      </c>
      <c r="AK44" s="11" t="s">
        <v>2206</v>
      </c>
      <c r="AL44" s="11" t="s">
        <v>2207</v>
      </c>
      <c r="AM44" s="11" t="s">
        <v>2208</v>
      </c>
      <c r="AN44" s="11" t="s">
        <v>2209</v>
      </c>
      <c r="AO44" s="11" t="s">
        <v>2210</v>
      </c>
      <c r="AP44" s="11" t="s">
        <v>2211</v>
      </c>
      <c r="AQ44" s="11" t="s">
        <v>2212</v>
      </c>
      <c r="AR44" s="11" t="s">
        <v>2213</v>
      </c>
      <c r="AS44" s="11" t="s">
        <v>2214</v>
      </c>
      <c r="AT44" s="11" t="s">
        <v>2215</v>
      </c>
      <c r="AU44" s="11" t="s">
        <v>2216</v>
      </c>
      <c r="AV44" s="11" t="s">
        <v>2217</v>
      </c>
      <c r="AW44" s="11" t="s">
        <v>2218</v>
      </c>
      <c r="AX44" s="11" t="s">
        <v>2219</v>
      </c>
      <c r="AY44" s="11" t="s">
        <v>2592</v>
      </c>
    </row>
    <row r="45" spans="1:51" ht="24.95" customHeight="1" x14ac:dyDescent="0.2">
      <c r="A45" s="13" t="s">
        <v>372</v>
      </c>
      <c r="B45" s="13" t="s">
        <v>438</v>
      </c>
      <c r="C45" s="13" t="s">
        <v>2220</v>
      </c>
      <c r="D45" s="13" t="s">
        <v>2221</v>
      </c>
      <c r="E45" s="13" t="s">
        <v>2222</v>
      </c>
      <c r="F45" s="13" t="s">
        <v>2223</v>
      </c>
      <c r="G45" s="13" t="s">
        <v>2224</v>
      </c>
      <c r="H45" s="11" t="s">
        <v>2225</v>
      </c>
      <c r="I45" s="11" t="s">
        <v>2226</v>
      </c>
      <c r="J45" s="11" t="s">
        <v>2227</v>
      </c>
      <c r="K45" s="11" t="s">
        <v>2228</v>
      </c>
      <c r="L45" s="11" t="s">
        <v>2229</v>
      </c>
      <c r="M45" s="11" t="s">
        <v>2230</v>
      </c>
      <c r="N45" s="11" t="s">
        <v>2231</v>
      </c>
      <c r="O45" s="11" t="s">
        <v>2232</v>
      </c>
      <c r="P45" s="11" t="s">
        <v>2233</v>
      </c>
      <c r="Q45" s="11" t="s">
        <v>2234</v>
      </c>
      <c r="R45" s="11" t="s">
        <v>2235</v>
      </c>
      <c r="S45" s="11" t="s">
        <v>2236</v>
      </c>
      <c r="T45" s="11" t="s">
        <v>2237</v>
      </c>
      <c r="U45" s="11" t="s">
        <v>2238</v>
      </c>
      <c r="V45" s="11" t="s">
        <v>2239</v>
      </c>
      <c r="W45" s="11" t="s">
        <v>2240</v>
      </c>
      <c r="X45" s="11" t="s">
        <v>2241</v>
      </c>
      <c r="Y45" s="11" t="s">
        <v>2242</v>
      </c>
      <c r="Z45" s="11" t="s">
        <v>2243</v>
      </c>
      <c r="AA45" s="11" t="s">
        <v>2244</v>
      </c>
      <c r="AB45" s="11" t="s">
        <v>2245</v>
      </c>
      <c r="AC45" s="11" t="s">
        <v>2246</v>
      </c>
      <c r="AD45" s="11" t="s">
        <v>2247</v>
      </c>
      <c r="AE45" s="11" t="s">
        <v>2248</v>
      </c>
      <c r="AF45" s="11" t="s">
        <v>2249</v>
      </c>
      <c r="AG45" s="11" t="s">
        <v>2250</v>
      </c>
      <c r="AH45" s="11" t="s">
        <v>2251</v>
      </c>
      <c r="AI45" s="11" t="s">
        <v>2252</v>
      </c>
      <c r="AJ45" s="11" t="s">
        <v>2253</v>
      </c>
      <c r="AK45" s="11" t="s">
        <v>2254</v>
      </c>
      <c r="AL45" s="11" t="s">
        <v>2255</v>
      </c>
      <c r="AM45" s="11" t="s">
        <v>2256</v>
      </c>
      <c r="AN45" s="11" t="s">
        <v>2257</v>
      </c>
      <c r="AO45" s="11" t="s">
        <v>2258</v>
      </c>
      <c r="AP45" s="11" t="s">
        <v>2259</v>
      </c>
      <c r="AQ45" s="11" t="s">
        <v>2260</v>
      </c>
      <c r="AR45" s="11" t="s">
        <v>2261</v>
      </c>
      <c r="AS45" s="11" t="s">
        <v>2262</v>
      </c>
      <c r="AT45" s="11" t="s">
        <v>2263</v>
      </c>
      <c r="AU45" s="11" t="s">
        <v>2264</v>
      </c>
      <c r="AV45" s="11" t="s">
        <v>2265</v>
      </c>
      <c r="AW45" s="11" t="s">
        <v>2266</v>
      </c>
      <c r="AX45" s="11" t="s">
        <v>2267</v>
      </c>
      <c r="AY45" s="11" t="s">
        <v>2593</v>
      </c>
    </row>
    <row r="46" spans="1:51" ht="24.95" customHeight="1" x14ac:dyDescent="0.2">
      <c r="A46" s="13" t="s">
        <v>371</v>
      </c>
      <c r="B46" s="13" t="s">
        <v>439</v>
      </c>
      <c r="C46" s="13" t="s">
        <v>2268</v>
      </c>
      <c r="D46" s="13" t="s">
        <v>2269</v>
      </c>
      <c r="E46" s="11" t="s">
        <v>2270</v>
      </c>
      <c r="F46" s="11" t="s">
        <v>2271</v>
      </c>
      <c r="G46" s="11" t="s">
        <v>2272</v>
      </c>
      <c r="H46" s="11" t="s">
        <v>2273</v>
      </c>
      <c r="I46" s="11" t="s">
        <v>2274</v>
      </c>
      <c r="J46" s="11" t="s">
        <v>2275</v>
      </c>
      <c r="K46" s="11" t="s">
        <v>2276</v>
      </c>
      <c r="L46" s="11" t="s">
        <v>2277</v>
      </c>
      <c r="M46" s="11" t="s">
        <v>2278</v>
      </c>
      <c r="N46" s="11" t="s">
        <v>2279</v>
      </c>
      <c r="O46" s="11" t="s">
        <v>2280</v>
      </c>
      <c r="P46" s="11" t="s">
        <v>2281</v>
      </c>
      <c r="Q46" s="11" t="s">
        <v>2282</v>
      </c>
      <c r="R46" s="11" t="s">
        <v>2283</v>
      </c>
      <c r="S46" s="11" t="s">
        <v>2284</v>
      </c>
      <c r="T46" s="11" t="s">
        <v>2285</v>
      </c>
      <c r="U46" s="11" t="s">
        <v>2286</v>
      </c>
      <c r="V46" s="11" t="s">
        <v>2287</v>
      </c>
      <c r="W46" s="11" t="s">
        <v>2288</v>
      </c>
      <c r="X46" s="11" t="s">
        <v>2289</v>
      </c>
      <c r="Y46" s="11" t="s">
        <v>2290</v>
      </c>
      <c r="Z46" s="11" t="s">
        <v>2291</v>
      </c>
      <c r="AA46" s="11" t="s">
        <v>2292</v>
      </c>
      <c r="AB46" s="11" t="s">
        <v>2293</v>
      </c>
      <c r="AC46" s="11" t="s">
        <v>2294</v>
      </c>
      <c r="AD46" s="11" t="s">
        <v>2295</v>
      </c>
      <c r="AE46" s="11" t="s">
        <v>2296</v>
      </c>
      <c r="AF46" s="11" t="s">
        <v>2297</v>
      </c>
      <c r="AG46" s="11" t="s">
        <v>2298</v>
      </c>
      <c r="AH46" s="11" t="s">
        <v>2299</v>
      </c>
      <c r="AI46" s="11" t="s">
        <v>2300</v>
      </c>
      <c r="AJ46" s="11" t="s">
        <v>2301</v>
      </c>
      <c r="AK46" s="11" t="s">
        <v>2302</v>
      </c>
      <c r="AL46" s="11" t="s">
        <v>2303</v>
      </c>
      <c r="AM46" s="11" t="s">
        <v>2304</v>
      </c>
      <c r="AN46" s="11" t="s">
        <v>2305</v>
      </c>
      <c r="AO46" s="11" t="s">
        <v>2306</v>
      </c>
      <c r="AP46" s="11" t="s">
        <v>2307</v>
      </c>
      <c r="AQ46" s="11" t="s">
        <v>2308</v>
      </c>
      <c r="AR46" s="11" t="s">
        <v>2309</v>
      </c>
      <c r="AS46" s="11" t="s">
        <v>2310</v>
      </c>
      <c r="AT46" s="11" t="s">
        <v>2311</v>
      </c>
      <c r="AU46" s="11" t="s">
        <v>2312</v>
      </c>
      <c r="AV46" s="11" t="s">
        <v>2313</v>
      </c>
      <c r="AW46" s="11" t="s">
        <v>2314</v>
      </c>
      <c r="AX46" s="11" t="s">
        <v>2315</v>
      </c>
      <c r="AY46" s="11" t="s">
        <v>2594</v>
      </c>
    </row>
    <row r="47" spans="1:51" ht="24.95" customHeight="1" x14ac:dyDescent="0.2">
      <c r="A47" s="13" t="s">
        <v>370</v>
      </c>
      <c r="B47" s="13" t="s">
        <v>440</v>
      </c>
      <c r="C47" s="11" t="s">
        <v>2316</v>
      </c>
      <c r="D47" s="11" t="s">
        <v>2317</v>
      </c>
      <c r="E47" s="11" t="s">
        <v>2318</v>
      </c>
      <c r="F47" s="11" t="s">
        <v>2319</v>
      </c>
      <c r="G47" s="11" t="s">
        <v>2320</v>
      </c>
      <c r="H47" s="11" t="s">
        <v>2321</v>
      </c>
      <c r="I47" s="11" t="s">
        <v>2322</v>
      </c>
      <c r="J47" s="11" t="s">
        <v>2323</v>
      </c>
      <c r="K47" s="11" t="s">
        <v>2324</v>
      </c>
      <c r="L47" s="11" t="s">
        <v>2325</v>
      </c>
      <c r="M47" s="11" t="s">
        <v>2326</v>
      </c>
      <c r="N47" s="11" t="s">
        <v>2327</v>
      </c>
      <c r="O47" s="11" t="s">
        <v>2328</v>
      </c>
      <c r="P47" s="11" t="s">
        <v>2329</v>
      </c>
      <c r="Q47" s="11" t="s">
        <v>2330</v>
      </c>
      <c r="R47" s="11" t="s">
        <v>2331</v>
      </c>
      <c r="S47" s="11" t="s">
        <v>2332</v>
      </c>
      <c r="T47" s="11" t="s">
        <v>2333</v>
      </c>
      <c r="U47" s="11" t="s">
        <v>2334</v>
      </c>
      <c r="V47" s="11" t="s">
        <v>2335</v>
      </c>
      <c r="W47" s="11" t="s">
        <v>2336</v>
      </c>
      <c r="X47" s="11" t="s">
        <v>2337</v>
      </c>
      <c r="Y47" s="11" t="s">
        <v>2338</v>
      </c>
      <c r="Z47" s="11" t="s">
        <v>2339</v>
      </c>
      <c r="AA47" s="11" t="s">
        <v>2340</v>
      </c>
      <c r="AB47" s="11" t="s">
        <v>2341</v>
      </c>
      <c r="AC47" s="11" t="s">
        <v>2342</v>
      </c>
      <c r="AD47" s="11" t="s">
        <v>2343</v>
      </c>
      <c r="AE47" s="11" t="s">
        <v>2344</v>
      </c>
      <c r="AF47" s="11" t="s">
        <v>2345</v>
      </c>
      <c r="AG47" s="11" t="s">
        <v>2346</v>
      </c>
      <c r="AH47" s="11" t="s">
        <v>2347</v>
      </c>
      <c r="AI47" s="11" t="s">
        <v>2348</v>
      </c>
      <c r="AJ47" s="11" t="s">
        <v>2349</v>
      </c>
      <c r="AK47" s="11" t="s">
        <v>2350</v>
      </c>
      <c r="AL47" s="11" t="s">
        <v>2351</v>
      </c>
      <c r="AM47" s="11" t="s">
        <v>2352</v>
      </c>
      <c r="AN47" s="11" t="s">
        <v>2353</v>
      </c>
      <c r="AO47" s="11" t="s">
        <v>2354</v>
      </c>
      <c r="AP47" s="11" t="s">
        <v>2355</v>
      </c>
      <c r="AQ47" s="11" t="s">
        <v>2356</v>
      </c>
      <c r="AR47" s="11" t="s">
        <v>2357</v>
      </c>
      <c r="AS47" s="11" t="s">
        <v>2358</v>
      </c>
      <c r="AT47" s="11" t="s">
        <v>2359</v>
      </c>
      <c r="AU47" s="11" t="s">
        <v>2360</v>
      </c>
      <c r="AV47" s="11" t="s">
        <v>2361</v>
      </c>
      <c r="AW47" s="11" t="s">
        <v>2362</v>
      </c>
      <c r="AX47" s="11" t="s">
        <v>2363</v>
      </c>
      <c r="AY47" s="11" t="s">
        <v>2595</v>
      </c>
    </row>
    <row r="48" spans="1:51" ht="24.95" customHeight="1" x14ac:dyDescent="0.2">
      <c r="A48" s="11" t="s">
        <v>369</v>
      </c>
      <c r="B48" s="11" t="s">
        <v>441</v>
      </c>
      <c r="C48" s="11" t="s">
        <v>2364</v>
      </c>
      <c r="D48" s="11" t="s">
        <v>2365</v>
      </c>
      <c r="E48" s="11" t="s">
        <v>2366</v>
      </c>
      <c r="F48" s="11" t="s">
        <v>2367</v>
      </c>
      <c r="G48" s="11" t="s">
        <v>2368</v>
      </c>
      <c r="H48" s="11" t="s">
        <v>2369</v>
      </c>
      <c r="I48" s="11" t="s">
        <v>2370</v>
      </c>
      <c r="J48" s="11" t="s">
        <v>2371</v>
      </c>
      <c r="K48" s="11" t="s">
        <v>2372</v>
      </c>
      <c r="L48" s="11" t="s">
        <v>2373</v>
      </c>
      <c r="M48" s="11" t="s">
        <v>2374</v>
      </c>
      <c r="N48" s="11" t="s">
        <v>2375</v>
      </c>
      <c r="O48" s="11" t="s">
        <v>2376</v>
      </c>
      <c r="P48" s="11" t="s">
        <v>2377</v>
      </c>
      <c r="Q48" s="11" t="s">
        <v>2378</v>
      </c>
      <c r="R48" s="11" t="s">
        <v>2379</v>
      </c>
      <c r="S48" s="11" t="s">
        <v>2380</v>
      </c>
      <c r="T48" s="11" t="s">
        <v>2381</v>
      </c>
      <c r="U48" s="11" t="s">
        <v>2382</v>
      </c>
      <c r="V48" s="11" t="s">
        <v>2383</v>
      </c>
      <c r="W48" s="11" t="s">
        <v>2384</v>
      </c>
      <c r="X48" s="11" t="s">
        <v>2385</v>
      </c>
      <c r="Y48" s="11" t="s">
        <v>2386</v>
      </c>
      <c r="Z48" s="11" t="s">
        <v>2387</v>
      </c>
      <c r="AA48" s="11" t="s">
        <v>2388</v>
      </c>
      <c r="AB48" s="11" t="s">
        <v>2389</v>
      </c>
      <c r="AC48" s="11" t="s">
        <v>2390</v>
      </c>
      <c r="AD48" s="11" t="s">
        <v>2391</v>
      </c>
      <c r="AE48" s="11" t="s">
        <v>2392</v>
      </c>
      <c r="AF48" s="11" t="s">
        <v>2393</v>
      </c>
      <c r="AG48" s="11" t="s">
        <v>2394</v>
      </c>
      <c r="AH48" s="11" t="s">
        <v>2395</v>
      </c>
      <c r="AI48" s="11" t="s">
        <v>2396</v>
      </c>
      <c r="AJ48" s="11" t="s">
        <v>2397</v>
      </c>
      <c r="AK48" s="11" t="s">
        <v>2398</v>
      </c>
      <c r="AL48" s="11" t="s">
        <v>2399</v>
      </c>
      <c r="AM48" s="11" t="s">
        <v>2400</v>
      </c>
      <c r="AN48" s="11" t="s">
        <v>2401</v>
      </c>
      <c r="AO48" s="11" t="s">
        <v>2402</v>
      </c>
      <c r="AP48" s="11" t="s">
        <v>2403</v>
      </c>
      <c r="AQ48" s="11" t="s">
        <v>2404</v>
      </c>
      <c r="AR48" s="11" t="s">
        <v>2405</v>
      </c>
      <c r="AS48" s="11" t="s">
        <v>2406</v>
      </c>
      <c r="AT48" s="11" t="s">
        <v>2407</v>
      </c>
      <c r="AU48" s="11" t="s">
        <v>2408</v>
      </c>
      <c r="AV48" s="11" t="s">
        <v>2409</v>
      </c>
      <c r="AW48" s="11" t="s">
        <v>2410</v>
      </c>
      <c r="AX48" s="11" t="s">
        <v>2411</v>
      </c>
      <c r="AY48" s="11" t="s">
        <v>2596</v>
      </c>
    </row>
    <row r="49" spans="1:51" ht="24.95" customHeight="1" x14ac:dyDescent="0.2">
      <c r="A49" s="11" t="s">
        <v>368</v>
      </c>
      <c r="B49" s="11" t="s">
        <v>442</v>
      </c>
      <c r="C49" s="11" t="s">
        <v>2412</v>
      </c>
      <c r="D49" s="11" t="s">
        <v>2413</v>
      </c>
      <c r="E49" s="11" t="s">
        <v>2414</v>
      </c>
      <c r="F49" s="11" t="s">
        <v>2415</v>
      </c>
      <c r="G49" s="11" t="s">
        <v>2416</v>
      </c>
      <c r="H49" s="11" t="s">
        <v>2417</v>
      </c>
      <c r="I49" s="11" t="s">
        <v>2418</v>
      </c>
      <c r="J49" s="11" t="s">
        <v>2419</v>
      </c>
      <c r="K49" s="11" t="s">
        <v>2420</v>
      </c>
      <c r="L49" s="11" t="s">
        <v>2421</v>
      </c>
      <c r="M49" s="11" t="s">
        <v>2422</v>
      </c>
      <c r="N49" s="11" t="s">
        <v>2423</v>
      </c>
      <c r="O49" s="11" t="s">
        <v>2424</v>
      </c>
      <c r="P49" s="11" t="s">
        <v>2425</v>
      </c>
      <c r="Q49" s="11" t="s">
        <v>2426</v>
      </c>
      <c r="R49" s="11" t="s">
        <v>2427</v>
      </c>
      <c r="S49" s="11" t="s">
        <v>2428</v>
      </c>
      <c r="T49" s="11" t="s">
        <v>2429</v>
      </c>
      <c r="U49" s="11" t="s">
        <v>2430</v>
      </c>
      <c r="V49" s="11" t="s">
        <v>2431</v>
      </c>
      <c r="W49" s="11" t="s">
        <v>2432</v>
      </c>
      <c r="X49" s="11" t="s">
        <v>2433</v>
      </c>
      <c r="Y49" s="11" t="s">
        <v>2434</v>
      </c>
      <c r="Z49" s="11" t="s">
        <v>2435</v>
      </c>
      <c r="AA49" s="11" t="s">
        <v>2436</v>
      </c>
      <c r="AB49" s="11" t="s">
        <v>2437</v>
      </c>
      <c r="AC49" s="11" t="s">
        <v>2438</v>
      </c>
      <c r="AD49" s="11" t="s">
        <v>2439</v>
      </c>
      <c r="AE49" s="11" t="s">
        <v>2440</v>
      </c>
      <c r="AF49" s="11" t="s">
        <v>2441</v>
      </c>
      <c r="AG49" s="11" t="s">
        <v>2442</v>
      </c>
      <c r="AH49" s="11" t="s">
        <v>2443</v>
      </c>
      <c r="AI49" s="11" t="s">
        <v>2444</v>
      </c>
      <c r="AJ49" s="11" t="s">
        <v>2445</v>
      </c>
      <c r="AK49" s="11" t="s">
        <v>2446</v>
      </c>
      <c r="AL49" s="11" t="s">
        <v>2447</v>
      </c>
      <c r="AM49" s="11" t="s">
        <v>2448</v>
      </c>
      <c r="AN49" s="11" t="s">
        <v>2449</v>
      </c>
      <c r="AO49" s="11" t="s">
        <v>2450</v>
      </c>
      <c r="AP49" s="11" t="s">
        <v>2451</v>
      </c>
      <c r="AQ49" s="11" t="s">
        <v>2452</v>
      </c>
      <c r="AR49" s="11" t="s">
        <v>2453</v>
      </c>
      <c r="AS49" s="11" t="s">
        <v>2454</v>
      </c>
      <c r="AT49" s="11" t="s">
        <v>2455</v>
      </c>
      <c r="AU49" s="11" t="s">
        <v>2456</v>
      </c>
      <c r="AV49" s="11" t="s">
        <v>2457</v>
      </c>
      <c r="AW49" s="11" t="s">
        <v>2458</v>
      </c>
      <c r="AX49" s="11" t="s">
        <v>2459</v>
      </c>
      <c r="AY49" s="11" t="s">
        <v>2597</v>
      </c>
    </row>
    <row r="50" spans="1:51" ht="24.95" customHeight="1" x14ac:dyDescent="0.2">
      <c r="A50" s="11" t="s">
        <v>367</v>
      </c>
      <c r="B50" s="11" t="s">
        <v>443</v>
      </c>
      <c r="C50" s="11" t="s">
        <v>2460</v>
      </c>
      <c r="D50" s="11" t="s">
        <v>2461</v>
      </c>
      <c r="E50" s="11" t="s">
        <v>2462</v>
      </c>
      <c r="F50" s="11" t="s">
        <v>2463</v>
      </c>
      <c r="G50" s="11" t="s">
        <v>2464</v>
      </c>
      <c r="H50" s="11" t="s">
        <v>2465</v>
      </c>
      <c r="I50" s="11" t="s">
        <v>2466</v>
      </c>
      <c r="J50" s="11" t="s">
        <v>2467</v>
      </c>
      <c r="K50" s="11" t="s">
        <v>2468</v>
      </c>
      <c r="L50" s="11" t="s">
        <v>2469</v>
      </c>
      <c r="M50" s="11" t="s">
        <v>2470</v>
      </c>
      <c r="N50" s="11" t="s">
        <v>2471</v>
      </c>
      <c r="O50" s="11" t="s">
        <v>2472</v>
      </c>
      <c r="P50" s="11" t="s">
        <v>2473</v>
      </c>
      <c r="Q50" s="11" t="s">
        <v>2474</v>
      </c>
      <c r="R50" s="11" t="s">
        <v>2475</v>
      </c>
      <c r="S50" s="11" t="s">
        <v>2476</v>
      </c>
      <c r="T50" s="11" t="s">
        <v>2477</v>
      </c>
      <c r="U50" s="11" t="s">
        <v>2478</v>
      </c>
      <c r="V50" s="11" t="s">
        <v>2479</v>
      </c>
      <c r="W50" s="11" t="s">
        <v>2480</v>
      </c>
      <c r="X50" s="11" t="s">
        <v>2481</v>
      </c>
      <c r="Y50" s="11" t="s">
        <v>2482</v>
      </c>
      <c r="Z50" s="11" t="s">
        <v>2483</v>
      </c>
      <c r="AA50" s="11" t="s">
        <v>2484</v>
      </c>
      <c r="AB50" s="11" t="s">
        <v>2485</v>
      </c>
      <c r="AC50" s="11" t="s">
        <v>2486</v>
      </c>
      <c r="AD50" s="11" t="s">
        <v>2487</v>
      </c>
      <c r="AE50" s="11" t="s">
        <v>2488</v>
      </c>
      <c r="AF50" s="11" t="s">
        <v>2489</v>
      </c>
      <c r="AG50" s="11" t="s">
        <v>2490</v>
      </c>
      <c r="AH50" s="11" t="s">
        <v>2491</v>
      </c>
      <c r="AI50" s="11" t="s">
        <v>2492</v>
      </c>
      <c r="AJ50" s="11" t="s">
        <v>2493</v>
      </c>
      <c r="AK50" s="11" t="s">
        <v>2494</v>
      </c>
      <c r="AL50" s="11" t="s">
        <v>2495</v>
      </c>
      <c r="AM50" s="11" t="s">
        <v>2496</v>
      </c>
      <c r="AN50" s="11" t="s">
        <v>2497</v>
      </c>
      <c r="AO50" s="11" t="s">
        <v>2498</v>
      </c>
      <c r="AP50" s="11" t="s">
        <v>2499</v>
      </c>
      <c r="AQ50" s="11" t="s">
        <v>2500</v>
      </c>
      <c r="AR50" s="11" t="s">
        <v>2501</v>
      </c>
      <c r="AS50" s="11" t="s">
        <v>2502</v>
      </c>
      <c r="AT50" s="11" t="s">
        <v>2503</v>
      </c>
      <c r="AU50" s="11" t="s">
        <v>2504</v>
      </c>
      <c r="AV50" s="11" t="s">
        <v>2505</v>
      </c>
      <c r="AW50" s="11" t="s">
        <v>2506</v>
      </c>
      <c r="AX50" s="11" t="s">
        <v>2507</v>
      </c>
      <c r="AY50" s="11" t="s">
        <v>2598</v>
      </c>
    </row>
    <row r="51" spans="1:51" ht="24.95" customHeight="1" x14ac:dyDescent="0.2">
      <c r="A51" s="11" t="s">
        <v>366</v>
      </c>
      <c r="B51" s="11" t="s">
        <v>444</v>
      </c>
      <c r="C51" s="11" t="s">
        <v>2508</v>
      </c>
      <c r="D51" s="11" t="s">
        <v>2509</v>
      </c>
      <c r="E51" s="11" t="s">
        <v>2510</v>
      </c>
      <c r="F51" s="11" t="s">
        <v>2511</v>
      </c>
      <c r="G51" s="11" t="s">
        <v>2512</v>
      </c>
      <c r="H51" s="11" t="s">
        <v>2513</v>
      </c>
      <c r="I51" s="11" t="s">
        <v>2514</v>
      </c>
      <c r="J51" s="11" t="s">
        <v>2515</v>
      </c>
      <c r="K51" s="11" t="s">
        <v>2516</v>
      </c>
      <c r="L51" s="11" t="s">
        <v>2517</v>
      </c>
      <c r="M51" s="11" t="s">
        <v>2518</v>
      </c>
      <c r="N51" s="11" t="s">
        <v>2519</v>
      </c>
      <c r="O51" s="11" t="s">
        <v>2520</v>
      </c>
      <c r="P51" s="11" t="s">
        <v>2521</v>
      </c>
      <c r="Q51" s="11" t="s">
        <v>2522</v>
      </c>
      <c r="R51" s="11" t="s">
        <v>2523</v>
      </c>
      <c r="S51" s="11" t="s">
        <v>2524</v>
      </c>
      <c r="T51" s="11" t="s">
        <v>2525</v>
      </c>
      <c r="U51" s="11" t="s">
        <v>2526</v>
      </c>
      <c r="V51" s="11" t="s">
        <v>2527</v>
      </c>
      <c r="W51" s="11" t="s">
        <v>2528</v>
      </c>
      <c r="X51" s="11" t="s">
        <v>2529</v>
      </c>
      <c r="Y51" s="11" t="s">
        <v>2530</v>
      </c>
      <c r="Z51" s="11" t="s">
        <v>2531</v>
      </c>
      <c r="AA51" s="11" t="s">
        <v>2532</v>
      </c>
      <c r="AB51" s="11" t="s">
        <v>2533</v>
      </c>
      <c r="AC51" s="11" t="s">
        <v>2534</v>
      </c>
      <c r="AD51" s="11" t="s">
        <v>2535</v>
      </c>
      <c r="AE51" s="11" t="s">
        <v>2536</v>
      </c>
      <c r="AF51" s="11" t="s">
        <v>2537</v>
      </c>
      <c r="AG51" s="11" t="s">
        <v>2538</v>
      </c>
      <c r="AH51" s="11" t="s">
        <v>2539</v>
      </c>
      <c r="AI51" s="11" t="s">
        <v>2540</v>
      </c>
      <c r="AJ51" s="11" t="s">
        <v>2541</v>
      </c>
      <c r="AK51" s="11" t="s">
        <v>2542</v>
      </c>
      <c r="AL51" s="11" t="s">
        <v>2543</v>
      </c>
      <c r="AM51" s="11" t="s">
        <v>2544</v>
      </c>
      <c r="AN51" s="11" t="s">
        <v>2545</v>
      </c>
      <c r="AO51" s="11" t="s">
        <v>2546</v>
      </c>
      <c r="AP51" s="11" t="s">
        <v>2547</v>
      </c>
      <c r="AQ51" s="11" t="s">
        <v>2548</v>
      </c>
      <c r="AR51" s="11" t="s">
        <v>2549</v>
      </c>
      <c r="AS51" s="11" t="s">
        <v>2550</v>
      </c>
      <c r="AT51" s="11" t="s">
        <v>2551</v>
      </c>
      <c r="AU51" s="11" t="s">
        <v>2552</v>
      </c>
      <c r="AV51" s="11" t="s">
        <v>2553</v>
      </c>
      <c r="AW51" s="11" t="s">
        <v>2554</v>
      </c>
      <c r="AX51" s="11" t="s">
        <v>2555</v>
      </c>
      <c r="AY51" s="11" t="s">
        <v>2599</v>
      </c>
    </row>
    <row r="53" spans="1:51" x14ac:dyDescent="0.2">
      <c r="A53" s="3" t="s">
        <v>2600</v>
      </c>
    </row>
    <row r="54" spans="1:51" x14ac:dyDescent="0.2">
      <c r="A54" s="5" t="s">
        <v>2602</v>
      </c>
    </row>
    <row r="55" spans="1:51" x14ac:dyDescent="0.2">
      <c r="A55" s="8" t="s">
        <v>2603</v>
      </c>
    </row>
    <row r="56" spans="1:51" x14ac:dyDescent="0.2">
      <c r="A56" s="9" t="s">
        <v>2604</v>
      </c>
    </row>
    <row r="57" spans="1:51" x14ac:dyDescent="0.2">
      <c r="A57" s="12" t="s">
        <v>2605</v>
      </c>
    </row>
    <row r="58" spans="1:51" x14ac:dyDescent="0.2">
      <c r="A58" s="17" t="s">
        <v>2606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271F-8DF6-4795-A948-2DE5951E29B1}">
  <dimension ref="A1:BB59"/>
  <sheetViews>
    <sheetView zoomScale="70" zoomScaleNormal="70" workbookViewId="0">
      <selection activeCell="G32" sqref="G32"/>
    </sheetView>
  </sheetViews>
  <sheetFormatPr defaultColWidth="5.375" defaultRowHeight="14.25" x14ac:dyDescent="0.2"/>
  <cols>
    <col min="1" max="1" width="5.375" style="80"/>
  </cols>
  <sheetData>
    <row r="1" spans="1:54" s="1" customFormat="1" ht="30" customHeight="1" x14ac:dyDescent="0.2">
      <c r="A1" s="80" t="s">
        <v>2655</v>
      </c>
      <c r="B1" s="1" t="s">
        <v>2665</v>
      </c>
      <c r="C1" s="80" t="s">
        <v>2666</v>
      </c>
      <c r="D1" s="1" t="s">
        <v>2667</v>
      </c>
      <c r="E1" s="80" t="s">
        <v>2668</v>
      </c>
      <c r="F1" s="1" t="s">
        <v>2669</v>
      </c>
      <c r="G1" s="80" t="s">
        <v>2670</v>
      </c>
      <c r="H1" s="1" t="s">
        <v>2671</v>
      </c>
      <c r="I1" s="80" t="s">
        <v>2672</v>
      </c>
      <c r="J1" s="1" t="s">
        <v>2673</v>
      </c>
      <c r="K1" s="80" t="s">
        <v>2674</v>
      </c>
      <c r="L1" s="1" t="s">
        <v>2675</v>
      </c>
      <c r="M1" s="80" t="s">
        <v>2676</v>
      </c>
      <c r="N1" s="1" t="s">
        <v>2677</v>
      </c>
      <c r="O1" s="80" t="s">
        <v>2678</v>
      </c>
      <c r="P1" s="1" t="s">
        <v>2679</v>
      </c>
      <c r="Q1" s="80" t="s">
        <v>2680</v>
      </c>
      <c r="R1" s="1" t="s">
        <v>2681</v>
      </c>
      <c r="S1" s="80" t="s">
        <v>2682</v>
      </c>
      <c r="T1" s="1" t="s">
        <v>2683</v>
      </c>
      <c r="U1" s="80" t="s">
        <v>2684</v>
      </c>
      <c r="V1" s="1" t="s">
        <v>2685</v>
      </c>
      <c r="W1" s="80" t="s">
        <v>2686</v>
      </c>
      <c r="X1" s="1" t="s">
        <v>2687</v>
      </c>
      <c r="Y1" s="80" t="s">
        <v>2688</v>
      </c>
      <c r="Z1" s="1" t="s">
        <v>2689</v>
      </c>
      <c r="AA1" s="80" t="s">
        <v>2690</v>
      </c>
      <c r="AB1" s="1" t="s">
        <v>2691</v>
      </c>
      <c r="AC1" s="80" t="s">
        <v>2692</v>
      </c>
      <c r="AD1" s="1" t="s">
        <v>2693</v>
      </c>
      <c r="AE1" s="80" t="s">
        <v>2694</v>
      </c>
      <c r="AF1" s="1" t="s">
        <v>2695</v>
      </c>
      <c r="AG1" s="80" t="s">
        <v>2696</v>
      </c>
      <c r="AH1" s="1" t="s">
        <v>2697</v>
      </c>
      <c r="AI1" s="80" t="s">
        <v>2698</v>
      </c>
      <c r="AJ1" s="1" t="s">
        <v>2699</v>
      </c>
      <c r="AK1" s="80" t="s">
        <v>2700</v>
      </c>
      <c r="AL1" s="1" t="s">
        <v>2701</v>
      </c>
      <c r="AM1" s="80" t="s">
        <v>2702</v>
      </c>
      <c r="AN1" s="1" t="s">
        <v>2703</v>
      </c>
      <c r="AO1" s="80" t="s">
        <v>2704</v>
      </c>
      <c r="AP1" s="1" t="s">
        <v>2705</v>
      </c>
      <c r="AQ1" s="80" t="s">
        <v>2706</v>
      </c>
      <c r="AR1" s="1" t="s">
        <v>2707</v>
      </c>
      <c r="AS1" s="80" t="s">
        <v>2708</v>
      </c>
      <c r="AT1" s="1" t="s">
        <v>2709</v>
      </c>
      <c r="AU1" s="80" t="s">
        <v>2710</v>
      </c>
      <c r="AV1" s="1" t="s">
        <v>2711</v>
      </c>
      <c r="AW1" s="80" t="s">
        <v>2712</v>
      </c>
      <c r="AX1" s="1" t="s">
        <v>2713</v>
      </c>
      <c r="AY1" s="80" t="s">
        <v>2714</v>
      </c>
      <c r="AZ1" s="1" t="s">
        <v>2715</v>
      </c>
    </row>
    <row r="2" spans="1:54" ht="30" customHeight="1" x14ac:dyDescent="0.2">
      <c r="A2" s="80" t="s">
        <v>2656</v>
      </c>
      <c r="B2" s="78" t="s">
        <v>0</v>
      </c>
      <c r="C2" s="74" t="s">
        <v>1</v>
      </c>
      <c r="D2" s="74" t="s">
        <v>2</v>
      </c>
      <c r="E2" s="74" t="s">
        <v>3</v>
      </c>
      <c r="F2" s="74" t="s">
        <v>4</v>
      </c>
      <c r="G2" s="74" t="s">
        <v>5</v>
      </c>
      <c r="H2" s="74" t="s">
        <v>6</v>
      </c>
      <c r="I2" s="74" t="s">
        <v>7</v>
      </c>
      <c r="J2" s="74" t="s">
        <v>8</v>
      </c>
      <c r="K2" s="74" t="s">
        <v>9</v>
      </c>
      <c r="L2" s="74" t="s">
        <v>10</v>
      </c>
      <c r="M2" s="74" t="s">
        <v>11</v>
      </c>
      <c r="N2" s="74" t="s">
        <v>12</v>
      </c>
      <c r="O2" s="74" t="s">
        <v>13</v>
      </c>
      <c r="P2" s="74" t="s">
        <v>14</v>
      </c>
      <c r="Q2" s="74" t="s">
        <v>15</v>
      </c>
      <c r="R2" s="74" t="s">
        <v>16</v>
      </c>
      <c r="S2" s="74" t="s">
        <v>17</v>
      </c>
      <c r="T2" s="74" t="s">
        <v>18</v>
      </c>
      <c r="U2" s="74" t="s">
        <v>19</v>
      </c>
      <c r="V2" s="74" t="s">
        <v>20</v>
      </c>
      <c r="W2" s="74" t="s">
        <v>21</v>
      </c>
      <c r="X2" s="74" t="s">
        <v>22</v>
      </c>
      <c r="Y2" s="74" t="s">
        <v>23</v>
      </c>
      <c r="Z2" s="74" t="s">
        <v>24</v>
      </c>
      <c r="AA2" s="74" t="s">
        <v>25</v>
      </c>
      <c r="AB2" s="74" t="s">
        <v>26</v>
      </c>
      <c r="AC2" s="74" t="s">
        <v>27</v>
      </c>
      <c r="AD2" s="74" t="s">
        <v>28</v>
      </c>
      <c r="AE2" s="74" t="s">
        <v>29</v>
      </c>
      <c r="AF2" s="74" t="s">
        <v>30</v>
      </c>
      <c r="AG2" s="74" t="s">
        <v>31</v>
      </c>
      <c r="AH2" s="74" t="s">
        <v>32</v>
      </c>
      <c r="AI2" s="74" t="s">
        <v>33</v>
      </c>
      <c r="AJ2" s="74" t="s">
        <v>34</v>
      </c>
      <c r="AK2" s="74" t="s">
        <v>35</v>
      </c>
      <c r="AL2" s="33" t="s">
        <v>36</v>
      </c>
      <c r="AM2" s="33" t="s">
        <v>37</v>
      </c>
      <c r="AN2" s="33" t="s">
        <v>38</v>
      </c>
      <c r="AO2" s="33" t="s">
        <v>39</v>
      </c>
      <c r="AP2" s="33" t="s">
        <v>40</v>
      </c>
      <c r="AQ2" s="33" t="s">
        <v>41</v>
      </c>
      <c r="AR2" s="33" t="s">
        <v>42</v>
      </c>
      <c r="AS2" s="33" t="s">
        <v>43</v>
      </c>
      <c r="AT2" s="33" t="s">
        <v>44</v>
      </c>
      <c r="AU2" s="33" t="s">
        <v>45</v>
      </c>
      <c r="AV2" s="86" t="s">
        <v>46</v>
      </c>
      <c r="AW2" s="87" t="s">
        <v>47</v>
      </c>
      <c r="AX2" s="74" t="s">
        <v>48</v>
      </c>
      <c r="AY2" s="74" t="s">
        <v>49</v>
      </c>
      <c r="AZ2" s="74" t="s">
        <v>50</v>
      </c>
      <c r="BB2" s="3" t="s">
        <v>2600</v>
      </c>
    </row>
    <row r="3" spans="1:54" ht="30" customHeight="1" x14ac:dyDescent="0.2">
      <c r="A3" s="80" t="s">
        <v>2657</v>
      </c>
      <c r="B3" s="78" t="s">
        <v>51</v>
      </c>
      <c r="C3" s="74" t="s">
        <v>83</v>
      </c>
      <c r="D3" s="74" t="s">
        <v>53</v>
      </c>
      <c r="E3" s="74" t="s">
        <v>55</v>
      </c>
      <c r="F3" s="74" t="s">
        <v>57</v>
      </c>
      <c r="G3" s="74" t="s">
        <v>59</v>
      </c>
      <c r="H3" s="74" t="s">
        <v>61</v>
      </c>
      <c r="I3" s="74" t="s">
        <v>63</v>
      </c>
      <c r="J3" s="74" t="s">
        <v>65</v>
      </c>
      <c r="K3" s="74" t="s">
        <v>67</v>
      </c>
      <c r="L3" s="74" t="s">
        <v>69</v>
      </c>
      <c r="M3" s="74" t="s">
        <v>71</v>
      </c>
      <c r="N3" s="74" t="s">
        <v>73</v>
      </c>
      <c r="O3" s="74" t="s">
        <v>75</v>
      </c>
      <c r="P3" s="74" t="s">
        <v>77</v>
      </c>
      <c r="Q3" s="74" t="s">
        <v>79</v>
      </c>
      <c r="R3" s="74" t="s">
        <v>81</v>
      </c>
      <c r="S3" s="74" t="s">
        <v>84</v>
      </c>
      <c r="T3" s="74" t="s">
        <v>85</v>
      </c>
      <c r="U3" s="74" t="s">
        <v>86</v>
      </c>
      <c r="V3" s="74" t="s">
        <v>87</v>
      </c>
      <c r="W3" s="74" t="s">
        <v>88</v>
      </c>
      <c r="X3" s="74" t="s">
        <v>89</v>
      </c>
      <c r="Y3" s="74" t="s">
        <v>90</v>
      </c>
      <c r="Z3" s="73" t="s">
        <v>91</v>
      </c>
      <c r="AA3" s="73" t="s">
        <v>92</v>
      </c>
      <c r="AB3" s="33" t="s">
        <v>93</v>
      </c>
      <c r="AC3" s="33" t="s">
        <v>94</v>
      </c>
      <c r="AD3" s="33" t="s">
        <v>95</v>
      </c>
      <c r="AE3" s="33" t="s">
        <v>96</v>
      </c>
      <c r="AF3" s="33" t="s">
        <v>97</v>
      </c>
      <c r="AG3" s="33" t="s">
        <v>98</v>
      </c>
      <c r="AH3" s="33" t="s">
        <v>99</v>
      </c>
      <c r="AI3" s="33" t="s">
        <v>100</v>
      </c>
      <c r="AJ3" s="33" t="s">
        <v>101</v>
      </c>
      <c r="AK3" s="33" t="s">
        <v>102</v>
      </c>
      <c r="AL3" s="33" t="s">
        <v>103</v>
      </c>
      <c r="AM3" s="33" t="s">
        <v>104</v>
      </c>
      <c r="AN3" s="33" t="s">
        <v>105</v>
      </c>
      <c r="AO3" s="33" t="s">
        <v>106</v>
      </c>
      <c r="AP3" s="33" t="s">
        <v>107</v>
      </c>
      <c r="AQ3" s="33" t="s">
        <v>108</v>
      </c>
      <c r="AR3" s="33" t="s">
        <v>109</v>
      </c>
      <c r="AS3" s="33" t="s">
        <v>110</v>
      </c>
      <c r="AT3" s="33" t="s">
        <v>111</v>
      </c>
      <c r="AU3" s="86" t="s">
        <v>112</v>
      </c>
      <c r="AV3" s="86" t="s">
        <v>113</v>
      </c>
      <c r="AW3" s="74" t="s">
        <v>114</v>
      </c>
      <c r="AX3" s="74" t="s">
        <v>115</v>
      </c>
      <c r="AY3" s="74" t="s">
        <v>116</v>
      </c>
      <c r="AZ3" s="74" t="s">
        <v>117</v>
      </c>
      <c r="BB3" s="5" t="s">
        <v>2602</v>
      </c>
    </row>
    <row r="4" spans="1:54" ht="30" customHeight="1" x14ac:dyDescent="0.2">
      <c r="A4" s="80" t="s">
        <v>2658</v>
      </c>
      <c r="B4" s="78" t="s">
        <v>52</v>
      </c>
      <c r="C4" s="74" t="s">
        <v>118</v>
      </c>
      <c r="D4" s="74" t="s">
        <v>54</v>
      </c>
      <c r="E4" s="74" t="s">
        <v>56</v>
      </c>
      <c r="F4" s="74" t="s">
        <v>58</v>
      </c>
      <c r="G4" s="74" t="s">
        <v>60</v>
      </c>
      <c r="H4" s="74" t="s">
        <v>2637</v>
      </c>
      <c r="I4" s="74" t="s">
        <v>64</v>
      </c>
      <c r="J4" s="74" t="s">
        <v>66</v>
      </c>
      <c r="K4" s="74" t="s">
        <v>68</v>
      </c>
      <c r="L4" s="74" t="s">
        <v>70</v>
      </c>
      <c r="M4" s="73" t="s">
        <v>72</v>
      </c>
      <c r="N4" s="73" t="s">
        <v>74</v>
      </c>
      <c r="O4" s="73" t="s">
        <v>76</v>
      </c>
      <c r="P4" s="73" t="s">
        <v>78</v>
      </c>
      <c r="Q4" s="73" t="s">
        <v>80</v>
      </c>
      <c r="R4" s="73" t="s">
        <v>82</v>
      </c>
      <c r="S4" s="73" t="s">
        <v>121</v>
      </c>
      <c r="T4" s="73" t="s">
        <v>122</v>
      </c>
      <c r="U4" s="73" t="s">
        <v>123</v>
      </c>
      <c r="V4" s="73" t="s">
        <v>124</v>
      </c>
      <c r="W4" s="73" t="s">
        <v>125</v>
      </c>
      <c r="X4" s="73" t="s">
        <v>126</v>
      </c>
      <c r="Y4" s="73" t="s">
        <v>127</v>
      </c>
      <c r="Z4" s="73" t="s">
        <v>128</v>
      </c>
      <c r="AA4" s="73" t="s">
        <v>129</v>
      </c>
      <c r="AB4" s="33" t="s">
        <v>130</v>
      </c>
      <c r="AC4" s="33" t="s">
        <v>131</v>
      </c>
      <c r="AD4" s="33" t="s">
        <v>132</v>
      </c>
      <c r="AE4" s="33" t="s">
        <v>133</v>
      </c>
      <c r="AF4" s="33" t="s">
        <v>134</v>
      </c>
      <c r="AG4" s="33" t="s">
        <v>135</v>
      </c>
      <c r="AH4" s="33" t="s">
        <v>136</v>
      </c>
      <c r="AI4" s="33" t="s">
        <v>137</v>
      </c>
      <c r="AJ4" s="33" t="s">
        <v>138</v>
      </c>
      <c r="AK4" s="33" t="s">
        <v>139</v>
      </c>
      <c r="AL4" s="33" t="s">
        <v>140</v>
      </c>
      <c r="AM4" s="33" t="s">
        <v>141</v>
      </c>
      <c r="AN4" s="33" t="s">
        <v>142</v>
      </c>
      <c r="AO4" s="33" t="s">
        <v>143</v>
      </c>
      <c r="AP4" s="33" t="s">
        <v>144</v>
      </c>
      <c r="AQ4" s="33" t="s">
        <v>145</v>
      </c>
      <c r="AR4" s="33" t="s">
        <v>146</v>
      </c>
      <c r="AS4" s="33" t="s">
        <v>147</v>
      </c>
      <c r="AT4" s="86" t="s">
        <v>148</v>
      </c>
      <c r="AU4" s="86" t="s">
        <v>149</v>
      </c>
      <c r="AV4" s="74" t="s">
        <v>150</v>
      </c>
      <c r="AW4" s="74" t="s">
        <v>151</v>
      </c>
      <c r="AX4" s="74" t="s">
        <v>152</v>
      </c>
      <c r="AY4" s="74" t="s">
        <v>153</v>
      </c>
      <c r="AZ4" s="74" t="s">
        <v>154</v>
      </c>
      <c r="BB4" s="8" t="s">
        <v>2603</v>
      </c>
    </row>
    <row r="5" spans="1:54" ht="30" customHeight="1" x14ac:dyDescent="0.2">
      <c r="A5" s="80" t="s">
        <v>2659</v>
      </c>
      <c r="B5" s="81" t="s">
        <v>119</v>
      </c>
      <c r="C5" s="83" t="s">
        <v>158</v>
      </c>
      <c r="D5" s="83" t="s">
        <v>159</v>
      </c>
      <c r="E5" s="73" t="s">
        <v>160</v>
      </c>
      <c r="F5" s="73" t="s">
        <v>161</v>
      </c>
      <c r="G5" s="73" t="s">
        <v>162</v>
      </c>
      <c r="H5" s="73" t="s">
        <v>163</v>
      </c>
      <c r="I5" s="73" t="s">
        <v>164</v>
      </c>
      <c r="J5" s="73" t="s">
        <v>165</v>
      </c>
      <c r="K5" s="73" t="s">
        <v>166</v>
      </c>
      <c r="L5" s="73" t="s">
        <v>167</v>
      </c>
      <c r="M5" s="73" t="s">
        <v>168</v>
      </c>
      <c r="N5" s="73" t="s">
        <v>169</v>
      </c>
      <c r="O5" s="73" t="s">
        <v>170</v>
      </c>
      <c r="P5" s="73" t="s">
        <v>171</v>
      </c>
      <c r="Q5" s="73" t="s">
        <v>172</v>
      </c>
      <c r="R5" s="73" t="s">
        <v>173</v>
      </c>
      <c r="S5" s="73" t="s">
        <v>174</v>
      </c>
      <c r="T5" s="73" t="s">
        <v>175</v>
      </c>
      <c r="U5" s="73" t="s">
        <v>176</v>
      </c>
      <c r="V5" s="73" t="s">
        <v>177</v>
      </c>
      <c r="W5" s="73" t="s">
        <v>178</v>
      </c>
      <c r="X5" s="73" t="s">
        <v>179</v>
      </c>
      <c r="Y5" s="73" t="s">
        <v>180</v>
      </c>
      <c r="Z5" s="73" t="s">
        <v>181</v>
      </c>
      <c r="AA5" s="73" t="s">
        <v>182</v>
      </c>
      <c r="AB5" s="33" t="s">
        <v>183</v>
      </c>
      <c r="AC5" s="33" t="s">
        <v>184</v>
      </c>
      <c r="AD5" s="33" t="s">
        <v>185</v>
      </c>
      <c r="AE5" s="33" t="s">
        <v>186</v>
      </c>
      <c r="AF5" s="33" t="s">
        <v>187</v>
      </c>
      <c r="AG5" s="33" t="s">
        <v>188</v>
      </c>
      <c r="AH5" s="33" t="s">
        <v>189</v>
      </c>
      <c r="AI5" s="33" t="s">
        <v>190</v>
      </c>
      <c r="AJ5" s="33" t="s">
        <v>191</v>
      </c>
      <c r="AK5" s="33" t="s">
        <v>192</v>
      </c>
      <c r="AL5" s="33" t="s">
        <v>193</v>
      </c>
      <c r="AM5" s="33" t="s">
        <v>194</v>
      </c>
      <c r="AN5" s="33" t="s">
        <v>195</v>
      </c>
      <c r="AO5" s="33" t="s">
        <v>196</v>
      </c>
      <c r="AP5" s="33" t="s">
        <v>197</v>
      </c>
      <c r="AQ5" s="33" t="s">
        <v>198</v>
      </c>
      <c r="AR5" s="33" t="s">
        <v>199</v>
      </c>
      <c r="AS5" s="86" t="s">
        <v>200</v>
      </c>
      <c r="AT5" s="86" t="s">
        <v>201</v>
      </c>
      <c r="AU5" s="33" t="s">
        <v>202</v>
      </c>
      <c r="AV5" s="74" t="s">
        <v>203</v>
      </c>
      <c r="AW5" s="74" t="s">
        <v>204</v>
      </c>
      <c r="AX5" s="74" t="s">
        <v>205</v>
      </c>
      <c r="AY5" s="74" t="s">
        <v>206</v>
      </c>
      <c r="AZ5" s="74" t="s">
        <v>207</v>
      </c>
      <c r="BB5" s="9" t="s">
        <v>2604</v>
      </c>
    </row>
    <row r="6" spans="1:54" ht="30" customHeight="1" x14ac:dyDescent="0.2">
      <c r="A6" s="80" t="s">
        <v>2660</v>
      </c>
      <c r="B6" s="78" t="s">
        <v>120</v>
      </c>
      <c r="C6" s="83" t="s">
        <v>208</v>
      </c>
      <c r="D6" s="83" t="s">
        <v>211</v>
      </c>
      <c r="E6" s="83" t="s">
        <v>212</v>
      </c>
      <c r="F6" s="73" t="s">
        <v>213</v>
      </c>
      <c r="G6" s="73" t="s">
        <v>214</v>
      </c>
      <c r="H6" s="73" t="s">
        <v>215</v>
      </c>
      <c r="I6" s="73" t="s">
        <v>216</v>
      </c>
      <c r="J6" s="73" t="s">
        <v>217</v>
      </c>
      <c r="K6" s="73" t="s">
        <v>218</v>
      </c>
      <c r="L6" s="73" t="s">
        <v>219</v>
      </c>
      <c r="M6" s="73" t="s">
        <v>220</v>
      </c>
      <c r="N6" s="73" t="s">
        <v>221</v>
      </c>
      <c r="O6" s="73" t="s">
        <v>222</v>
      </c>
      <c r="P6" s="73" t="s">
        <v>223</v>
      </c>
      <c r="Q6" s="73" t="s">
        <v>224</v>
      </c>
      <c r="R6" s="73" t="s">
        <v>225</v>
      </c>
      <c r="S6" s="73" t="s">
        <v>226</v>
      </c>
      <c r="T6" s="73" t="s">
        <v>227</v>
      </c>
      <c r="U6" s="73" t="s">
        <v>228</v>
      </c>
      <c r="V6" s="73" t="s">
        <v>229</v>
      </c>
      <c r="W6" s="73" t="s">
        <v>230</v>
      </c>
      <c r="X6" s="73" t="s">
        <v>231</v>
      </c>
      <c r="Y6" s="73" t="s">
        <v>232</v>
      </c>
      <c r="Z6" s="73" t="s">
        <v>233</v>
      </c>
      <c r="AA6" s="73" t="s">
        <v>234</v>
      </c>
      <c r="AB6" s="33" t="s">
        <v>235</v>
      </c>
      <c r="AC6" s="33" t="s">
        <v>236</v>
      </c>
      <c r="AD6" s="33" t="s">
        <v>237</v>
      </c>
      <c r="AE6" s="33" t="s">
        <v>238</v>
      </c>
      <c r="AF6" s="33" t="s">
        <v>239</v>
      </c>
      <c r="AG6" s="33" t="s">
        <v>240</v>
      </c>
      <c r="AH6" s="33" t="s">
        <v>241</v>
      </c>
      <c r="AI6" s="33" t="s">
        <v>242</v>
      </c>
      <c r="AJ6" s="33" t="s">
        <v>243</v>
      </c>
      <c r="AK6" s="33" t="s">
        <v>244</v>
      </c>
      <c r="AL6" s="33" t="s">
        <v>245</v>
      </c>
      <c r="AM6" s="33" t="s">
        <v>246</v>
      </c>
      <c r="AN6" s="33" t="s">
        <v>247</v>
      </c>
      <c r="AO6" s="33" t="s">
        <v>248</v>
      </c>
      <c r="AP6" s="33" t="s">
        <v>249</v>
      </c>
      <c r="AQ6" s="33" t="s">
        <v>250</v>
      </c>
      <c r="AR6" s="86" t="s">
        <v>251</v>
      </c>
      <c r="AS6" s="86" t="s">
        <v>252</v>
      </c>
      <c r="AT6" s="33" t="s">
        <v>253</v>
      </c>
      <c r="AU6" s="74" t="s">
        <v>254</v>
      </c>
      <c r="AV6" s="74" t="s">
        <v>255</v>
      </c>
      <c r="AW6" s="74" t="s">
        <v>256</v>
      </c>
      <c r="AX6" s="74" t="s">
        <v>257</v>
      </c>
      <c r="AY6" s="74" t="s">
        <v>258</v>
      </c>
      <c r="AZ6" s="74" t="s">
        <v>259</v>
      </c>
    </row>
    <row r="7" spans="1:54" ht="30" customHeight="1" x14ac:dyDescent="0.2">
      <c r="A7" s="80" t="s">
        <v>2661</v>
      </c>
      <c r="B7" s="78" t="s">
        <v>155</v>
      </c>
      <c r="C7" s="83" t="s">
        <v>209</v>
      </c>
      <c r="D7" s="83" t="s">
        <v>260</v>
      </c>
      <c r="E7" s="83" t="s">
        <v>261</v>
      </c>
      <c r="F7" s="73" t="s">
        <v>262</v>
      </c>
      <c r="G7" s="73" t="s">
        <v>263</v>
      </c>
      <c r="H7" s="73" t="s">
        <v>264</v>
      </c>
      <c r="I7" s="73" t="s">
        <v>265</v>
      </c>
      <c r="J7" s="73" t="s">
        <v>266</v>
      </c>
      <c r="K7" s="73" t="s">
        <v>267</v>
      </c>
      <c r="L7" s="73" t="s">
        <v>268</v>
      </c>
      <c r="M7" s="73" t="s">
        <v>269</v>
      </c>
      <c r="N7" s="73" t="s">
        <v>270</v>
      </c>
      <c r="O7" s="73" t="s">
        <v>271</v>
      </c>
      <c r="P7" s="73" t="s">
        <v>272</v>
      </c>
      <c r="Q7" s="73" t="s">
        <v>273</v>
      </c>
      <c r="R7" s="73" t="s">
        <v>274</v>
      </c>
      <c r="S7" s="73" t="s">
        <v>275</v>
      </c>
      <c r="T7" s="73" t="s">
        <v>276</v>
      </c>
      <c r="U7" s="73" t="s">
        <v>277</v>
      </c>
      <c r="V7" s="73" t="s">
        <v>278</v>
      </c>
      <c r="W7" s="73" t="s">
        <v>279</v>
      </c>
      <c r="X7" s="73" t="s">
        <v>280</v>
      </c>
      <c r="Y7" s="73" t="s">
        <v>281</v>
      </c>
      <c r="Z7" s="73" t="s">
        <v>282</v>
      </c>
      <c r="AA7" s="73" t="s">
        <v>283</v>
      </c>
      <c r="AB7" s="33" t="s">
        <v>284</v>
      </c>
      <c r="AC7" s="33" t="s">
        <v>285</v>
      </c>
      <c r="AD7" s="33" t="s">
        <v>286</v>
      </c>
      <c r="AE7" s="33" t="s">
        <v>287</v>
      </c>
      <c r="AF7" s="33" t="s">
        <v>288</v>
      </c>
      <c r="AG7" s="33" t="s">
        <v>289</v>
      </c>
      <c r="AH7" s="33" t="s">
        <v>290</v>
      </c>
      <c r="AI7" s="33" t="s">
        <v>291</v>
      </c>
      <c r="AJ7" s="33" t="s">
        <v>292</v>
      </c>
      <c r="AK7" s="33" t="s">
        <v>293</v>
      </c>
      <c r="AL7" s="33" t="s">
        <v>294</v>
      </c>
      <c r="AM7" s="33" t="s">
        <v>295</v>
      </c>
      <c r="AN7" s="33" t="s">
        <v>296</v>
      </c>
      <c r="AO7" s="33" t="s">
        <v>297</v>
      </c>
      <c r="AP7" s="33" t="s">
        <v>298</v>
      </c>
      <c r="AQ7" s="86" t="s">
        <v>299</v>
      </c>
      <c r="AR7" s="86" t="s">
        <v>300</v>
      </c>
      <c r="AS7" s="33" t="s">
        <v>301</v>
      </c>
      <c r="AT7" s="33" t="s">
        <v>302</v>
      </c>
      <c r="AU7" s="74" t="s">
        <v>303</v>
      </c>
      <c r="AV7" s="74" t="s">
        <v>304</v>
      </c>
      <c r="AW7" s="74" t="s">
        <v>305</v>
      </c>
      <c r="AX7" s="74" t="s">
        <v>306</v>
      </c>
      <c r="AY7" s="74" t="s">
        <v>307</v>
      </c>
      <c r="AZ7" s="74" t="s">
        <v>308</v>
      </c>
    </row>
    <row r="8" spans="1:54" ht="30" customHeight="1" x14ac:dyDescent="0.2">
      <c r="A8" s="80" t="s">
        <v>2662</v>
      </c>
      <c r="B8" s="78" t="s">
        <v>156</v>
      </c>
      <c r="C8" s="74" t="s">
        <v>210</v>
      </c>
      <c r="D8" s="73" t="s">
        <v>309</v>
      </c>
      <c r="E8" s="73" t="s">
        <v>310</v>
      </c>
      <c r="F8" s="73" t="s">
        <v>311</v>
      </c>
      <c r="G8" s="73" t="s">
        <v>312</v>
      </c>
      <c r="H8" s="73" t="s">
        <v>313</v>
      </c>
      <c r="I8" s="73" t="s">
        <v>314</v>
      </c>
      <c r="J8" s="73" t="s">
        <v>315</v>
      </c>
      <c r="K8" s="73" t="s">
        <v>316</v>
      </c>
      <c r="L8" s="73" t="s">
        <v>317</v>
      </c>
      <c r="M8" s="73" t="s">
        <v>318</v>
      </c>
      <c r="N8" s="73" t="s">
        <v>319</v>
      </c>
      <c r="O8" s="73" t="s">
        <v>320</v>
      </c>
      <c r="P8" s="73" t="s">
        <v>321</v>
      </c>
      <c r="Q8" s="73" t="s">
        <v>322</v>
      </c>
      <c r="R8" s="73" t="s">
        <v>323</v>
      </c>
      <c r="S8" s="73" t="s">
        <v>324</v>
      </c>
      <c r="T8" s="73" t="s">
        <v>325</v>
      </c>
      <c r="U8" s="73" t="s">
        <v>326</v>
      </c>
      <c r="V8" s="73" t="s">
        <v>327</v>
      </c>
      <c r="W8" s="73" t="s">
        <v>328</v>
      </c>
      <c r="X8" s="73" t="s">
        <v>329</v>
      </c>
      <c r="Y8" s="73" t="s">
        <v>330</v>
      </c>
      <c r="Z8" s="73" t="s">
        <v>331</v>
      </c>
      <c r="AA8" s="73" t="s">
        <v>332</v>
      </c>
      <c r="AB8" s="33" t="s">
        <v>333</v>
      </c>
      <c r="AC8" s="33" t="s">
        <v>334</v>
      </c>
      <c r="AD8" s="33" t="s">
        <v>335</v>
      </c>
      <c r="AE8" s="33" t="s">
        <v>336</v>
      </c>
      <c r="AF8" s="33" t="s">
        <v>337</v>
      </c>
      <c r="AG8" s="33" t="s">
        <v>338</v>
      </c>
      <c r="AH8" s="33" t="s">
        <v>339</v>
      </c>
      <c r="AI8" s="33" t="s">
        <v>340</v>
      </c>
      <c r="AJ8" s="33" t="s">
        <v>341</v>
      </c>
      <c r="AK8" s="33" t="s">
        <v>342</v>
      </c>
      <c r="AL8" s="33" t="s">
        <v>343</v>
      </c>
      <c r="AM8" s="33" t="s">
        <v>344</v>
      </c>
      <c r="AN8" s="33" t="s">
        <v>345</v>
      </c>
      <c r="AO8" s="33" t="s">
        <v>346</v>
      </c>
      <c r="AP8" s="86" t="s">
        <v>347</v>
      </c>
      <c r="AQ8" s="86" t="s">
        <v>348</v>
      </c>
      <c r="AR8" s="33" t="s">
        <v>349</v>
      </c>
      <c r="AS8" s="33" t="s">
        <v>350</v>
      </c>
      <c r="AT8" s="33" t="s">
        <v>351</v>
      </c>
      <c r="AU8" s="74" t="s">
        <v>352</v>
      </c>
      <c r="AV8" s="74" t="s">
        <v>353</v>
      </c>
      <c r="AW8" s="74" t="s">
        <v>354</v>
      </c>
      <c r="AX8" s="74" t="s">
        <v>355</v>
      </c>
      <c r="AY8" s="74" t="s">
        <v>356</v>
      </c>
      <c r="AZ8" s="74" t="s">
        <v>357</v>
      </c>
    </row>
    <row r="9" spans="1:54" ht="30" customHeight="1" x14ac:dyDescent="0.2">
      <c r="A9" s="80" t="s">
        <v>2663</v>
      </c>
      <c r="B9" s="78" t="s">
        <v>157</v>
      </c>
      <c r="C9" s="74" t="s">
        <v>403</v>
      </c>
      <c r="D9" s="73" t="s">
        <v>445</v>
      </c>
      <c r="E9" s="73" t="s">
        <v>446</v>
      </c>
      <c r="F9" s="73" t="s">
        <v>447</v>
      </c>
      <c r="G9" s="73" t="s">
        <v>448</v>
      </c>
      <c r="H9" s="73" t="s">
        <v>449</v>
      </c>
      <c r="I9" s="73" t="s">
        <v>450</v>
      </c>
      <c r="J9" s="73" t="s">
        <v>451</v>
      </c>
      <c r="K9" s="73" t="s">
        <v>452</v>
      </c>
      <c r="L9" s="73" t="s">
        <v>453</v>
      </c>
      <c r="M9" s="73" t="s">
        <v>454</v>
      </c>
      <c r="N9" s="73" t="s">
        <v>455</v>
      </c>
      <c r="O9" s="73" t="s">
        <v>456</v>
      </c>
      <c r="P9" s="73" t="s">
        <v>457</v>
      </c>
      <c r="Q9" s="73" t="s">
        <v>458</v>
      </c>
      <c r="R9" s="73" t="s">
        <v>459</v>
      </c>
      <c r="S9" s="73" t="s">
        <v>460</v>
      </c>
      <c r="T9" s="73" t="s">
        <v>461</v>
      </c>
      <c r="U9" s="73" t="s">
        <v>462</v>
      </c>
      <c r="V9" s="73" t="s">
        <v>463</v>
      </c>
      <c r="W9" s="73" t="s">
        <v>464</v>
      </c>
      <c r="X9" s="73" t="s">
        <v>465</v>
      </c>
      <c r="Y9" s="73" t="s">
        <v>466</v>
      </c>
      <c r="Z9" s="73" t="s">
        <v>467</v>
      </c>
      <c r="AA9" s="73" t="s">
        <v>468</v>
      </c>
      <c r="AB9" s="33" t="s">
        <v>469</v>
      </c>
      <c r="AC9" s="33" t="s">
        <v>470</v>
      </c>
      <c r="AD9" s="33" t="s">
        <v>471</v>
      </c>
      <c r="AE9" s="33" t="s">
        <v>472</v>
      </c>
      <c r="AF9" s="33" t="s">
        <v>473</v>
      </c>
      <c r="AG9" s="33" t="s">
        <v>474</v>
      </c>
      <c r="AH9" s="33" t="s">
        <v>475</v>
      </c>
      <c r="AI9" s="33" t="s">
        <v>476</v>
      </c>
      <c r="AJ9" s="33" t="s">
        <v>477</v>
      </c>
      <c r="AK9" s="33" t="s">
        <v>478</v>
      </c>
      <c r="AL9" s="33" t="s">
        <v>479</v>
      </c>
      <c r="AM9" s="33" t="s">
        <v>480</v>
      </c>
      <c r="AN9" s="33" t="s">
        <v>481</v>
      </c>
      <c r="AO9" s="86" t="s">
        <v>482</v>
      </c>
      <c r="AP9" s="86" t="s">
        <v>483</v>
      </c>
      <c r="AQ9" s="33" t="s">
        <v>484</v>
      </c>
      <c r="AR9" s="33" t="s">
        <v>485</v>
      </c>
      <c r="AS9" s="33" t="s">
        <v>486</v>
      </c>
      <c r="AT9" s="74" t="s">
        <v>487</v>
      </c>
      <c r="AU9" s="74" t="s">
        <v>488</v>
      </c>
      <c r="AV9" s="74" t="s">
        <v>489</v>
      </c>
      <c r="AW9" s="74" t="s">
        <v>490</v>
      </c>
      <c r="AX9" s="74" t="s">
        <v>491</v>
      </c>
      <c r="AY9" s="74" t="s">
        <v>492</v>
      </c>
      <c r="AZ9" s="74" t="s">
        <v>2556</v>
      </c>
    </row>
    <row r="10" spans="1:54" ht="30" customHeight="1" x14ac:dyDescent="0.2">
      <c r="A10" s="80" t="s">
        <v>2664</v>
      </c>
      <c r="B10" s="78" t="s">
        <v>358</v>
      </c>
      <c r="C10" s="74" t="s">
        <v>359</v>
      </c>
      <c r="D10" s="74" t="s">
        <v>493</v>
      </c>
      <c r="E10" s="73" t="s">
        <v>494</v>
      </c>
      <c r="F10" s="73" t="s">
        <v>495</v>
      </c>
      <c r="G10" s="73" t="s">
        <v>496</v>
      </c>
      <c r="H10" s="73" t="s">
        <v>497</v>
      </c>
      <c r="I10" s="73" t="s">
        <v>498</v>
      </c>
      <c r="J10" s="73" t="s">
        <v>499</v>
      </c>
      <c r="K10" s="73" t="s">
        <v>500</v>
      </c>
      <c r="L10" s="73" t="s">
        <v>501</v>
      </c>
      <c r="M10" s="73" t="s">
        <v>502</v>
      </c>
      <c r="N10" s="73" t="s">
        <v>503</v>
      </c>
      <c r="O10" s="73" t="s">
        <v>504</v>
      </c>
      <c r="P10" s="73" t="s">
        <v>505</v>
      </c>
      <c r="Q10" s="73" t="s">
        <v>506</v>
      </c>
      <c r="R10" s="73" t="s">
        <v>507</v>
      </c>
      <c r="S10" s="73" t="s">
        <v>508</v>
      </c>
      <c r="T10" s="73" t="s">
        <v>509</v>
      </c>
      <c r="U10" s="73" t="s">
        <v>510</v>
      </c>
      <c r="V10" s="73" t="s">
        <v>511</v>
      </c>
      <c r="W10" s="73" t="s">
        <v>512</v>
      </c>
      <c r="X10" s="73" t="s">
        <v>513</v>
      </c>
      <c r="Y10" s="73" t="s">
        <v>514</v>
      </c>
      <c r="Z10" s="73" t="s">
        <v>515</v>
      </c>
      <c r="AA10" s="73" t="s">
        <v>516</v>
      </c>
      <c r="AB10" s="33" t="s">
        <v>517</v>
      </c>
      <c r="AC10" s="33" t="s">
        <v>518</v>
      </c>
      <c r="AD10" s="33" t="s">
        <v>519</v>
      </c>
      <c r="AE10" s="33" t="s">
        <v>520</v>
      </c>
      <c r="AF10" s="33" t="s">
        <v>521</v>
      </c>
      <c r="AG10" s="33" t="s">
        <v>522</v>
      </c>
      <c r="AH10" s="33" t="s">
        <v>523</v>
      </c>
      <c r="AI10" s="33" t="s">
        <v>524</v>
      </c>
      <c r="AJ10" s="33" t="s">
        <v>525</v>
      </c>
      <c r="AK10" s="33" t="s">
        <v>526</v>
      </c>
      <c r="AL10" s="33" t="s">
        <v>527</v>
      </c>
      <c r="AM10" s="33" t="s">
        <v>528</v>
      </c>
      <c r="AN10" s="86" t="s">
        <v>529</v>
      </c>
      <c r="AO10" s="86" t="s">
        <v>530</v>
      </c>
      <c r="AP10" s="33" t="s">
        <v>531</v>
      </c>
      <c r="AQ10" s="33" t="s">
        <v>532</v>
      </c>
      <c r="AR10" s="33" t="s">
        <v>533</v>
      </c>
      <c r="AS10" s="33" t="s">
        <v>534</v>
      </c>
      <c r="AT10" s="74" t="s">
        <v>535</v>
      </c>
      <c r="AU10" s="74" t="s">
        <v>536</v>
      </c>
      <c r="AV10" s="74" t="s">
        <v>537</v>
      </c>
      <c r="AW10" s="74" t="s">
        <v>538</v>
      </c>
      <c r="AX10" s="74" t="s">
        <v>539</v>
      </c>
      <c r="AY10" s="74" t="s">
        <v>540</v>
      </c>
      <c r="AZ10" s="74" t="s">
        <v>2557</v>
      </c>
    </row>
    <row r="11" spans="1:54" ht="30" customHeight="1" x14ac:dyDescent="0.2">
      <c r="A11" s="80" t="s">
        <v>2716</v>
      </c>
      <c r="B11" s="78" t="s">
        <v>360</v>
      </c>
      <c r="C11" s="74" t="s">
        <v>404</v>
      </c>
      <c r="D11" s="74" t="s">
        <v>541</v>
      </c>
      <c r="E11" s="74" t="s">
        <v>542</v>
      </c>
      <c r="F11" s="73" t="s">
        <v>543</v>
      </c>
      <c r="G11" s="73" t="s">
        <v>544</v>
      </c>
      <c r="H11" s="73" t="s">
        <v>545</v>
      </c>
      <c r="I11" s="73" t="s">
        <v>546</v>
      </c>
      <c r="J11" s="73" t="s">
        <v>547</v>
      </c>
      <c r="K11" s="73" t="s">
        <v>548</v>
      </c>
      <c r="L11" s="73" t="s">
        <v>549</v>
      </c>
      <c r="M11" s="73" t="s">
        <v>550</v>
      </c>
      <c r="N11" s="73" t="s">
        <v>551</v>
      </c>
      <c r="O11" s="73" t="s">
        <v>552</v>
      </c>
      <c r="P11" s="73" t="s">
        <v>553</v>
      </c>
      <c r="Q11" s="73" t="s">
        <v>554</v>
      </c>
      <c r="R11" s="73" t="s">
        <v>555</v>
      </c>
      <c r="S11" s="73" t="s">
        <v>556</v>
      </c>
      <c r="T11" s="73" t="s">
        <v>557</v>
      </c>
      <c r="U11" s="73" t="s">
        <v>558</v>
      </c>
      <c r="V11" s="73" t="s">
        <v>559</v>
      </c>
      <c r="W11" s="73" t="s">
        <v>560</v>
      </c>
      <c r="X11" s="73" t="s">
        <v>561</v>
      </c>
      <c r="Y11" s="73" t="s">
        <v>562</v>
      </c>
      <c r="Z11" s="73" t="s">
        <v>563</v>
      </c>
      <c r="AA11" s="73" t="s">
        <v>564</v>
      </c>
      <c r="AB11" s="33" t="s">
        <v>2644</v>
      </c>
      <c r="AC11" s="33" t="s">
        <v>566</v>
      </c>
      <c r="AD11" s="33" t="s">
        <v>567</v>
      </c>
      <c r="AE11" s="33" t="s">
        <v>568</v>
      </c>
      <c r="AF11" s="33" t="s">
        <v>569</v>
      </c>
      <c r="AG11" s="33" t="s">
        <v>570</v>
      </c>
      <c r="AH11" s="33" t="s">
        <v>571</v>
      </c>
      <c r="AI11" s="33" t="s">
        <v>572</v>
      </c>
      <c r="AJ11" s="33" t="s">
        <v>573</v>
      </c>
      <c r="AK11" s="33" t="s">
        <v>574</v>
      </c>
      <c r="AL11" s="33" t="s">
        <v>575</v>
      </c>
      <c r="AM11" s="86" t="s">
        <v>576</v>
      </c>
      <c r="AN11" s="86" t="s">
        <v>577</v>
      </c>
      <c r="AO11" s="33" t="s">
        <v>578</v>
      </c>
      <c r="AP11" s="33" t="s">
        <v>579</v>
      </c>
      <c r="AQ11" s="33" t="s">
        <v>580</v>
      </c>
      <c r="AR11" s="33" t="s">
        <v>581</v>
      </c>
      <c r="AS11" s="74" t="s">
        <v>582</v>
      </c>
      <c r="AT11" s="74" t="s">
        <v>583</v>
      </c>
      <c r="AU11" s="74" t="s">
        <v>584</v>
      </c>
      <c r="AV11" s="74" t="s">
        <v>585</v>
      </c>
      <c r="AW11" s="74" t="s">
        <v>586</v>
      </c>
      <c r="AX11" s="74" t="s">
        <v>587</v>
      </c>
      <c r="AY11" s="74" t="s">
        <v>588</v>
      </c>
      <c r="AZ11" s="74" t="s">
        <v>2558</v>
      </c>
    </row>
    <row r="12" spans="1:54" ht="30" customHeight="1" x14ac:dyDescent="0.2">
      <c r="A12" s="80" t="s">
        <v>2718</v>
      </c>
      <c r="B12" s="78" t="s">
        <v>361</v>
      </c>
      <c r="C12" s="74" t="s">
        <v>402</v>
      </c>
      <c r="D12" s="74" t="s">
        <v>589</v>
      </c>
      <c r="E12" s="74" t="s">
        <v>590</v>
      </c>
      <c r="F12" s="73" t="s">
        <v>591</v>
      </c>
      <c r="G12" s="73" t="s">
        <v>592</v>
      </c>
      <c r="H12" s="73" t="s">
        <v>593</v>
      </c>
      <c r="I12" s="73" t="s">
        <v>594</v>
      </c>
      <c r="J12" s="73" t="s">
        <v>595</v>
      </c>
      <c r="K12" s="73" t="s">
        <v>596</v>
      </c>
      <c r="L12" s="73" t="s">
        <v>597</v>
      </c>
      <c r="M12" s="73" t="s">
        <v>598</v>
      </c>
      <c r="N12" s="73" t="s">
        <v>599</v>
      </c>
      <c r="O12" s="73" t="s">
        <v>600</v>
      </c>
      <c r="P12" s="73" t="s">
        <v>601</v>
      </c>
      <c r="Q12" s="73" t="s">
        <v>602</v>
      </c>
      <c r="R12" s="73" t="s">
        <v>603</v>
      </c>
      <c r="S12" s="73" t="s">
        <v>604</v>
      </c>
      <c r="T12" s="73" t="s">
        <v>605</v>
      </c>
      <c r="U12" s="73" t="s">
        <v>606</v>
      </c>
      <c r="V12" s="73" t="s">
        <v>607</v>
      </c>
      <c r="W12" s="73" t="s">
        <v>608</v>
      </c>
      <c r="X12" s="73" t="s">
        <v>609</v>
      </c>
      <c r="Y12" s="73" t="s">
        <v>610</v>
      </c>
      <c r="Z12" s="73" t="s">
        <v>611</v>
      </c>
      <c r="AA12" s="73" t="s">
        <v>612</v>
      </c>
      <c r="AB12" s="33" t="s">
        <v>613</v>
      </c>
      <c r="AC12" s="33" t="s">
        <v>614</v>
      </c>
      <c r="AD12" s="33" t="s">
        <v>615</v>
      </c>
      <c r="AE12" s="33" t="s">
        <v>616</v>
      </c>
      <c r="AF12" s="33" t="s">
        <v>617</v>
      </c>
      <c r="AG12" s="33" t="s">
        <v>618</v>
      </c>
      <c r="AH12" s="33" t="s">
        <v>619</v>
      </c>
      <c r="AI12" s="33" t="s">
        <v>620</v>
      </c>
      <c r="AJ12" s="33" t="s">
        <v>621</v>
      </c>
      <c r="AK12" s="33" t="s">
        <v>622</v>
      </c>
      <c r="AL12" s="86" t="s">
        <v>623</v>
      </c>
      <c r="AM12" s="86" t="s">
        <v>624</v>
      </c>
      <c r="AN12" s="33" t="s">
        <v>625</v>
      </c>
      <c r="AO12" s="33" t="s">
        <v>626</v>
      </c>
      <c r="AP12" s="33" t="s">
        <v>627</v>
      </c>
      <c r="AQ12" s="33" t="s">
        <v>628</v>
      </c>
      <c r="AR12" s="33" t="s">
        <v>629</v>
      </c>
      <c r="AS12" s="74" t="s">
        <v>630</v>
      </c>
      <c r="AT12" s="74" t="s">
        <v>631</v>
      </c>
      <c r="AU12" s="74" t="s">
        <v>632</v>
      </c>
      <c r="AV12" s="74" t="s">
        <v>633</v>
      </c>
      <c r="AW12" s="74" t="s">
        <v>634</v>
      </c>
      <c r="AX12" s="74" t="s">
        <v>635</v>
      </c>
      <c r="AY12" s="74" t="s">
        <v>636</v>
      </c>
      <c r="AZ12" s="74" t="s">
        <v>2559</v>
      </c>
    </row>
    <row r="13" spans="1:54" ht="30" customHeight="1" x14ac:dyDescent="0.2">
      <c r="A13" s="80" t="s">
        <v>2719</v>
      </c>
      <c r="B13" s="78" t="s">
        <v>362</v>
      </c>
      <c r="C13" s="74" t="s">
        <v>405</v>
      </c>
      <c r="D13" s="74" t="s">
        <v>637</v>
      </c>
      <c r="E13" s="74" t="s">
        <v>638</v>
      </c>
      <c r="F13" s="74" t="s">
        <v>639</v>
      </c>
      <c r="G13" s="73" t="s">
        <v>640</v>
      </c>
      <c r="H13" s="73" t="s">
        <v>641</v>
      </c>
      <c r="I13" s="73" t="s">
        <v>642</v>
      </c>
      <c r="J13" s="73" t="s">
        <v>643</v>
      </c>
      <c r="K13" s="73" t="s">
        <v>644</v>
      </c>
      <c r="L13" s="73" t="s">
        <v>645</v>
      </c>
      <c r="M13" s="73" t="s">
        <v>646</v>
      </c>
      <c r="N13" s="73" t="s">
        <v>647</v>
      </c>
      <c r="O13" s="73" t="s">
        <v>648</v>
      </c>
      <c r="P13" s="73" t="s">
        <v>649</v>
      </c>
      <c r="Q13" s="73" t="s">
        <v>650</v>
      </c>
      <c r="R13" s="73" t="s">
        <v>651</v>
      </c>
      <c r="S13" s="73" t="s">
        <v>652</v>
      </c>
      <c r="T13" s="73" t="s">
        <v>653</v>
      </c>
      <c r="U13" s="73" t="s">
        <v>654</v>
      </c>
      <c r="V13" s="73" t="s">
        <v>655</v>
      </c>
      <c r="W13" s="73" t="s">
        <v>656</v>
      </c>
      <c r="X13" s="73" t="s">
        <v>657</v>
      </c>
      <c r="Y13" s="73" t="s">
        <v>658</v>
      </c>
      <c r="Z13" s="73" t="s">
        <v>659</v>
      </c>
      <c r="AA13" s="73" t="s">
        <v>660</v>
      </c>
      <c r="AB13" s="33" t="s">
        <v>661</v>
      </c>
      <c r="AC13" s="33" t="s">
        <v>662</v>
      </c>
      <c r="AD13" s="33" t="s">
        <v>663</v>
      </c>
      <c r="AE13" s="33" t="s">
        <v>664</v>
      </c>
      <c r="AF13" s="33" t="s">
        <v>665</v>
      </c>
      <c r="AG13" s="33" t="s">
        <v>666</v>
      </c>
      <c r="AH13" s="33" t="s">
        <v>667</v>
      </c>
      <c r="AI13" s="33" t="s">
        <v>668</v>
      </c>
      <c r="AJ13" s="33" t="s">
        <v>669</v>
      </c>
      <c r="AK13" s="86" t="s">
        <v>670</v>
      </c>
      <c r="AL13" s="33" t="s">
        <v>671</v>
      </c>
      <c r="AM13" s="33" t="s">
        <v>672</v>
      </c>
      <c r="AN13" s="33" t="s">
        <v>673</v>
      </c>
      <c r="AO13" s="33" t="s">
        <v>674</v>
      </c>
      <c r="AP13" s="33" t="s">
        <v>675</v>
      </c>
      <c r="AQ13" s="33" t="s">
        <v>676</v>
      </c>
      <c r="AR13" s="33" t="s">
        <v>677</v>
      </c>
      <c r="AS13" s="74" t="s">
        <v>678</v>
      </c>
      <c r="AT13" s="74" t="s">
        <v>679</v>
      </c>
      <c r="AU13" s="74" t="s">
        <v>680</v>
      </c>
      <c r="AV13" s="74" t="s">
        <v>681</v>
      </c>
      <c r="AW13" s="74" t="s">
        <v>682</v>
      </c>
      <c r="AX13" s="74" t="s">
        <v>683</v>
      </c>
      <c r="AY13" s="74" t="s">
        <v>684</v>
      </c>
      <c r="AZ13" s="74" t="s">
        <v>2560</v>
      </c>
    </row>
    <row r="14" spans="1:54" ht="30" customHeight="1" x14ac:dyDescent="0.2">
      <c r="A14" s="80" t="s">
        <v>2720</v>
      </c>
      <c r="B14" s="78" t="s">
        <v>363</v>
      </c>
      <c r="C14" s="74" t="s">
        <v>406</v>
      </c>
      <c r="D14" s="74" t="s">
        <v>685</v>
      </c>
      <c r="E14" s="74" t="s">
        <v>686</v>
      </c>
      <c r="F14" s="74" t="s">
        <v>687</v>
      </c>
      <c r="G14" s="73" t="s">
        <v>688</v>
      </c>
      <c r="H14" s="73" t="s">
        <v>689</v>
      </c>
      <c r="I14" s="75" t="s">
        <v>690</v>
      </c>
      <c r="J14" s="73" t="s">
        <v>691</v>
      </c>
      <c r="K14" s="73" t="s">
        <v>692</v>
      </c>
      <c r="L14" s="73" t="s">
        <v>693</v>
      </c>
      <c r="M14" s="73" t="s">
        <v>694</v>
      </c>
      <c r="N14" s="73" t="s">
        <v>695</v>
      </c>
      <c r="O14" s="73" t="s">
        <v>696</v>
      </c>
      <c r="P14" s="73" t="s">
        <v>697</v>
      </c>
      <c r="Q14" s="73" t="s">
        <v>698</v>
      </c>
      <c r="R14" s="73" t="s">
        <v>699</v>
      </c>
      <c r="S14" s="73" t="s">
        <v>700</v>
      </c>
      <c r="T14" s="73" t="s">
        <v>701</v>
      </c>
      <c r="U14" s="73" t="s">
        <v>702</v>
      </c>
      <c r="V14" s="73" t="s">
        <v>703</v>
      </c>
      <c r="W14" s="73" t="s">
        <v>704</v>
      </c>
      <c r="X14" s="73" t="s">
        <v>705</v>
      </c>
      <c r="Y14" s="73" t="s">
        <v>706</v>
      </c>
      <c r="Z14" s="73" t="s">
        <v>707</v>
      </c>
      <c r="AA14" s="73" t="s">
        <v>708</v>
      </c>
      <c r="AB14" s="33" t="s">
        <v>709</v>
      </c>
      <c r="AC14" s="33" t="s">
        <v>710</v>
      </c>
      <c r="AD14" s="33" t="s">
        <v>711</v>
      </c>
      <c r="AE14" s="33" t="s">
        <v>712</v>
      </c>
      <c r="AF14" s="33" t="s">
        <v>713</v>
      </c>
      <c r="AG14" s="33" t="s">
        <v>714</v>
      </c>
      <c r="AH14" s="33" t="s">
        <v>715</v>
      </c>
      <c r="AI14" s="33" t="s">
        <v>716</v>
      </c>
      <c r="AJ14" s="86" t="s">
        <v>717</v>
      </c>
      <c r="AK14" s="33" t="s">
        <v>718</v>
      </c>
      <c r="AL14" s="33" t="s">
        <v>719</v>
      </c>
      <c r="AM14" s="33" t="s">
        <v>720</v>
      </c>
      <c r="AN14" s="33" t="s">
        <v>721</v>
      </c>
      <c r="AO14" s="33" t="s">
        <v>722</v>
      </c>
      <c r="AP14" s="33" t="s">
        <v>723</v>
      </c>
      <c r="AQ14" s="33" t="s">
        <v>724</v>
      </c>
      <c r="AR14" s="74" t="s">
        <v>725</v>
      </c>
      <c r="AS14" s="74" t="s">
        <v>726</v>
      </c>
      <c r="AT14" s="74" t="s">
        <v>727</v>
      </c>
      <c r="AU14" s="74" t="s">
        <v>728</v>
      </c>
      <c r="AV14" s="74" t="s">
        <v>729</v>
      </c>
      <c r="AW14" s="74" t="s">
        <v>730</v>
      </c>
      <c r="AX14" s="74" t="s">
        <v>731</v>
      </c>
      <c r="AY14" s="74" t="s">
        <v>732</v>
      </c>
      <c r="AZ14" s="74" t="s">
        <v>2561</v>
      </c>
    </row>
    <row r="15" spans="1:54" ht="30" customHeight="1" x14ac:dyDescent="0.2">
      <c r="A15" s="80" t="s">
        <v>2721</v>
      </c>
      <c r="B15" s="78" t="s">
        <v>364</v>
      </c>
      <c r="C15" s="74" t="s">
        <v>407</v>
      </c>
      <c r="D15" s="74" t="s">
        <v>733</v>
      </c>
      <c r="E15" s="74" t="s">
        <v>734</v>
      </c>
      <c r="F15" s="74" t="s">
        <v>735</v>
      </c>
      <c r="G15" s="74" t="s">
        <v>736</v>
      </c>
      <c r="H15" s="73" t="s">
        <v>737</v>
      </c>
      <c r="I15" s="75" t="s">
        <v>738</v>
      </c>
      <c r="J15" s="82" t="s">
        <v>739</v>
      </c>
      <c r="K15" s="73" t="s">
        <v>740</v>
      </c>
      <c r="L15" s="73" t="s">
        <v>741</v>
      </c>
      <c r="M15" s="73" t="s">
        <v>742</v>
      </c>
      <c r="N15" s="73" t="s">
        <v>743</v>
      </c>
      <c r="O15" s="73" t="s">
        <v>744</v>
      </c>
      <c r="P15" s="73" t="s">
        <v>745</v>
      </c>
      <c r="Q15" s="73" t="s">
        <v>746</v>
      </c>
      <c r="R15" s="73" t="s">
        <v>747</v>
      </c>
      <c r="S15" s="73" t="s">
        <v>748</v>
      </c>
      <c r="T15" s="73" t="s">
        <v>749</v>
      </c>
      <c r="U15" s="73" t="s">
        <v>750</v>
      </c>
      <c r="V15" s="73" t="s">
        <v>751</v>
      </c>
      <c r="W15" s="73" t="s">
        <v>752</v>
      </c>
      <c r="X15" s="73" t="s">
        <v>753</v>
      </c>
      <c r="Y15" s="73" t="s">
        <v>754</v>
      </c>
      <c r="Z15" s="73" t="s">
        <v>755</v>
      </c>
      <c r="AA15" s="73" t="s">
        <v>756</v>
      </c>
      <c r="AB15" s="33" t="s">
        <v>757</v>
      </c>
      <c r="AC15" s="33" t="s">
        <v>758</v>
      </c>
      <c r="AD15" s="33" t="s">
        <v>759</v>
      </c>
      <c r="AE15" s="33" t="s">
        <v>760</v>
      </c>
      <c r="AF15" s="33" t="s">
        <v>761</v>
      </c>
      <c r="AG15" s="33" t="s">
        <v>762</v>
      </c>
      <c r="AH15" s="33" t="s">
        <v>763</v>
      </c>
      <c r="AI15" s="86" t="s">
        <v>764</v>
      </c>
      <c r="AJ15" s="33" t="s">
        <v>765</v>
      </c>
      <c r="AK15" s="33" t="s">
        <v>766</v>
      </c>
      <c r="AL15" s="33" t="s">
        <v>767</v>
      </c>
      <c r="AM15" s="33" t="s">
        <v>768</v>
      </c>
      <c r="AN15" s="33" t="s">
        <v>769</v>
      </c>
      <c r="AO15" s="33" t="s">
        <v>770</v>
      </c>
      <c r="AP15" s="33" t="s">
        <v>771</v>
      </c>
      <c r="AQ15" s="33" t="s">
        <v>772</v>
      </c>
      <c r="AR15" s="74" t="s">
        <v>773</v>
      </c>
      <c r="AS15" s="74" t="s">
        <v>774</v>
      </c>
      <c r="AT15" s="74" t="s">
        <v>775</v>
      </c>
      <c r="AU15" s="74" t="s">
        <v>776</v>
      </c>
      <c r="AV15" s="74" t="s">
        <v>777</v>
      </c>
      <c r="AW15" s="74" t="s">
        <v>778</v>
      </c>
      <c r="AX15" s="74" t="s">
        <v>779</v>
      </c>
      <c r="AY15" s="74" t="s">
        <v>780</v>
      </c>
      <c r="AZ15" s="74" t="s">
        <v>2562</v>
      </c>
    </row>
    <row r="16" spans="1:54" ht="30" customHeight="1" x14ac:dyDescent="0.2">
      <c r="A16" s="80" t="s">
        <v>2722</v>
      </c>
      <c r="B16" s="78" t="s">
        <v>365</v>
      </c>
      <c r="C16" s="74" t="s">
        <v>408</v>
      </c>
      <c r="D16" s="74" t="s">
        <v>781</v>
      </c>
      <c r="E16" s="74" t="s">
        <v>782</v>
      </c>
      <c r="F16" s="74" t="s">
        <v>783</v>
      </c>
      <c r="G16" s="74" t="s">
        <v>784</v>
      </c>
      <c r="H16" s="75" t="s">
        <v>785</v>
      </c>
      <c r="I16" s="75" t="s">
        <v>786</v>
      </c>
      <c r="J16" s="75" t="s">
        <v>787</v>
      </c>
      <c r="K16" s="73" t="s">
        <v>788</v>
      </c>
      <c r="L16" s="73" t="s">
        <v>789</v>
      </c>
      <c r="M16" s="73" t="s">
        <v>790</v>
      </c>
      <c r="N16" s="73" t="s">
        <v>791</v>
      </c>
      <c r="O16" s="73" t="s">
        <v>792</v>
      </c>
      <c r="P16" s="73" t="s">
        <v>793</v>
      </c>
      <c r="Q16" s="73" t="s">
        <v>794</v>
      </c>
      <c r="R16" s="73" t="s">
        <v>795</v>
      </c>
      <c r="S16" s="73" t="s">
        <v>796</v>
      </c>
      <c r="T16" s="73" t="s">
        <v>797</v>
      </c>
      <c r="U16" s="73" t="s">
        <v>798</v>
      </c>
      <c r="V16" s="73" t="s">
        <v>799</v>
      </c>
      <c r="W16" s="73" t="s">
        <v>800</v>
      </c>
      <c r="X16" s="73" t="s">
        <v>801</v>
      </c>
      <c r="Y16" s="73" t="s">
        <v>802</v>
      </c>
      <c r="Z16" s="73" t="s">
        <v>803</v>
      </c>
      <c r="AA16" s="73" t="s">
        <v>804</v>
      </c>
      <c r="AB16" s="73" t="s">
        <v>805</v>
      </c>
      <c r="AC16" s="33" t="s">
        <v>806</v>
      </c>
      <c r="AD16" s="33" t="s">
        <v>807</v>
      </c>
      <c r="AE16" s="33" t="s">
        <v>808</v>
      </c>
      <c r="AF16" s="33" t="s">
        <v>809</v>
      </c>
      <c r="AG16" s="33" t="s">
        <v>810</v>
      </c>
      <c r="AH16" s="86" t="s">
        <v>811</v>
      </c>
      <c r="AI16" s="33" t="s">
        <v>812</v>
      </c>
      <c r="AJ16" s="33" t="s">
        <v>813</v>
      </c>
      <c r="AK16" s="33" t="s">
        <v>814</v>
      </c>
      <c r="AL16" s="33" t="s">
        <v>815</v>
      </c>
      <c r="AM16" s="33" t="s">
        <v>816</v>
      </c>
      <c r="AN16" s="33" t="s">
        <v>817</v>
      </c>
      <c r="AO16" s="33" t="s">
        <v>818</v>
      </c>
      <c r="AP16" s="33" t="s">
        <v>819</v>
      </c>
      <c r="AQ16" s="74" t="s">
        <v>820</v>
      </c>
      <c r="AR16" s="74" t="s">
        <v>821</v>
      </c>
      <c r="AS16" s="74" t="s">
        <v>822</v>
      </c>
      <c r="AT16" s="74" t="s">
        <v>823</v>
      </c>
      <c r="AU16" s="74" t="s">
        <v>824</v>
      </c>
      <c r="AV16" s="74" t="s">
        <v>825</v>
      </c>
      <c r="AW16" s="74" t="s">
        <v>826</v>
      </c>
      <c r="AX16" s="74" t="s">
        <v>827</v>
      </c>
      <c r="AY16" s="74" t="s">
        <v>828</v>
      </c>
      <c r="AZ16" s="74" t="s">
        <v>2563</v>
      </c>
    </row>
    <row r="17" spans="1:54" ht="30" customHeight="1" x14ac:dyDescent="0.2">
      <c r="A17" s="80" t="s">
        <v>2723</v>
      </c>
      <c r="B17" s="78" t="s">
        <v>401</v>
      </c>
      <c r="C17" s="74" t="s">
        <v>409</v>
      </c>
      <c r="D17" s="74" t="s">
        <v>829</v>
      </c>
      <c r="E17" s="74" t="s">
        <v>830</v>
      </c>
      <c r="F17" s="74" t="s">
        <v>831</v>
      </c>
      <c r="G17" s="74" t="s">
        <v>832</v>
      </c>
      <c r="H17" s="74" t="s">
        <v>833</v>
      </c>
      <c r="I17" s="75" t="s">
        <v>834</v>
      </c>
      <c r="J17" s="75" t="s">
        <v>835</v>
      </c>
      <c r="K17" s="82" t="s">
        <v>836</v>
      </c>
      <c r="L17" s="73" t="s">
        <v>837</v>
      </c>
      <c r="M17" s="73" t="s">
        <v>838</v>
      </c>
      <c r="N17" s="73" t="s">
        <v>839</v>
      </c>
      <c r="O17" s="73" t="s">
        <v>840</v>
      </c>
      <c r="P17" s="73" t="s">
        <v>841</v>
      </c>
      <c r="Q17" s="73" t="s">
        <v>842</v>
      </c>
      <c r="R17" s="73" t="s">
        <v>843</v>
      </c>
      <c r="S17" s="73" t="s">
        <v>844</v>
      </c>
      <c r="T17" s="73" t="s">
        <v>845</v>
      </c>
      <c r="U17" s="73" t="s">
        <v>846</v>
      </c>
      <c r="V17" s="73" t="s">
        <v>847</v>
      </c>
      <c r="W17" s="73" t="s">
        <v>848</v>
      </c>
      <c r="X17" s="73" t="s">
        <v>849</v>
      </c>
      <c r="Y17" s="73" t="s">
        <v>850</v>
      </c>
      <c r="Z17" s="73" t="s">
        <v>851</v>
      </c>
      <c r="AA17" s="73" t="s">
        <v>852</v>
      </c>
      <c r="AB17" s="73" t="s">
        <v>853</v>
      </c>
      <c r="AC17" s="33" t="s">
        <v>854</v>
      </c>
      <c r="AD17" s="33" t="s">
        <v>855</v>
      </c>
      <c r="AE17" s="33" t="s">
        <v>856</v>
      </c>
      <c r="AF17" s="33" t="s">
        <v>857</v>
      </c>
      <c r="AG17" s="33" t="s">
        <v>858</v>
      </c>
      <c r="AH17" s="33" t="s">
        <v>859</v>
      </c>
      <c r="AI17" s="33" t="s">
        <v>860</v>
      </c>
      <c r="AJ17" s="33" t="s">
        <v>861</v>
      </c>
      <c r="AK17" s="33" t="s">
        <v>2645</v>
      </c>
      <c r="AL17" s="33" t="s">
        <v>863</v>
      </c>
      <c r="AM17" s="33" t="s">
        <v>864</v>
      </c>
      <c r="AN17" s="33" t="s">
        <v>865</v>
      </c>
      <c r="AO17" s="33" t="s">
        <v>866</v>
      </c>
      <c r="AP17" s="33" t="s">
        <v>867</v>
      </c>
      <c r="AQ17" s="74" t="s">
        <v>868</v>
      </c>
      <c r="AR17" s="74" t="s">
        <v>869</v>
      </c>
      <c r="AS17" s="74" t="s">
        <v>870</v>
      </c>
      <c r="AT17" s="74" t="s">
        <v>871</v>
      </c>
      <c r="AU17" s="74" t="s">
        <v>872</v>
      </c>
      <c r="AV17" s="74" t="s">
        <v>873</v>
      </c>
      <c r="AW17" s="74" t="s">
        <v>874</v>
      </c>
      <c r="AX17" s="74" t="s">
        <v>875</v>
      </c>
      <c r="AY17" s="74" t="s">
        <v>876</v>
      </c>
      <c r="AZ17" s="74" t="s">
        <v>2564</v>
      </c>
    </row>
    <row r="18" spans="1:54" ht="30" customHeight="1" x14ac:dyDescent="0.2">
      <c r="A18" s="80" t="s">
        <v>2724</v>
      </c>
      <c r="B18" s="78" t="s">
        <v>400</v>
      </c>
      <c r="C18" s="74" t="s">
        <v>410</v>
      </c>
      <c r="D18" s="74" t="s">
        <v>877</v>
      </c>
      <c r="E18" s="74" t="s">
        <v>878</v>
      </c>
      <c r="F18" s="74" t="s">
        <v>879</v>
      </c>
      <c r="G18" s="74" t="s">
        <v>880</v>
      </c>
      <c r="H18" s="74" t="s">
        <v>881</v>
      </c>
      <c r="I18" s="75" t="s">
        <v>882</v>
      </c>
      <c r="J18" s="75" t="s">
        <v>883</v>
      </c>
      <c r="K18" s="75" t="s">
        <v>884</v>
      </c>
      <c r="L18" s="82" t="s">
        <v>885</v>
      </c>
      <c r="M18" s="73" t="s">
        <v>886</v>
      </c>
      <c r="N18" s="73" t="s">
        <v>887</v>
      </c>
      <c r="O18" s="73" t="s">
        <v>888</v>
      </c>
      <c r="P18" s="73" t="s">
        <v>889</v>
      </c>
      <c r="Q18" s="73" t="s">
        <v>890</v>
      </c>
      <c r="R18" s="73" t="s">
        <v>891</v>
      </c>
      <c r="S18" s="73" t="s">
        <v>892</v>
      </c>
      <c r="T18" s="73" t="s">
        <v>893</v>
      </c>
      <c r="U18" s="73" t="s">
        <v>894</v>
      </c>
      <c r="V18" s="73" t="s">
        <v>895</v>
      </c>
      <c r="W18" s="73" t="s">
        <v>896</v>
      </c>
      <c r="X18" s="73" t="s">
        <v>897</v>
      </c>
      <c r="Y18" s="73" t="s">
        <v>898</v>
      </c>
      <c r="Z18" s="73" t="s">
        <v>899</v>
      </c>
      <c r="AA18" s="73" t="s">
        <v>900</v>
      </c>
      <c r="AB18" s="73" t="s">
        <v>901</v>
      </c>
      <c r="AC18" s="73" t="s">
        <v>902</v>
      </c>
      <c r="AD18" s="33" t="s">
        <v>903</v>
      </c>
      <c r="AE18" s="33" t="s">
        <v>904</v>
      </c>
      <c r="AF18" s="33" t="s">
        <v>905</v>
      </c>
      <c r="AG18" s="33" t="s">
        <v>906</v>
      </c>
      <c r="AH18" s="33" t="s">
        <v>907</v>
      </c>
      <c r="AI18" s="33" t="s">
        <v>908</v>
      </c>
      <c r="AJ18" s="33" t="s">
        <v>909</v>
      </c>
      <c r="AK18" s="33" t="s">
        <v>910</v>
      </c>
      <c r="AL18" s="33" t="s">
        <v>911</v>
      </c>
      <c r="AM18" s="33" t="s">
        <v>912</v>
      </c>
      <c r="AN18" s="33" t="s">
        <v>913</v>
      </c>
      <c r="AO18" s="33" t="s">
        <v>914</v>
      </c>
      <c r="AP18" s="33" t="s">
        <v>915</v>
      </c>
      <c r="AQ18" s="74" t="s">
        <v>916</v>
      </c>
      <c r="AR18" s="74" t="s">
        <v>917</v>
      </c>
      <c r="AS18" s="74" t="s">
        <v>918</v>
      </c>
      <c r="AT18" s="74" t="s">
        <v>919</v>
      </c>
      <c r="AU18" s="74" t="s">
        <v>920</v>
      </c>
      <c r="AV18" s="74" t="s">
        <v>921</v>
      </c>
      <c r="AW18" s="74" t="s">
        <v>922</v>
      </c>
      <c r="AX18" s="74" t="s">
        <v>923</v>
      </c>
      <c r="AY18" s="74" t="s">
        <v>924</v>
      </c>
      <c r="AZ18" s="74" t="s">
        <v>2565</v>
      </c>
    </row>
    <row r="19" spans="1:54" ht="30" customHeight="1" x14ac:dyDescent="0.2">
      <c r="A19" s="80" t="s">
        <v>2725</v>
      </c>
      <c r="B19" s="78" t="s">
        <v>399</v>
      </c>
      <c r="C19" s="74" t="s">
        <v>411</v>
      </c>
      <c r="D19" s="74" t="s">
        <v>925</v>
      </c>
      <c r="E19" s="74" t="s">
        <v>926</v>
      </c>
      <c r="F19" s="74" t="s">
        <v>927</v>
      </c>
      <c r="G19" s="74" t="s">
        <v>928</v>
      </c>
      <c r="H19" s="74" t="s">
        <v>929</v>
      </c>
      <c r="I19" s="74" t="s">
        <v>930</v>
      </c>
      <c r="J19" s="75" t="s">
        <v>931</v>
      </c>
      <c r="K19" s="75" t="s">
        <v>932</v>
      </c>
      <c r="L19" s="82" t="s">
        <v>933</v>
      </c>
      <c r="M19" s="73" t="s">
        <v>934</v>
      </c>
      <c r="N19" s="73" t="s">
        <v>935</v>
      </c>
      <c r="O19" s="73" t="s">
        <v>936</v>
      </c>
      <c r="P19" s="73" t="s">
        <v>937</v>
      </c>
      <c r="Q19" s="73" t="s">
        <v>938</v>
      </c>
      <c r="R19" s="73" t="s">
        <v>939</v>
      </c>
      <c r="S19" s="73" t="s">
        <v>940</v>
      </c>
      <c r="T19" s="73" t="s">
        <v>2638</v>
      </c>
      <c r="U19" s="73" t="s">
        <v>942</v>
      </c>
      <c r="V19" s="73" t="s">
        <v>943</v>
      </c>
      <c r="W19" s="73" t="s">
        <v>944</v>
      </c>
      <c r="X19" s="73" t="s">
        <v>945</v>
      </c>
      <c r="Y19" s="73" t="s">
        <v>946</v>
      </c>
      <c r="Z19" s="73" t="s">
        <v>947</v>
      </c>
      <c r="AA19" s="73" t="s">
        <v>948</v>
      </c>
      <c r="AB19" s="73" t="s">
        <v>949</v>
      </c>
      <c r="AC19" s="73" t="s">
        <v>950</v>
      </c>
      <c r="AD19" s="33" t="s">
        <v>951</v>
      </c>
      <c r="AE19" s="33" t="s">
        <v>952</v>
      </c>
      <c r="AF19" s="33" t="s">
        <v>953</v>
      </c>
      <c r="AG19" s="33" t="s">
        <v>954</v>
      </c>
      <c r="AH19" s="33" t="s">
        <v>955</v>
      </c>
      <c r="AI19" s="33" t="s">
        <v>956</v>
      </c>
      <c r="AJ19" s="33" t="s">
        <v>957</v>
      </c>
      <c r="AK19" s="33" t="s">
        <v>958</v>
      </c>
      <c r="AL19" s="33" t="s">
        <v>959</v>
      </c>
      <c r="AM19" s="33" t="s">
        <v>960</v>
      </c>
      <c r="AN19" s="33" t="s">
        <v>961</v>
      </c>
      <c r="AO19" s="33" t="s">
        <v>962</v>
      </c>
      <c r="AP19" s="74" t="s">
        <v>963</v>
      </c>
      <c r="AQ19" s="74" t="s">
        <v>964</v>
      </c>
      <c r="AR19" s="74" t="s">
        <v>965</v>
      </c>
      <c r="AS19" s="74" t="s">
        <v>966</v>
      </c>
      <c r="AT19" s="74" t="s">
        <v>967</v>
      </c>
      <c r="AU19" s="74" t="s">
        <v>968</v>
      </c>
      <c r="AV19" s="74" t="s">
        <v>969</v>
      </c>
      <c r="AW19" s="74" t="s">
        <v>970</v>
      </c>
      <c r="AX19" s="74" t="s">
        <v>971</v>
      </c>
      <c r="AY19" s="74" t="s">
        <v>972</v>
      </c>
      <c r="AZ19" s="74" t="s">
        <v>2566</v>
      </c>
    </row>
    <row r="20" spans="1:54" ht="30" customHeight="1" x14ac:dyDescent="0.2">
      <c r="A20" s="80" t="s">
        <v>2726</v>
      </c>
      <c r="B20" s="78" t="s">
        <v>398</v>
      </c>
      <c r="C20" s="74" t="s">
        <v>412</v>
      </c>
      <c r="D20" s="74" t="s">
        <v>973</v>
      </c>
      <c r="E20" s="74" t="s">
        <v>974</v>
      </c>
      <c r="F20" s="74" t="s">
        <v>975</v>
      </c>
      <c r="G20" s="74" t="s">
        <v>976</v>
      </c>
      <c r="H20" s="74" t="s">
        <v>977</v>
      </c>
      <c r="I20" s="74" t="s">
        <v>978</v>
      </c>
      <c r="J20" s="75" t="s">
        <v>979</v>
      </c>
      <c r="K20" s="75" t="s">
        <v>980</v>
      </c>
      <c r="L20" s="75" t="s">
        <v>981</v>
      </c>
      <c r="M20" s="82" t="s">
        <v>982</v>
      </c>
      <c r="N20" s="73" t="s">
        <v>983</v>
      </c>
      <c r="O20" s="73" t="s">
        <v>984</v>
      </c>
      <c r="P20" s="73" t="s">
        <v>985</v>
      </c>
      <c r="Q20" s="73" t="s">
        <v>986</v>
      </c>
      <c r="R20" s="73" t="s">
        <v>987</v>
      </c>
      <c r="S20" s="73" t="s">
        <v>988</v>
      </c>
      <c r="T20" s="73" t="s">
        <v>989</v>
      </c>
      <c r="U20" s="73" t="s">
        <v>990</v>
      </c>
      <c r="V20" s="73" t="s">
        <v>991</v>
      </c>
      <c r="W20" s="73" t="s">
        <v>992</v>
      </c>
      <c r="X20" s="73" t="s">
        <v>993</v>
      </c>
      <c r="Y20" s="73" t="s">
        <v>994</v>
      </c>
      <c r="Z20" s="73" t="s">
        <v>995</v>
      </c>
      <c r="AA20" s="73" t="s">
        <v>996</v>
      </c>
      <c r="AB20" s="73" t="s">
        <v>997</v>
      </c>
      <c r="AC20" s="73" t="s">
        <v>998</v>
      </c>
      <c r="AD20" s="33" t="s">
        <v>999</v>
      </c>
      <c r="AE20" s="33" t="s">
        <v>1000</v>
      </c>
      <c r="AF20" s="33" t="s">
        <v>1001</v>
      </c>
      <c r="AG20" s="33" t="s">
        <v>1002</v>
      </c>
      <c r="AH20" s="33" t="s">
        <v>1003</v>
      </c>
      <c r="AI20" s="33" t="s">
        <v>1004</v>
      </c>
      <c r="AJ20" s="33" t="s">
        <v>1005</v>
      </c>
      <c r="AK20" s="33" t="s">
        <v>2620</v>
      </c>
      <c r="AL20" s="33" t="s">
        <v>2642</v>
      </c>
      <c r="AM20" s="33" t="s">
        <v>1008</v>
      </c>
      <c r="AN20" s="33" t="s">
        <v>1009</v>
      </c>
      <c r="AO20" s="33" t="s">
        <v>1010</v>
      </c>
      <c r="AP20" s="74" t="s">
        <v>1011</v>
      </c>
      <c r="AQ20" s="74" t="s">
        <v>1012</v>
      </c>
      <c r="AR20" s="74" t="s">
        <v>1013</v>
      </c>
      <c r="AS20" s="74" t="s">
        <v>1014</v>
      </c>
      <c r="AT20" s="74" t="s">
        <v>1015</v>
      </c>
      <c r="AU20" s="74" t="s">
        <v>1016</v>
      </c>
      <c r="AV20" s="74" t="s">
        <v>1017</v>
      </c>
      <c r="AW20" s="74" t="s">
        <v>1018</v>
      </c>
      <c r="AX20" s="74" t="s">
        <v>1019</v>
      </c>
      <c r="AY20" s="74" t="s">
        <v>1020</v>
      </c>
      <c r="AZ20" s="74" t="s">
        <v>2567</v>
      </c>
    </row>
    <row r="21" spans="1:54" ht="30" customHeight="1" x14ac:dyDescent="0.2">
      <c r="A21" s="80" t="s">
        <v>2717</v>
      </c>
      <c r="B21" s="78" t="s">
        <v>397</v>
      </c>
      <c r="C21" s="74" t="s">
        <v>413</v>
      </c>
      <c r="D21" s="74" t="s">
        <v>1021</v>
      </c>
      <c r="E21" s="74" t="s">
        <v>1022</v>
      </c>
      <c r="F21" s="74" t="s">
        <v>1023</v>
      </c>
      <c r="G21" s="74" t="s">
        <v>1024</v>
      </c>
      <c r="H21" s="74" t="s">
        <v>1025</v>
      </c>
      <c r="I21" s="74" t="s">
        <v>1026</v>
      </c>
      <c r="J21" s="74" t="s">
        <v>1027</v>
      </c>
      <c r="K21" s="75" t="s">
        <v>1028</v>
      </c>
      <c r="L21" s="75" t="s">
        <v>1029</v>
      </c>
      <c r="M21" s="82" t="s">
        <v>1030</v>
      </c>
      <c r="N21" s="73" t="s">
        <v>1031</v>
      </c>
      <c r="O21" s="73" t="s">
        <v>1032</v>
      </c>
      <c r="P21" s="73" t="s">
        <v>1033</v>
      </c>
      <c r="Q21" s="73" t="s">
        <v>1034</v>
      </c>
      <c r="R21" s="73" t="s">
        <v>1035</v>
      </c>
      <c r="S21" s="73" t="s">
        <v>1036</v>
      </c>
      <c r="T21" s="73" t="s">
        <v>1037</v>
      </c>
      <c r="U21" s="73" t="s">
        <v>1038</v>
      </c>
      <c r="V21" s="73" t="s">
        <v>1039</v>
      </c>
      <c r="W21" s="73" t="s">
        <v>1040</v>
      </c>
      <c r="X21" s="73" t="s">
        <v>1041</v>
      </c>
      <c r="Y21" s="73" t="s">
        <v>1042</v>
      </c>
      <c r="Z21" s="73" t="s">
        <v>1043</v>
      </c>
      <c r="AA21" s="73" t="s">
        <v>1044</v>
      </c>
      <c r="AB21" s="73" t="s">
        <v>1045</v>
      </c>
      <c r="AC21" s="73" t="s">
        <v>1046</v>
      </c>
      <c r="AD21" s="33" t="s">
        <v>1047</v>
      </c>
      <c r="AE21" s="33" t="s">
        <v>1048</v>
      </c>
      <c r="AF21" s="33" t="s">
        <v>1049</v>
      </c>
      <c r="AG21" s="33" t="s">
        <v>1050</v>
      </c>
      <c r="AH21" s="33" t="s">
        <v>1051</v>
      </c>
      <c r="AI21" s="33" t="s">
        <v>1052</v>
      </c>
      <c r="AJ21" s="33" t="s">
        <v>1053</v>
      </c>
      <c r="AK21" s="33" t="s">
        <v>1054</v>
      </c>
      <c r="AL21" s="33" t="s">
        <v>1055</v>
      </c>
      <c r="AM21" s="33" t="s">
        <v>2617</v>
      </c>
      <c r="AN21" s="33" t="s">
        <v>1057</v>
      </c>
      <c r="AO21" s="74" t="s">
        <v>1058</v>
      </c>
      <c r="AP21" s="74" t="s">
        <v>1059</v>
      </c>
      <c r="AQ21" s="74" t="s">
        <v>1060</v>
      </c>
      <c r="AR21" s="74" t="s">
        <v>2612</v>
      </c>
      <c r="AS21" s="74" t="s">
        <v>1062</v>
      </c>
      <c r="AT21" s="74" t="s">
        <v>1063</v>
      </c>
      <c r="AU21" s="74" t="s">
        <v>1064</v>
      </c>
      <c r="AV21" s="74" t="s">
        <v>1065</v>
      </c>
      <c r="AW21" s="74" t="s">
        <v>1066</v>
      </c>
      <c r="AX21" s="74" t="s">
        <v>1067</v>
      </c>
      <c r="AY21" s="74" t="s">
        <v>1068</v>
      </c>
      <c r="AZ21" s="74" t="s">
        <v>2568</v>
      </c>
    </row>
    <row r="22" spans="1:54" ht="30" customHeight="1" x14ac:dyDescent="0.2">
      <c r="A22" s="80" t="s">
        <v>2727</v>
      </c>
      <c r="B22" s="78" t="s">
        <v>396</v>
      </c>
      <c r="C22" s="74" t="s">
        <v>414</v>
      </c>
      <c r="D22" s="74" t="s">
        <v>1069</v>
      </c>
      <c r="E22" s="74" t="s">
        <v>1070</v>
      </c>
      <c r="F22" s="74" t="s">
        <v>1071</v>
      </c>
      <c r="G22" s="74" t="s">
        <v>1072</v>
      </c>
      <c r="H22" s="74" t="s">
        <v>1073</v>
      </c>
      <c r="I22" s="74" t="s">
        <v>1074</v>
      </c>
      <c r="J22" s="74" t="s">
        <v>1075</v>
      </c>
      <c r="K22" s="75" t="s">
        <v>1076</v>
      </c>
      <c r="L22" s="75" t="s">
        <v>1077</v>
      </c>
      <c r="M22" s="75" t="s">
        <v>1078</v>
      </c>
      <c r="N22" s="73" t="s">
        <v>1079</v>
      </c>
      <c r="O22" s="73" t="s">
        <v>1080</v>
      </c>
      <c r="P22" s="73" t="s">
        <v>1081</v>
      </c>
      <c r="Q22" s="73" t="s">
        <v>1082</v>
      </c>
      <c r="R22" s="73" t="s">
        <v>1083</v>
      </c>
      <c r="S22" s="73" t="s">
        <v>1084</v>
      </c>
      <c r="T22" s="73" t="s">
        <v>1085</v>
      </c>
      <c r="U22" s="73" t="s">
        <v>1086</v>
      </c>
      <c r="V22" s="73" t="s">
        <v>1087</v>
      </c>
      <c r="W22" s="73" t="s">
        <v>1088</v>
      </c>
      <c r="X22" s="73" t="s">
        <v>1089</v>
      </c>
      <c r="Y22" s="73" t="s">
        <v>1090</v>
      </c>
      <c r="Z22" s="73" t="s">
        <v>1091</v>
      </c>
      <c r="AA22" s="73" t="s">
        <v>1092</v>
      </c>
      <c r="AB22" s="73" t="s">
        <v>1093</v>
      </c>
      <c r="AC22" s="73" t="s">
        <v>1094</v>
      </c>
      <c r="AD22" s="73" t="s">
        <v>1095</v>
      </c>
      <c r="AE22" s="73" t="s">
        <v>1096</v>
      </c>
      <c r="AF22" s="33" t="s">
        <v>1097</v>
      </c>
      <c r="AG22" s="33" t="s">
        <v>1098</v>
      </c>
      <c r="AH22" s="33" t="s">
        <v>1099</v>
      </c>
      <c r="AI22" s="33" t="s">
        <v>1100</v>
      </c>
      <c r="AJ22" s="33" t="s">
        <v>1101</v>
      </c>
      <c r="AK22" s="33" t="s">
        <v>1102</v>
      </c>
      <c r="AL22" s="33" t="s">
        <v>1103</v>
      </c>
      <c r="AM22" s="33" t="s">
        <v>2618</v>
      </c>
      <c r="AN22" s="33" t="s">
        <v>1105</v>
      </c>
      <c r="AO22" s="74" t="s">
        <v>1106</v>
      </c>
      <c r="AP22" s="74" t="s">
        <v>1107</v>
      </c>
      <c r="AQ22" s="74" t="s">
        <v>1108</v>
      </c>
      <c r="AR22" s="74" t="s">
        <v>1109</v>
      </c>
      <c r="AS22" s="74" t="s">
        <v>1110</v>
      </c>
      <c r="AT22" s="74" t="s">
        <v>1111</v>
      </c>
      <c r="AU22" s="74" t="s">
        <v>1112</v>
      </c>
      <c r="AV22" s="74" t="s">
        <v>1113</v>
      </c>
      <c r="AW22" s="74" t="s">
        <v>1114</v>
      </c>
      <c r="AX22" s="74" t="s">
        <v>1115</v>
      </c>
      <c r="AY22" s="74" t="s">
        <v>1116</v>
      </c>
      <c r="AZ22" s="74" t="s">
        <v>2569</v>
      </c>
      <c r="BB22" s="3" t="s">
        <v>2603</v>
      </c>
    </row>
    <row r="23" spans="1:54" ht="30" customHeight="1" x14ac:dyDescent="0.2">
      <c r="A23" s="80" t="s">
        <v>2728</v>
      </c>
      <c r="B23" s="78" t="s">
        <v>395</v>
      </c>
      <c r="C23" s="74" t="s">
        <v>415</v>
      </c>
      <c r="D23" s="74" t="s">
        <v>1117</v>
      </c>
      <c r="E23" s="74" t="s">
        <v>1118</v>
      </c>
      <c r="F23" s="74" t="s">
        <v>1119</v>
      </c>
      <c r="G23" s="74" t="s">
        <v>1120</v>
      </c>
      <c r="H23" s="74" t="s">
        <v>1121</v>
      </c>
      <c r="I23" s="74" t="s">
        <v>1122</v>
      </c>
      <c r="J23" s="74" t="s">
        <v>1123</v>
      </c>
      <c r="K23" s="74" t="s">
        <v>1124</v>
      </c>
      <c r="L23" s="75" t="s">
        <v>1125</v>
      </c>
      <c r="M23" s="75" t="s">
        <v>1126</v>
      </c>
      <c r="N23" s="73" t="s">
        <v>1127</v>
      </c>
      <c r="O23" s="73" t="s">
        <v>1128</v>
      </c>
      <c r="P23" s="73" t="s">
        <v>1129</v>
      </c>
      <c r="Q23" s="73" t="s">
        <v>1130</v>
      </c>
      <c r="R23" s="73" t="s">
        <v>1131</v>
      </c>
      <c r="S23" s="73" t="s">
        <v>1132</v>
      </c>
      <c r="T23" s="73" t="s">
        <v>1133</v>
      </c>
      <c r="U23" s="73" t="s">
        <v>1134</v>
      </c>
      <c r="V23" s="73" t="s">
        <v>1135</v>
      </c>
      <c r="W23" s="73" t="s">
        <v>1136</v>
      </c>
      <c r="X23" s="73" t="s">
        <v>1137</v>
      </c>
      <c r="Y23" s="73" t="s">
        <v>1138</v>
      </c>
      <c r="Z23" s="73" t="s">
        <v>1139</v>
      </c>
      <c r="AA23" s="73" t="s">
        <v>1140</v>
      </c>
      <c r="AB23" s="73" t="s">
        <v>1141</v>
      </c>
      <c r="AC23" s="73" t="s">
        <v>1142</v>
      </c>
      <c r="AD23" s="73" t="s">
        <v>1143</v>
      </c>
      <c r="AE23" s="73" t="s">
        <v>1144</v>
      </c>
      <c r="AF23" s="73" t="s">
        <v>1145</v>
      </c>
      <c r="AG23" s="33" t="s">
        <v>1146</v>
      </c>
      <c r="AH23" s="33" t="s">
        <v>1147</v>
      </c>
      <c r="AI23" s="33" t="s">
        <v>1148</v>
      </c>
      <c r="AJ23" s="33" t="s">
        <v>1149</v>
      </c>
      <c r="AK23" s="33" t="s">
        <v>1150</v>
      </c>
      <c r="AL23" s="33" t="s">
        <v>1151</v>
      </c>
      <c r="AM23" s="33" t="s">
        <v>1152</v>
      </c>
      <c r="AN23" s="33" t="s">
        <v>1153</v>
      </c>
      <c r="AO23" s="74" t="s">
        <v>2615</v>
      </c>
      <c r="AP23" s="74" t="s">
        <v>1155</v>
      </c>
      <c r="AQ23" s="74" t="s">
        <v>1156</v>
      </c>
      <c r="AR23" s="74" t="s">
        <v>1157</v>
      </c>
      <c r="AS23" s="74" t="s">
        <v>1158</v>
      </c>
      <c r="AT23" s="74" t="s">
        <v>1159</v>
      </c>
      <c r="AU23" s="74" t="s">
        <v>1160</v>
      </c>
      <c r="AV23" s="74" t="s">
        <v>1161</v>
      </c>
      <c r="AW23" s="74" t="s">
        <v>1162</v>
      </c>
      <c r="AX23" s="74" t="s">
        <v>1163</v>
      </c>
      <c r="AY23" s="74" t="s">
        <v>1164</v>
      </c>
      <c r="AZ23" s="74" t="s">
        <v>2570</v>
      </c>
      <c r="BB23" s="5" t="s">
        <v>2602</v>
      </c>
    </row>
    <row r="24" spans="1:54" ht="30" customHeight="1" x14ac:dyDescent="0.2">
      <c r="A24" s="80" t="s">
        <v>2729</v>
      </c>
      <c r="B24" s="78" t="s">
        <v>394</v>
      </c>
      <c r="C24" s="74" t="s">
        <v>416</v>
      </c>
      <c r="D24" s="74" t="s">
        <v>1165</v>
      </c>
      <c r="E24" s="74" t="s">
        <v>1166</v>
      </c>
      <c r="F24" s="74" t="s">
        <v>1167</v>
      </c>
      <c r="G24" s="74" t="s">
        <v>1168</v>
      </c>
      <c r="H24" s="74" t="s">
        <v>1169</v>
      </c>
      <c r="I24" s="74" t="s">
        <v>1170</v>
      </c>
      <c r="J24" s="74" t="s">
        <v>1171</v>
      </c>
      <c r="K24" s="74" t="s">
        <v>1172</v>
      </c>
      <c r="L24" s="75" t="s">
        <v>1173</v>
      </c>
      <c r="M24" s="75" t="s">
        <v>1174</v>
      </c>
      <c r="N24" s="75" t="s">
        <v>1175</v>
      </c>
      <c r="O24" s="73" t="s">
        <v>1176</v>
      </c>
      <c r="P24" s="73" t="s">
        <v>1177</v>
      </c>
      <c r="Q24" s="73" t="s">
        <v>1178</v>
      </c>
      <c r="R24" s="73" t="s">
        <v>1179</v>
      </c>
      <c r="S24" s="73" t="s">
        <v>1180</v>
      </c>
      <c r="T24" s="73" t="s">
        <v>2641</v>
      </c>
      <c r="U24" s="73" t="s">
        <v>1182</v>
      </c>
      <c r="V24" s="73" t="s">
        <v>1183</v>
      </c>
      <c r="W24" s="73" t="s">
        <v>1184</v>
      </c>
      <c r="X24" s="73" t="s">
        <v>1185</v>
      </c>
      <c r="Y24" s="73" t="s">
        <v>1186</v>
      </c>
      <c r="Z24" s="73" t="s">
        <v>1187</v>
      </c>
      <c r="AA24" s="73" t="s">
        <v>1188</v>
      </c>
      <c r="AB24" s="73" t="s">
        <v>1189</v>
      </c>
      <c r="AC24" s="73" t="s">
        <v>1190</v>
      </c>
      <c r="AD24" s="73" t="s">
        <v>1191</v>
      </c>
      <c r="AE24" s="73" t="s">
        <v>1192</v>
      </c>
      <c r="AF24" s="33" t="s">
        <v>1193</v>
      </c>
      <c r="AG24" s="33" t="s">
        <v>1194</v>
      </c>
      <c r="AH24" s="33" t="s">
        <v>1195</v>
      </c>
      <c r="AI24" s="33" t="s">
        <v>1196</v>
      </c>
      <c r="AJ24" s="33" t="s">
        <v>1197</v>
      </c>
      <c r="AK24" s="33" t="s">
        <v>1198</v>
      </c>
      <c r="AL24" s="33" t="s">
        <v>2619</v>
      </c>
      <c r="AM24" s="33" t="s">
        <v>2639</v>
      </c>
      <c r="AN24" s="74" t="s">
        <v>1201</v>
      </c>
      <c r="AO24" s="74" t="s">
        <v>1202</v>
      </c>
      <c r="AP24" s="74" t="s">
        <v>1203</v>
      </c>
      <c r="AQ24" s="74" t="s">
        <v>1204</v>
      </c>
      <c r="AR24" s="74" t="s">
        <v>1205</v>
      </c>
      <c r="AS24" s="74" t="s">
        <v>2601</v>
      </c>
      <c r="AT24" s="74" t="s">
        <v>1206</v>
      </c>
      <c r="AU24" s="74" t="s">
        <v>1207</v>
      </c>
      <c r="AV24" s="74" t="s">
        <v>1208</v>
      </c>
      <c r="AW24" s="74" t="s">
        <v>1209</v>
      </c>
      <c r="AX24" s="74" t="s">
        <v>1210</v>
      </c>
      <c r="AY24" s="74" t="s">
        <v>1211</v>
      </c>
      <c r="AZ24" s="74" t="s">
        <v>2571</v>
      </c>
      <c r="BB24" s="8"/>
    </row>
    <row r="25" spans="1:54" ht="30" customHeight="1" x14ac:dyDescent="0.2">
      <c r="A25" s="80" t="s">
        <v>2730</v>
      </c>
      <c r="B25" s="78" t="s">
        <v>393</v>
      </c>
      <c r="C25" s="74" t="s">
        <v>417</v>
      </c>
      <c r="D25" s="74" t="s">
        <v>1212</v>
      </c>
      <c r="E25" s="74" t="s">
        <v>1213</v>
      </c>
      <c r="F25" s="74" t="s">
        <v>1214</v>
      </c>
      <c r="G25" s="74" t="s">
        <v>1215</v>
      </c>
      <c r="H25" s="74" t="s">
        <v>1216</v>
      </c>
      <c r="I25" s="74" t="s">
        <v>1217</v>
      </c>
      <c r="J25" s="74" t="s">
        <v>1218</v>
      </c>
      <c r="K25" s="74" t="s">
        <v>1219</v>
      </c>
      <c r="L25" s="74" t="s">
        <v>1220</v>
      </c>
      <c r="M25" s="75" t="s">
        <v>1221</v>
      </c>
      <c r="N25" s="75" t="s">
        <v>1222</v>
      </c>
      <c r="O25" s="73" t="s">
        <v>1223</v>
      </c>
      <c r="P25" s="73" t="s">
        <v>1224</v>
      </c>
      <c r="Q25" s="73" t="s">
        <v>1225</v>
      </c>
      <c r="R25" s="73" t="s">
        <v>1226</v>
      </c>
      <c r="S25" s="73" t="s">
        <v>1227</v>
      </c>
      <c r="T25" s="73" t="s">
        <v>1228</v>
      </c>
      <c r="U25" s="73" t="s">
        <v>1229</v>
      </c>
      <c r="V25" s="73" t="s">
        <v>1230</v>
      </c>
      <c r="W25" s="73" t="s">
        <v>1231</v>
      </c>
      <c r="X25" s="73" t="s">
        <v>1232</v>
      </c>
      <c r="Y25" s="73" t="s">
        <v>1233</v>
      </c>
      <c r="Z25" s="73" t="s">
        <v>1234</v>
      </c>
      <c r="AA25" s="73" t="s">
        <v>1235</v>
      </c>
      <c r="AB25" s="73" t="s">
        <v>1236</v>
      </c>
      <c r="AC25" s="73" t="s">
        <v>1237</v>
      </c>
      <c r="AD25" s="73" t="s">
        <v>1238</v>
      </c>
      <c r="AE25" s="73" t="s">
        <v>1239</v>
      </c>
      <c r="AF25" s="33" t="s">
        <v>1240</v>
      </c>
      <c r="AG25" s="33" t="s">
        <v>1241</v>
      </c>
      <c r="AH25" s="33" t="s">
        <v>1242</v>
      </c>
      <c r="AI25" s="33" t="s">
        <v>1243</v>
      </c>
      <c r="AJ25" s="33" t="s">
        <v>1244</v>
      </c>
      <c r="AK25" s="33" t="s">
        <v>1245</v>
      </c>
      <c r="AL25" s="33" t="s">
        <v>1246</v>
      </c>
      <c r="AM25" s="33" t="s">
        <v>1247</v>
      </c>
      <c r="AN25" s="74" t="s">
        <v>1248</v>
      </c>
      <c r="AO25" s="74" t="s">
        <v>2616</v>
      </c>
      <c r="AP25" s="74" t="s">
        <v>2614</v>
      </c>
      <c r="AQ25" s="74" t="s">
        <v>1251</v>
      </c>
      <c r="AR25" s="74" t="s">
        <v>1252</v>
      </c>
      <c r="AS25" s="74" t="s">
        <v>1253</v>
      </c>
      <c r="AT25" s="74" t="s">
        <v>2636</v>
      </c>
      <c r="AU25" s="74" t="s">
        <v>1255</v>
      </c>
      <c r="AV25" s="74" t="s">
        <v>2635</v>
      </c>
      <c r="AW25" s="74" t="s">
        <v>1257</v>
      </c>
      <c r="AX25" s="74" t="s">
        <v>1258</v>
      </c>
      <c r="AY25" s="74" t="s">
        <v>1259</v>
      </c>
      <c r="AZ25" s="74" t="s">
        <v>2572</v>
      </c>
      <c r="BB25" s="9" t="s">
        <v>2604</v>
      </c>
    </row>
    <row r="26" spans="1:54" ht="30" customHeight="1" x14ac:dyDescent="0.2">
      <c r="A26" s="80" t="s">
        <v>2731</v>
      </c>
      <c r="B26" s="78" t="s">
        <v>392</v>
      </c>
      <c r="C26" s="74" t="s">
        <v>418</v>
      </c>
      <c r="D26" s="74" t="s">
        <v>2629</v>
      </c>
      <c r="E26" s="74" t="s">
        <v>1261</v>
      </c>
      <c r="F26" s="74" t="s">
        <v>2630</v>
      </c>
      <c r="G26" s="74" t="s">
        <v>1263</v>
      </c>
      <c r="H26" s="74" t="s">
        <v>1264</v>
      </c>
      <c r="I26" s="74" t="s">
        <v>1265</v>
      </c>
      <c r="J26" s="74" t="s">
        <v>1266</v>
      </c>
      <c r="K26" s="74" t="s">
        <v>1267</v>
      </c>
      <c r="L26" s="74" t="s">
        <v>1268</v>
      </c>
      <c r="M26" s="75" t="s">
        <v>2631</v>
      </c>
      <c r="N26" s="75" t="s">
        <v>1270</v>
      </c>
      <c r="O26" s="75" t="s">
        <v>1271</v>
      </c>
      <c r="P26" s="73" t="s">
        <v>1272</v>
      </c>
      <c r="Q26" s="73" t="s">
        <v>2632</v>
      </c>
      <c r="R26" s="73" t="s">
        <v>1274</v>
      </c>
      <c r="S26" s="73" t="s">
        <v>1275</v>
      </c>
      <c r="T26" s="73" t="s">
        <v>2633</v>
      </c>
      <c r="U26" s="73" t="s">
        <v>1277</v>
      </c>
      <c r="V26" s="73" t="s">
        <v>1278</v>
      </c>
      <c r="W26" s="73" t="s">
        <v>1279</v>
      </c>
      <c r="X26" s="73" t="s">
        <v>1280</v>
      </c>
      <c r="Y26" s="73" t="s">
        <v>1281</v>
      </c>
      <c r="Z26" s="73" t="s">
        <v>1282</v>
      </c>
      <c r="AA26" s="73" t="s">
        <v>1283</v>
      </c>
      <c r="AB26" s="33" t="s">
        <v>2634</v>
      </c>
      <c r="AC26" s="33" t="s">
        <v>1285</v>
      </c>
      <c r="AD26" s="33" t="s">
        <v>1286</v>
      </c>
      <c r="AE26" s="33" t="s">
        <v>1287</v>
      </c>
      <c r="AF26" s="33" t="s">
        <v>1288</v>
      </c>
      <c r="AG26" s="33" t="s">
        <v>1289</v>
      </c>
      <c r="AH26" s="33" t="s">
        <v>1290</v>
      </c>
      <c r="AI26" s="33" t="s">
        <v>1291</v>
      </c>
      <c r="AJ26" s="33" t="s">
        <v>1292</v>
      </c>
      <c r="AK26" s="33" t="s">
        <v>1293</v>
      </c>
      <c r="AL26" s="33" t="s">
        <v>1294</v>
      </c>
      <c r="AM26" s="74" t="s">
        <v>1295</v>
      </c>
      <c r="AN26" s="74" t="s">
        <v>1296</v>
      </c>
      <c r="AO26" s="74" t="s">
        <v>1297</v>
      </c>
      <c r="AP26" s="74" t="s">
        <v>1298</v>
      </c>
      <c r="AQ26" s="74" t="s">
        <v>1299</v>
      </c>
      <c r="AR26" s="74" t="s">
        <v>1300</v>
      </c>
      <c r="AS26" s="74" t="s">
        <v>1301</v>
      </c>
      <c r="AT26" s="74" t="s">
        <v>1302</v>
      </c>
      <c r="AU26" s="74" t="s">
        <v>1303</v>
      </c>
      <c r="AV26" s="74" t="s">
        <v>1304</v>
      </c>
      <c r="AW26" s="74" t="s">
        <v>1305</v>
      </c>
      <c r="AX26" s="74" t="s">
        <v>2610</v>
      </c>
      <c r="AY26" s="74" t="s">
        <v>1307</v>
      </c>
      <c r="AZ26" s="74" t="s">
        <v>2573</v>
      </c>
      <c r="BB26" s="12" t="s">
        <v>2605</v>
      </c>
    </row>
    <row r="27" spans="1:54" ht="30" customHeight="1" x14ac:dyDescent="0.2">
      <c r="A27" s="80" t="s">
        <v>2732</v>
      </c>
      <c r="B27" s="78" t="s">
        <v>391</v>
      </c>
      <c r="C27" s="74" t="s">
        <v>419</v>
      </c>
      <c r="D27" s="74" t="s">
        <v>1308</v>
      </c>
      <c r="E27" s="74" t="s">
        <v>1309</v>
      </c>
      <c r="F27" s="74" t="s">
        <v>1310</v>
      </c>
      <c r="G27" s="74" t="s">
        <v>1311</v>
      </c>
      <c r="H27" s="74" t="s">
        <v>1312</v>
      </c>
      <c r="I27" s="74" t="s">
        <v>1313</v>
      </c>
      <c r="J27" s="74" t="s">
        <v>1314</v>
      </c>
      <c r="K27" s="74" t="s">
        <v>1315</v>
      </c>
      <c r="L27" s="74" t="s">
        <v>1316</v>
      </c>
      <c r="M27" s="74" t="s">
        <v>1317</v>
      </c>
      <c r="N27" s="75" t="s">
        <v>1318</v>
      </c>
      <c r="O27" s="75" t="s">
        <v>1319</v>
      </c>
      <c r="P27" s="73" t="s">
        <v>1320</v>
      </c>
      <c r="Q27" s="73" t="s">
        <v>1321</v>
      </c>
      <c r="R27" s="73" t="s">
        <v>1322</v>
      </c>
      <c r="S27" s="73" t="s">
        <v>1323</v>
      </c>
      <c r="T27" s="73" t="s">
        <v>1324</v>
      </c>
      <c r="U27" s="73" t="s">
        <v>1325</v>
      </c>
      <c r="V27" s="73" t="s">
        <v>1326</v>
      </c>
      <c r="W27" s="73" t="s">
        <v>1327</v>
      </c>
      <c r="X27" s="73" t="s">
        <v>1328</v>
      </c>
      <c r="Y27" s="73" t="s">
        <v>1329</v>
      </c>
      <c r="Z27" s="73" t="s">
        <v>1330</v>
      </c>
      <c r="AA27" s="73" t="s">
        <v>1331</v>
      </c>
      <c r="AB27" s="33" t="s">
        <v>1332</v>
      </c>
      <c r="AC27" s="33" t="s">
        <v>1333</v>
      </c>
      <c r="AD27" s="33" t="s">
        <v>1334</v>
      </c>
      <c r="AE27" s="33" t="s">
        <v>1335</v>
      </c>
      <c r="AF27" s="33" t="s">
        <v>1336</v>
      </c>
      <c r="AG27" s="33" t="s">
        <v>1337</v>
      </c>
      <c r="AH27" s="33" t="s">
        <v>1338</v>
      </c>
      <c r="AI27" s="33" t="s">
        <v>1339</v>
      </c>
      <c r="AJ27" s="33" t="s">
        <v>1340</v>
      </c>
      <c r="AK27" s="33" t="s">
        <v>1341</v>
      </c>
      <c r="AL27" s="33" t="s">
        <v>1342</v>
      </c>
      <c r="AM27" s="74" t="s">
        <v>1343</v>
      </c>
      <c r="AN27" s="74" t="s">
        <v>1344</v>
      </c>
      <c r="AO27" s="74" t="s">
        <v>1345</v>
      </c>
      <c r="AP27" s="74" t="s">
        <v>1346</v>
      </c>
      <c r="AQ27" s="74" t="s">
        <v>1347</v>
      </c>
      <c r="AR27" s="74" t="s">
        <v>1348</v>
      </c>
      <c r="AS27" s="74" t="s">
        <v>1349</v>
      </c>
      <c r="AT27" s="74" t="s">
        <v>1350</v>
      </c>
      <c r="AU27" s="74" t="s">
        <v>2625</v>
      </c>
      <c r="AV27" s="74" t="s">
        <v>1352</v>
      </c>
      <c r="AW27" s="74" t="s">
        <v>2611</v>
      </c>
      <c r="AX27" s="74" t="s">
        <v>1354</v>
      </c>
      <c r="AY27" s="77" t="s">
        <v>1355</v>
      </c>
      <c r="AZ27" s="74" t="s">
        <v>2574</v>
      </c>
      <c r="BB27" s="19" t="s">
        <v>2606</v>
      </c>
    </row>
    <row r="28" spans="1:54" ht="30" customHeight="1" x14ac:dyDescent="0.2">
      <c r="A28" s="80" t="s">
        <v>2733</v>
      </c>
      <c r="B28" s="78" t="s">
        <v>390</v>
      </c>
      <c r="C28" s="74" t="s">
        <v>420</v>
      </c>
      <c r="D28" s="74" t="s">
        <v>1356</v>
      </c>
      <c r="E28" s="74" t="s">
        <v>1357</v>
      </c>
      <c r="F28" s="74" t="s">
        <v>1358</v>
      </c>
      <c r="G28" s="74" t="s">
        <v>1359</v>
      </c>
      <c r="H28" s="74" t="s">
        <v>1360</v>
      </c>
      <c r="I28" s="74" t="s">
        <v>1361</v>
      </c>
      <c r="J28" s="74" t="s">
        <v>1362</v>
      </c>
      <c r="K28" s="74" t="s">
        <v>1363</v>
      </c>
      <c r="L28" s="74" t="s">
        <v>1364</v>
      </c>
      <c r="M28" s="74" t="s">
        <v>1365</v>
      </c>
      <c r="N28" s="75" t="s">
        <v>1366</v>
      </c>
      <c r="O28" s="75" t="s">
        <v>1367</v>
      </c>
      <c r="P28" s="75" t="s">
        <v>1368</v>
      </c>
      <c r="Q28" s="73" t="s">
        <v>1369</v>
      </c>
      <c r="R28" s="73" t="s">
        <v>1370</v>
      </c>
      <c r="S28" s="73" t="s">
        <v>1371</v>
      </c>
      <c r="T28" s="73" t="s">
        <v>1372</v>
      </c>
      <c r="U28" s="73" t="s">
        <v>1373</v>
      </c>
      <c r="V28" s="73" t="s">
        <v>1374</v>
      </c>
      <c r="W28" s="73" t="s">
        <v>1375</v>
      </c>
      <c r="X28" s="73" t="s">
        <v>1376</v>
      </c>
      <c r="Y28" s="73" t="s">
        <v>1377</v>
      </c>
      <c r="Z28" s="73" t="s">
        <v>1378</v>
      </c>
      <c r="AA28" s="73" t="s">
        <v>1379</v>
      </c>
      <c r="AB28" s="33" t="s">
        <v>1380</v>
      </c>
      <c r="AC28" s="33" t="s">
        <v>1381</v>
      </c>
      <c r="AD28" s="33" t="s">
        <v>1382</v>
      </c>
      <c r="AE28" s="33" t="s">
        <v>1383</v>
      </c>
      <c r="AF28" s="33" t="s">
        <v>1384</v>
      </c>
      <c r="AG28" s="33" t="s">
        <v>1385</v>
      </c>
      <c r="AH28" s="33" t="s">
        <v>1386</v>
      </c>
      <c r="AI28" s="33" t="s">
        <v>1387</v>
      </c>
      <c r="AJ28" s="33" t="s">
        <v>1388</v>
      </c>
      <c r="AK28" s="33" t="s">
        <v>1389</v>
      </c>
      <c r="AL28" s="33" t="s">
        <v>1390</v>
      </c>
      <c r="AM28" s="74" t="s">
        <v>1391</v>
      </c>
      <c r="AN28" s="74" t="s">
        <v>1392</v>
      </c>
      <c r="AO28" s="74" t="s">
        <v>1393</v>
      </c>
      <c r="AP28" s="74" t="s">
        <v>1394</v>
      </c>
      <c r="AQ28" s="74" t="s">
        <v>1395</v>
      </c>
      <c r="AR28" s="74" t="s">
        <v>1396</v>
      </c>
      <c r="AS28" s="74" t="s">
        <v>1397</v>
      </c>
      <c r="AT28" s="74" t="s">
        <v>1398</v>
      </c>
      <c r="AU28" s="74" t="s">
        <v>1399</v>
      </c>
      <c r="AV28" s="74" t="s">
        <v>1400</v>
      </c>
      <c r="AW28" s="74" t="s">
        <v>1401</v>
      </c>
      <c r="AX28" s="74" t="s">
        <v>1402</v>
      </c>
      <c r="AY28" s="77" t="s">
        <v>1403</v>
      </c>
      <c r="AZ28" s="74" t="s">
        <v>2575</v>
      </c>
      <c r="BB28" s="20" t="s">
        <v>2640</v>
      </c>
    </row>
    <row r="29" spans="1:54" ht="30" customHeight="1" x14ac:dyDescent="0.2">
      <c r="A29" s="80" t="s">
        <v>2734</v>
      </c>
      <c r="B29" s="78" t="s">
        <v>389</v>
      </c>
      <c r="C29" s="74" t="s">
        <v>421</v>
      </c>
      <c r="D29" s="74" t="s">
        <v>1404</v>
      </c>
      <c r="E29" s="74" t="s">
        <v>1405</v>
      </c>
      <c r="F29" s="74" t="s">
        <v>1406</v>
      </c>
      <c r="G29" s="74" t="s">
        <v>1407</v>
      </c>
      <c r="H29" s="74" t="s">
        <v>1408</v>
      </c>
      <c r="I29" s="74" t="s">
        <v>1409</v>
      </c>
      <c r="J29" s="74" t="s">
        <v>1410</v>
      </c>
      <c r="K29" s="74" t="s">
        <v>1411</v>
      </c>
      <c r="L29" s="74" t="s">
        <v>2627</v>
      </c>
      <c r="M29" s="74" t="s">
        <v>1413</v>
      </c>
      <c r="N29" s="74" t="s">
        <v>1414</v>
      </c>
      <c r="O29" s="75" t="s">
        <v>1415</v>
      </c>
      <c r="P29" s="75" t="s">
        <v>1416</v>
      </c>
      <c r="Q29" s="75" t="s">
        <v>1417</v>
      </c>
      <c r="R29" s="73" t="s">
        <v>1418</v>
      </c>
      <c r="S29" s="73" t="s">
        <v>1419</v>
      </c>
      <c r="T29" s="73" t="s">
        <v>1420</v>
      </c>
      <c r="U29" s="73" t="s">
        <v>1421</v>
      </c>
      <c r="V29" s="73" t="s">
        <v>1422</v>
      </c>
      <c r="W29" s="73" t="s">
        <v>1423</v>
      </c>
      <c r="X29" s="73" t="s">
        <v>1424</v>
      </c>
      <c r="Y29" s="73" t="s">
        <v>1425</v>
      </c>
      <c r="Z29" s="73" t="s">
        <v>1426</v>
      </c>
      <c r="AA29" s="73" t="s">
        <v>1427</v>
      </c>
      <c r="AB29" s="33" t="s">
        <v>1428</v>
      </c>
      <c r="AC29" s="33" t="s">
        <v>1429</v>
      </c>
      <c r="AD29" s="33" t="s">
        <v>1430</v>
      </c>
      <c r="AE29" s="33" t="s">
        <v>1431</v>
      </c>
      <c r="AF29" s="33" t="s">
        <v>1432</v>
      </c>
      <c r="AG29" s="33" t="s">
        <v>1433</v>
      </c>
      <c r="AH29" s="33" t="s">
        <v>1434</v>
      </c>
      <c r="AI29" s="33" t="s">
        <v>1435</v>
      </c>
      <c r="AJ29" s="33" t="s">
        <v>1436</v>
      </c>
      <c r="AK29" s="33" t="s">
        <v>1437</v>
      </c>
      <c r="AL29" s="74" t="s">
        <v>1438</v>
      </c>
      <c r="AM29" s="74" t="s">
        <v>1439</v>
      </c>
      <c r="AN29" s="74" t="s">
        <v>1440</v>
      </c>
      <c r="AO29" s="74" t="s">
        <v>1441</v>
      </c>
      <c r="AP29" s="74" t="s">
        <v>1442</v>
      </c>
      <c r="AQ29" s="74" t="s">
        <v>1443</v>
      </c>
      <c r="AR29" s="74" t="s">
        <v>1444</v>
      </c>
      <c r="AS29" s="74" t="s">
        <v>1445</v>
      </c>
      <c r="AT29" s="74" t="s">
        <v>1446</v>
      </c>
      <c r="AU29" s="74" t="s">
        <v>1447</v>
      </c>
      <c r="AV29" s="74" t="s">
        <v>2608</v>
      </c>
      <c r="AW29" s="74" t="s">
        <v>1449</v>
      </c>
      <c r="AX29" s="74" t="s">
        <v>2628</v>
      </c>
      <c r="AY29" s="74" t="s">
        <v>1451</v>
      </c>
      <c r="AZ29" s="74" t="s">
        <v>2576</v>
      </c>
    </row>
    <row r="30" spans="1:54" s="31" customFormat="1" ht="30" customHeight="1" x14ac:dyDescent="0.2">
      <c r="A30" s="80" t="s">
        <v>2735</v>
      </c>
      <c r="B30" s="78" t="s">
        <v>388</v>
      </c>
      <c r="C30" s="74" t="s">
        <v>422</v>
      </c>
      <c r="D30" s="74" t="s">
        <v>1452</v>
      </c>
      <c r="E30" s="74" t="s">
        <v>1453</v>
      </c>
      <c r="F30" s="74" t="s">
        <v>2623</v>
      </c>
      <c r="G30" s="74" t="s">
        <v>1455</v>
      </c>
      <c r="H30" s="74" t="s">
        <v>1456</v>
      </c>
      <c r="I30" s="74" t="s">
        <v>1457</v>
      </c>
      <c r="J30" s="74" t="s">
        <v>1458</v>
      </c>
      <c r="K30" s="74" t="s">
        <v>1459</v>
      </c>
      <c r="L30" s="74" t="s">
        <v>1460</v>
      </c>
      <c r="M30" s="74" t="s">
        <v>1461</v>
      </c>
      <c r="N30" s="74" t="s">
        <v>1462</v>
      </c>
      <c r="O30" s="74" t="s">
        <v>1463</v>
      </c>
      <c r="P30" s="75" t="s">
        <v>1464</v>
      </c>
      <c r="Q30" s="75" t="s">
        <v>1465</v>
      </c>
      <c r="R30" s="73" t="s">
        <v>1466</v>
      </c>
      <c r="S30" s="73" t="s">
        <v>1467</v>
      </c>
      <c r="T30" s="73" t="s">
        <v>1468</v>
      </c>
      <c r="U30" s="73" t="s">
        <v>1469</v>
      </c>
      <c r="V30" s="73" t="s">
        <v>1470</v>
      </c>
      <c r="W30" s="73" t="s">
        <v>1471</v>
      </c>
      <c r="X30" s="73" t="s">
        <v>1472</v>
      </c>
      <c r="Y30" s="73" t="s">
        <v>1473</v>
      </c>
      <c r="Z30" s="73" t="s">
        <v>1474</v>
      </c>
      <c r="AA30" s="73" t="s">
        <v>1475</v>
      </c>
      <c r="AB30" s="33" t="s">
        <v>1476</v>
      </c>
      <c r="AC30" s="33" t="s">
        <v>1477</v>
      </c>
      <c r="AD30" s="33" t="s">
        <v>1478</v>
      </c>
      <c r="AE30" s="33" t="s">
        <v>1479</v>
      </c>
      <c r="AF30" s="33" t="s">
        <v>1480</v>
      </c>
      <c r="AG30" s="33" t="s">
        <v>1481</v>
      </c>
      <c r="AH30" s="33" t="s">
        <v>1482</v>
      </c>
      <c r="AI30" s="33" t="s">
        <v>1483</v>
      </c>
      <c r="AJ30" s="33" t="s">
        <v>1484</v>
      </c>
      <c r="AK30" s="33" t="s">
        <v>1485</v>
      </c>
      <c r="AL30" s="74" t="s">
        <v>1486</v>
      </c>
      <c r="AM30" s="74" t="s">
        <v>1487</v>
      </c>
      <c r="AN30" s="74" t="s">
        <v>1488</v>
      </c>
      <c r="AO30" s="74" t="s">
        <v>1489</v>
      </c>
      <c r="AP30" s="74" t="s">
        <v>1490</v>
      </c>
      <c r="AQ30" s="74" t="s">
        <v>1491</v>
      </c>
      <c r="AR30" s="74" t="s">
        <v>1492</v>
      </c>
      <c r="AS30" s="74" t="s">
        <v>1493</v>
      </c>
      <c r="AT30" s="74" t="s">
        <v>1494</v>
      </c>
      <c r="AU30" s="74" t="s">
        <v>2609</v>
      </c>
      <c r="AV30" s="74" t="s">
        <v>2626</v>
      </c>
      <c r="AW30" s="74" t="s">
        <v>1497</v>
      </c>
      <c r="AX30" s="74" t="s">
        <v>1498</v>
      </c>
      <c r="AY30" s="74" t="s">
        <v>1499</v>
      </c>
      <c r="AZ30" s="74" t="s">
        <v>2577</v>
      </c>
    </row>
    <row r="31" spans="1:54" s="35" customFormat="1" ht="30" customHeight="1" x14ac:dyDescent="0.2">
      <c r="A31" s="80" t="s">
        <v>2736</v>
      </c>
      <c r="B31" s="78" t="s">
        <v>387</v>
      </c>
      <c r="C31" s="74" t="s">
        <v>423</v>
      </c>
      <c r="D31" s="74" t="s">
        <v>1500</v>
      </c>
      <c r="E31" s="74" t="s">
        <v>1501</v>
      </c>
      <c r="F31" s="74" t="s">
        <v>1502</v>
      </c>
      <c r="G31" s="74" t="s">
        <v>1503</v>
      </c>
      <c r="H31" s="74" t="s">
        <v>1504</v>
      </c>
      <c r="I31" s="74" t="s">
        <v>1505</v>
      </c>
      <c r="J31" s="74" t="s">
        <v>1506</v>
      </c>
      <c r="K31" s="74" t="s">
        <v>1507</v>
      </c>
      <c r="L31" s="74" t="s">
        <v>1508</v>
      </c>
      <c r="M31" s="74" t="s">
        <v>1509</v>
      </c>
      <c r="N31" s="74" t="s">
        <v>1510</v>
      </c>
      <c r="O31" s="74" t="s">
        <v>1511</v>
      </c>
      <c r="P31" s="75" t="s">
        <v>1512</v>
      </c>
      <c r="Q31" s="75" t="s">
        <v>1513</v>
      </c>
      <c r="R31" s="73" t="s">
        <v>1514</v>
      </c>
      <c r="S31" s="73" t="s">
        <v>1515</v>
      </c>
      <c r="T31" s="73" t="s">
        <v>1516</v>
      </c>
      <c r="U31" s="73" t="s">
        <v>1517</v>
      </c>
      <c r="V31" s="73" t="s">
        <v>1518</v>
      </c>
      <c r="W31" s="73" t="s">
        <v>1519</v>
      </c>
      <c r="X31" s="73" t="s">
        <v>1520</v>
      </c>
      <c r="Y31" s="73" t="s">
        <v>1521</v>
      </c>
      <c r="Z31" s="73" t="s">
        <v>1522</v>
      </c>
      <c r="AA31" s="73" t="s">
        <v>1523</v>
      </c>
      <c r="AB31" s="33" t="s">
        <v>1524</v>
      </c>
      <c r="AC31" s="33" t="s">
        <v>1525</v>
      </c>
      <c r="AD31" s="33" t="s">
        <v>1526</v>
      </c>
      <c r="AE31" s="33" t="s">
        <v>1527</v>
      </c>
      <c r="AF31" s="33" t="s">
        <v>1528</v>
      </c>
      <c r="AG31" s="33" t="s">
        <v>1529</v>
      </c>
      <c r="AH31" s="33" t="s">
        <v>1530</v>
      </c>
      <c r="AI31" s="33" t="s">
        <v>1531</v>
      </c>
      <c r="AJ31" s="33" t="s">
        <v>1532</v>
      </c>
      <c r="AK31" s="74" t="s">
        <v>1533</v>
      </c>
      <c r="AL31" s="74" t="s">
        <v>1534</v>
      </c>
      <c r="AM31" s="74" t="s">
        <v>1535</v>
      </c>
      <c r="AN31" s="74" t="s">
        <v>1536</v>
      </c>
      <c r="AO31" s="74" t="s">
        <v>1537</v>
      </c>
      <c r="AP31" s="74" t="s">
        <v>1538</v>
      </c>
      <c r="AQ31" s="74" t="s">
        <v>2613</v>
      </c>
      <c r="AR31" s="74" t="s">
        <v>1540</v>
      </c>
      <c r="AS31" s="77" t="s">
        <v>1541</v>
      </c>
      <c r="AT31" s="74" t="s">
        <v>1542</v>
      </c>
      <c r="AU31" s="74" t="s">
        <v>1543</v>
      </c>
      <c r="AV31" s="74" t="s">
        <v>1544</v>
      </c>
      <c r="AW31" s="74" t="s">
        <v>1545</v>
      </c>
      <c r="AX31" s="74" t="s">
        <v>1546</v>
      </c>
      <c r="AY31" s="74" t="s">
        <v>1547</v>
      </c>
      <c r="AZ31" s="74" t="s">
        <v>2578</v>
      </c>
    </row>
    <row r="32" spans="1:54" ht="30" customHeight="1" x14ac:dyDescent="0.2">
      <c r="A32" s="80" t="s">
        <v>2737</v>
      </c>
      <c r="B32" s="78" t="s">
        <v>386</v>
      </c>
      <c r="C32" s="74" t="s">
        <v>424</v>
      </c>
      <c r="D32" s="74" t="s">
        <v>1548</v>
      </c>
      <c r="E32" s="74" t="s">
        <v>1549</v>
      </c>
      <c r="F32" s="74" t="s">
        <v>1550</v>
      </c>
      <c r="G32" s="74" t="s">
        <v>1551</v>
      </c>
      <c r="H32" s="74" t="s">
        <v>1552</v>
      </c>
      <c r="I32" s="74" t="s">
        <v>1553</v>
      </c>
      <c r="J32" s="74" t="s">
        <v>1554</v>
      </c>
      <c r="K32" s="74" t="s">
        <v>1555</v>
      </c>
      <c r="L32" s="74" t="s">
        <v>1556</v>
      </c>
      <c r="M32" s="74" t="s">
        <v>1557</v>
      </c>
      <c r="N32" s="74" t="s">
        <v>1558</v>
      </c>
      <c r="O32" s="74" t="s">
        <v>1559</v>
      </c>
      <c r="P32" s="74" t="s">
        <v>1560</v>
      </c>
      <c r="Q32" s="75" t="s">
        <v>1561</v>
      </c>
      <c r="R32" s="75" t="s">
        <v>1562</v>
      </c>
      <c r="S32" s="73" t="s">
        <v>1563</v>
      </c>
      <c r="T32" s="73" t="s">
        <v>1564</v>
      </c>
      <c r="U32" s="73" t="s">
        <v>1565</v>
      </c>
      <c r="V32" s="73" t="s">
        <v>1566</v>
      </c>
      <c r="W32" s="73" t="s">
        <v>1567</v>
      </c>
      <c r="X32" s="73" t="s">
        <v>1568</v>
      </c>
      <c r="Y32" s="73" t="s">
        <v>1569</v>
      </c>
      <c r="Z32" s="73" t="s">
        <v>1570</v>
      </c>
      <c r="AA32" s="33" t="s">
        <v>1571</v>
      </c>
      <c r="AB32" s="33" t="s">
        <v>1572</v>
      </c>
      <c r="AC32" s="33" t="s">
        <v>1573</v>
      </c>
      <c r="AD32" s="33" t="s">
        <v>1574</v>
      </c>
      <c r="AE32" s="33" t="s">
        <v>1575</v>
      </c>
      <c r="AF32" s="33" t="s">
        <v>1576</v>
      </c>
      <c r="AG32" s="33" t="s">
        <v>1577</v>
      </c>
      <c r="AH32" s="33" t="s">
        <v>1578</v>
      </c>
      <c r="AI32" s="33" t="s">
        <v>1579</v>
      </c>
      <c r="AJ32" s="33" t="s">
        <v>1580</v>
      </c>
      <c r="AK32" s="74" t="s">
        <v>1581</v>
      </c>
      <c r="AL32" s="74" t="s">
        <v>1582</v>
      </c>
      <c r="AM32" s="74" t="s">
        <v>1583</v>
      </c>
      <c r="AN32" s="74" t="s">
        <v>1584</v>
      </c>
      <c r="AO32" s="74" t="s">
        <v>1585</v>
      </c>
      <c r="AP32" s="74" t="s">
        <v>1586</v>
      </c>
      <c r="AQ32" s="74" t="s">
        <v>1587</v>
      </c>
      <c r="AR32" s="74" t="s">
        <v>1588</v>
      </c>
      <c r="AS32" s="74" t="s">
        <v>1589</v>
      </c>
      <c r="AT32" s="74" t="s">
        <v>1590</v>
      </c>
      <c r="AU32" s="74" t="s">
        <v>1591</v>
      </c>
      <c r="AV32" s="74" t="s">
        <v>1592</v>
      </c>
      <c r="AW32" s="74" t="s">
        <v>1593</v>
      </c>
      <c r="AX32" s="74" t="s">
        <v>1594</v>
      </c>
      <c r="AY32" s="74" t="s">
        <v>1595</v>
      </c>
      <c r="AZ32" s="74" t="s">
        <v>2579</v>
      </c>
    </row>
    <row r="33" spans="1:52" ht="30" customHeight="1" x14ac:dyDescent="0.2">
      <c r="A33" s="80" t="s">
        <v>2738</v>
      </c>
      <c r="B33" s="78" t="s">
        <v>385</v>
      </c>
      <c r="C33" s="74" t="s">
        <v>425</v>
      </c>
      <c r="D33" s="74" t="s">
        <v>1596</v>
      </c>
      <c r="E33" s="74" t="s">
        <v>1597</v>
      </c>
      <c r="F33" s="74" t="s">
        <v>1598</v>
      </c>
      <c r="G33" s="74" t="s">
        <v>1599</v>
      </c>
      <c r="H33" s="74" t="s">
        <v>1600</v>
      </c>
      <c r="I33" s="74" t="s">
        <v>1601</v>
      </c>
      <c r="J33" s="74" t="s">
        <v>1602</v>
      </c>
      <c r="K33" s="74" t="s">
        <v>1603</v>
      </c>
      <c r="L33" s="74" t="s">
        <v>1604</v>
      </c>
      <c r="M33" s="74" t="s">
        <v>1605</v>
      </c>
      <c r="N33" s="74" t="s">
        <v>1606</v>
      </c>
      <c r="O33" s="74" t="s">
        <v>1607</v>
      </c>
      <c r="P33" s="74" t="s">
        <v>1608</v>
      </c>
      <c r="Q33" s="75" t="s">
        <v>1609</v>
      </c>
      <c r="R33" s="75" t="s">
        <v>1610</v>
      </c>
      <c r="S33" s="75" t="s">
        <v>1611</v>
      </c>
      <c r="T33" s="73" t="s">
        <v>1612</v>
      </c>
      <c r="U33" s="73" t="s">
        <v>1613</v>
      </c>
      <c r="V33" s="73" t="s">
        <v>1614</v>
      </c>
      <c r="W33" s="73" t="s">
        <v>1615</v>
      </c>
      <c r="X33" s="73" t="s">
        <v>1616</v>
      </c>
      <c r="Y33" s="73" t="s">
        <v>1617</v>
      </c>
      <c r="Z33" s="73" t="s">
        <v>1618</v>
      </c>
      <c r="AA33" s="33" t="s">
        <v>1619</v>
      </c>
      <c r="AB33" s="33" t="s">
        <v>1620</v>
      </c>
      <c r="AC33" s="33" t="s">
        <v>1621</v>
      </c>
      <c r="AD33" s="33" t="s">
        <v>1622</v>
      </c>
      <c r="AE33" s="33" t="s">
        <v>1623</v>
      </c>
      <c r="AF33" s="33" t="s">
        <v>1624</v>
      </c>
      <c r="AG33" s="33" t="s">
        <v>1625</v>
      </c>
      <c r="AH33" s="33" t="s">
        <v>1626</v>
      </c>
      <c r="AI33" s="33" t="s">
        <v>1627</v>
      </c>
      <c r="AJ33" s="33" t="s">
        <v>1628</v>
      </c>
      <c r="AK33" s="74" t="s">
        <v>1629</v>
      </c>
      <c r="AL33" s="74" t="s">
        <v>1630</v>
      </c>
      <c r="AM33" s="74" t="s">
        <v>1631</v>
      </c>
      <c r="AN33" s="74" t="s">
        <v>1632</v>
      </c>
      <c r="AO33" s="74" t="s">
        <v>1633</v>
      </c>
      <c r="AP33" s="74" t="s">
        <v>1634</v>
      </c>
      <c r="AQ33" s="74" t="s">
        <v>1635</v>
      </c>
      <c r="AR33" s="74" t="s">
        <v>1636</v>
      </c>
      <c r="AS33" s="74" t="s">
        <v>1637</v>
      </c>
      <c r="AT33" s="74" t="s">
        <v>1638</v>
      </c>
      <c r="AU33" s="74" t="s">
        <v>1639</v>
      </c>
      <c r="AV33" s="74" t="s">
        <v>1640</v>
      </c>
      <c r="AW33" s="74" t="s">
        <v>1641</v>
      </c>
      <c r="AX33" s="74" t="s">
        <v>1642</v>
      </c>
      <c r="AY33" s="74" t="s">
        <v>1643</v>
      </c>
      <c r="AZ33" s="74" t="s">
        <v>2580</v>
      </c>
    </row>
    <row r="34" spans="1:52" ht="30" customHeight="1" x14ac:dyDescent="0.2">
      <c r="A34" s="80" t="s">
        <v>2739</v>
      </c>
      <c r="B34" s="78" t="s">
        <v>384</v>
      </c>
      <c r="C34" s="74" t="s">
        <v>426</v>
      </c>
      <c r="D34" s="74" t="s">
        <v>1644</v>
      </c>
      <c r="E34" s="74" t="s">
        <v>1645</v>
      </c>
      <c r="F34" s="74" t="s">
        <v>1646</v>
      </c>
      <c r="G34" s="74" t="s">
        <v>1647</v>
      </c>
      <c r="H34" s="74" t="s">
        <v>1648</v>
      </c>
      <c r="I34" s="74" t="s">
        <v>1649</v>
      </c>
      <c r="J34" s="74" t="s">
        <v>1650</v>
      </c>
      <c r="K34" s="74" t="s">
        <v>1651</v>
      </c>
      <c r="L34" s="74" t="s">
        <v>1652</v>
      </c>
      <c r="M34" s="74" t="s">
        <v>1653</v>
      </c>
      <c r="N34" s="74" t="s">
        <v>1654</v>
      </c>
      <c r="O34" s="74" t="s">
        <v>1655</v>
      </c>
      <c r="P34" s="74" t="s">
        <v>1656</v>
      </c>
      <c r="Q34" s="74" t="s">
        <v>1657</v>
      </c>
      <c r="R34" s="75" t="s">
        <v>1658</v>
      </c>
      <c r="S34" s="75" t="s">
        <v>1659</v>
      </c>
      <c r="T34" s="73" t="s">
        <v>1660</v>
      </c>
      <c r="U34" s="73" t="s">
        <v>1661</v>
      </c>
      <c r="V34" s="73" t="s">
        <v>1662</v>
      </c>
      <c r="W34" s="73" t="s">
        <v>1663</v>
      </c>
      <c r="X34" s="73" t="s">
        <v>1664</v>
      </c>
      <c r="Y34" s="73" t="s">
        <v>1665</v>
      </c>
      <c r="Z34" s="73" t="s">
        <v>1666</v>
      </c>
      <c r="AA34" s="33" t="s">
        <v>1667</v>
      </c>
      <c r="AB34" s="33" t="s">
        <v>1668</v>
      </c>
      <c r="AC34" s="33" t="s">
        <v>1669</v>
      </c>
      <c r="AD34" s="33" t="s">
        <v>1670</v>
      </c>
      <c r="AE34" s="33" t="s">
        <v>1671</v>
      </c>
      <c r="AF34" s="33" t="s">
        <v>1672</v>
      </c>
      <c r="AG34" s="33" t="s">
        <v>1673</v>
      </c>
      <c r="AH34" s="33" t="s">
        <v>1674</v>
      </c>
      <c r="AI34" s="33" t="s">
        <v>1675</v>
      </c>
      <c r="AJ34" s="74" t="s">
        <v>1676</v>
      </c>
      <c r="AK34" s="74" t="s">
        <v>1677</v>
      </c>
      <c r="AL34" s="74" t="s">
        <v>1678</v>
      </c>
      <c r="AM34" s="74" t="s">
        <v>1679</v>
      </c>
      <c r="AN34" s="74" t="s">
        <v>1680</v>
      </c>
      <c r="AO34" s="74" t="s">
        <v>1681</v>
      </c>
      <c r="AP34" s="74" t="s">
        <v>1682</v>
      </c>
      <c r="AQ34" s="74" t="s">
        <v>1683</v>
      </c>
      <c r="AR34" s="74" t="s">
        <v>1684</v>
      </c>
      <c r="AS34" s="74" t="s">
        <v>1685</v>
      </c>
      <c r="AT34" s="74" t="s">
        <v>1686</v>
      </c>
      <c r="AU34" s="74" t="s">
        <v>1687</v>
      </c>
      <c r="AV34" s="74" t="s">
        <v>1688</v>
      </c>
      <c r="AW34" s="74" t="s">
        <v>1689</v>
      </c>
      <c r="AX34" s="74" t="s">
        <v>1690</v>
      </c>
      <c r="AY34" s="74" t="s">
        <v>1691</v>
      </c>
      <c r="AZ34" s="74" t="s">
        <v>2581</v>
      </c>
    </row>
    <row r="35" spans="1:52" ht="30" customHeight="1" x14ac:dyDescent="0.2">
      <c r="A35" s="80" t="s">
        <v>2740</v>
      </c>
      <c r="B35" s="78" t="s">
        <v>383</v>
      </c>
      <c r="C35" s="74" t="s">
        <v>427</v>
      </c>
      <c r="D35" s="74" t="s">
        <v>1692</v>
      </c>
      <c r="E35" s="74" t="s">
        <v>1693</v>
      </c>
      <c r="F35" s="74" t="s">
        <v>1694</v>
      </c>
      <c r="G35" s="74" t="s">
        <v>1695</v>
      </c>
      <c r="H35" s="74" t="s">
        <v>1696</v>
      </c>
      <c r="I35" s="74" t="s">
        <v>1697</v>
      </c>
      <c r="J35" s="74" t="s">
        <v>1698</v>
      </c>
      <c r="K35" s="74" t="s">
        <v>1699</v>
      </c>
      <c r="L35" s="74" t="s">
        <v>1700</v>
      </c>
      <c r="M35" s="74" t="s">
        <v>1701</v>
      </c>
      <c r="N35" s="74" t="s">
        <v>1702</v>
      </c>
      <c r="O35" s="74" t="s">
        <v>1703</v>
      </c>
      <c r="P35" s="74" t="s">
        <v>1704</v>
      </c>
      <c r="Q35" s="74" t="s">
        <v>1705</v>
      </c>
      <c r="R35" s="75" t="s">
        <v>1706</v>
      </c>
      <c r="S35" s="75" t="s">
        <v>1707</v>
      </c>
      <c r="T35" s="82" t="s">
        <v>1708</v>
      </c>
      <c r="U35" s="73" t="s">
        <v>1709</v>
      </c>
      <c r="V35" s="73" t="s">
        <v>1710</v>
      </c>
      <c r="W35" s="73" t="s">
        <v>1711</v>
      </c>
      <c r="X35" s="73" t="s">
        <v>1712</v>
      </c>
      <c r="Y35" s="73" t="s">
        <v>1713</v>
      </c>
      <c r="Z35" s="73" t="s">
        <v>1714</v>
      </c>
      <c r="AA35" s="33" t="s">
        <v>1715</v>
      </c>
      <c r="AB35" s="33" t="s">
        <v>1716</v>
      </c>
      <c r="AC35" s="33" t="s">
        <v>1717</v>
      </c>
      <c r="AD35" s="33" t="s">
        <v>1718</v>
      </c>
      <c r="AE35" s="33" t="s">
        <v>1719</v>
      </c>
      <c r="AF35" s="33" t="s">
        <v>1720</v>
      </c>
      <c r="AG35" s="33" t="s">
        <v>1721</v>
      </c>
      <c r="AH35" s="33" t="s">
        <v>1722</v>
      </c>
      <c r="AI35" s="33" t="s">
        <v>1723</v>
      </c>
      <c r="AJ35" s="74" t="s">
        <v>1724</v>
      </c>
      <c r="AK35" s="74" t="s">
        <v>1725</v>
      </c>
      <c r="AL35" s="74" t="s">
        <v>1726</v>
      </c>
      <c r="AM35" s="74" t="s">
        <v>1727</v>
      </c>
      <c r="AN35" s="74" t="s">
        <v>1728</v>
      </c>
      <c r="AO35" s="74" t="s">
        <v>1729</v>
      </c>
      <c r="AP35" s="74" t="s">
        <v>1730</v>
      </c>
      <c r="AQ35" s="74" t="s">
        <v>1731</v>
      </c>
      <c r="AR35" s="74" t="s">
        <v>1732</v>
      </c>
      <c r="AS35" s="74" t="s">
        <v>1733</v>
      </c>
      <c r="AT35" s="74" t="s">
        <v>1734</v>
      </c>
      <c r="AU35" s="74" t="s">
        <v>1735</v>
      </c>
      <c r="AV35" s="74" t="s">
        <v>1736</v>
      </c>
      <c r="AW35" s="74" t="s">
        <v>1737</v>
      </c>
      <c r="AX35" s="74" t="s">
        <v>1738</v>
      </c>
      <c r="AY35" s="74" t="s">
        <v>1739</v>
      </c>
      <c r="AZ35" s="74" t="s">
        <v>2582</v>
      </c>
    </row>
    <row r="36" spans="1:52" ht="30" customHeight="1" x14ac:dyDescent="0.2">
      <c r="A36" s="80" t="s">
        <v>2741</v>
      </c>
      <c r="B36" s="78" t="s">
        <v>382</v>
      </c>
      <c r="C36" s="74" t="s">
        <v>428</v>
      </c>
      <c r="D36" s="74" t="s">
        <v>1740</v>
      </c>
      <c r="E36" s="74" t="s">
        <v>1741</v>
      </c>
      <c r="F36" s="74" t="s">
        <v>1742</v>
      </c>
      <c r="G36" s="74" t="s">
        <v>1743</v>
      </c>
      <c r="H36" s="74" t="s">
        <v>1744</v>
      </c>
      <c r="I36" s="74" t="s">
        <v>1745</v>
      </c>
      <c r="J36" s="74" t="s">
        <v>1746</v>
      </c>
      <c r="K36" s="74" t="s">
        <v>1747</v>
      </c>
      <c r="L36" s="74" t="s">
        <v>1748</v>
      </c>
      <c r="M36" s="74" t="s">
        <v>1749</v>
      </c>
      <c r="N36" s="74" t="s">
        <v>1750</v>
      </c>
      <c r="O36" s="74" t="s">
        <v>2622</v>
      </c>
      <c r="P36" s="74" t="s">
        <v>1752</v>
      </c>
      <c r="Q36" s="74" t="s">
        <v>1753</v>
      </c>
      <c r="R36" s="74" t="s">
        <v>1754</v>
      </c>
      <c r="S36" s="75" t="s">
        <v>1755</v>
      </c>
      <c r="T36" s="75" t="s">
        <v>1756</v>
      </c>
      <c r="U36" s="73" t="s">
        <v>1757</v>
      </c>
      <c r="V36" s="73" t="s">
        <v>1758</v>
      </c>
      <c r="W36" s="34" t="s">
        <v>1759</v>
      </c>
      <c r="X36" s="73" t="s">
        <v>1760</v>
      </c>
      <c r="Y36" s="73" t="s">
        <v>1761</v>
      </c>
      <c r="Z36" s="73" t="s">
        <v>1762</v>
      </c>
      <c r="AA36" s="33" t="s">
        <v>1763</v>
      </c>
      <c r="AB36" s="33" t="s">
        <v>1764</v>
      </c>
      <c r="AC36" s="33" t="s">
        <v>1765</v>
      </c>
      <c r="AD36" s="33" t="s">
        <v>1766</v>
      </c>
      <c r="AE36" s="33" t="s">
        <v>1767</v>
      </c>
      <c r="AF36" s="33" t="s">
        <v>1768</v>
      </c>
      <c r="AG36" s="33" t="s">
        <v>1769</v>
      </c>
      <c r="AH36" s="33" t="s">
        <v>1770</v>
      </c>
      <c r="AI36" s="74" t="s">
        <v>1771</v>
      </c>
      <c r="AJ36" s="74" t="s">
        <v>1772</v>
      </c>
      <c r="AK36" s="74" t="s">
        <v>1773</v>
      </c>
      <c r="AL36" s="74" t="s">
        <v>1774</v>
      </c>
      <c r="AM36" s="74" t="s">
        <v>1775</v>
      </c>
      <c r="AN36" s="74" t="s">
        <v>1776</v>
      </c>
      <c r="AO36" s="74" t="s">
        <v>1777</v>
      </c>
      <c r="AP36" s="74" t="s">
        <v>1778</v>
      </c>
      <c r="AQ36" s="74" t="s">
        <v>1779</v>
      </c>
      <c r="AR36" s="74" t="s">
        <v>1780</v>
      </c>
      <c r="AS36" s="74" t="s">
        <v>1781</v>
      </c>
      <c r="AT36" s="74" t="s">
        <v>1782</v>
      </c>
      <c r="AU36" s="74" t="s">
        <v>1783</v>
      </c>
      <c r="AV36" s="74" t="s">
        <v>1784</v>
      </c>
      <c r="AW36" s="74" t="s">
        <v>1785</v>
      </c>
      <c r="AX36" s="74" t="s">
        <v>1786</v>
      </c>
      <c r="AY36" s="74" t="s">
        <v>1787</v>
      </c>
      <c r="AZ36" s="74" t="s">
        <v>2583</v>
      </c>
    </row>
    <row r="37" spans="1:52" ht="30" customHeight="1" x14ac:dyDescent="0.2">
      <c r="A37" s="80" t="s">
        <v>2742</v>
      </c>
      <c r="B37" s="78" t="s">
        <v>381</v>
      </c>
      <c r="C37" s="74" t="s">
        <v>429</v>
      </c>
      <c r="D37" s="74" t="s">
        <v>1788</v>
      </c>
      <c r="E37" s="74" t="s">
        <v>1789</v>
      </c>
      <c r="F37" s="74" t="s">
        <v>1790</v>
      </c>
      <c r="G37" s="74" t="s">
        <v>1791</v>
      </c>
      <c r="H37" s="74" t="s">
        <v>1792</v>
      </c>
      <c r="I37" s="74" t="s">
        <v>1793</v>
      </c>
      <c r="J37" s="74" t="s">
        <v>1794</v>
      </c>
      <c r="K37" s="74" t="s">
        <v>1795</v>
      </c>
      <c r="L37" s="74" t="s">
        <v>1796</v>
      </c>
      <c r="M37" s="74" t="s">
        <v>1797</v>
      </c>
      <c r="N37" s="74" t="s">
        <v>1798</v>
      </c>
      <c r="O37" s="74" t="s">
        <v>1799</v>
      </c>
      <c r="P37" s="74" t="s">
        <v>1800</v>
      </c>
      <c r="Q37" s="74" t="s">
        <v>1801</v>
      </c>
      <c r="R37" s="74" t="s">
        <v>1802</v>
      </c>
      <c r="S37" s="75" t="s">
        <v>1803</v>
      </c>
      <c r="T37" s="75" t="s">
        <v>1804</v>
      </c>
      <c r="U37" s="75" t="s">
        <v>1805</v>
      </c>
      <c r="V37" s="73" t="s">
        <v>1806</v>
      </c>
      <c r="W37" s="34" t="s">
        <v>1807</v>
      </c>
      <c r="X37" s="34" t="s">
        <v>1808</v>
      </c>
      <c r="Y37" s="73" t="s">
        <v>1809</v>
      </c>
      <c r="Z37" s="73" t="s">
        <v>1810</v>
      </c>
      <c r="AA37" s="33" t="s">
        <v>1811</v>
      </c>
      <c r="AB37" s="33" t="s">
        <v>1812</v>
      </c>
      <c r="AC37" s="33" t="s">
        <v>1813</v>
      </c>
      <c r="AD37" s="33" t="s">
        <v>1814</v>
      </c>
      <c r="AE37" s="33" t="s">
        <v>1815</v>
      </c>
      <c r="AF37" s="33" t="s">
        <v>1816</v>
      </c>
      <c r="AG37" s="33" t="s">
        <v>1817</v>
      </c>
      <c r="AH37" s="33" t="s">
        <v>1818</v>
      </c>
      <c r="AI37" s="74" t="s">
        <v>1819</v>
      </c>
      <c r="AJ37" s="74" t="s">
        <v>1820</v>
      </c>
      <c r="AK37" s="74" t="s">
        <v>1821</v>
      </c>
      <c r="AL37" s="74" t="s">
        <v>1822</v>
      </c>
      <c r="AM37" s="74" t="s">
        <v>1823</v>
      </c>
      <c r="AN37" s="74" t="s">
        <v>1824</v>
      </c>
      <c r="AO37" s="74" t="s">
        <v>1825</v>
      </c>
      <c r="AP37" s="74" t="s">
        <v>1826</v>
      </c>
      <c r="AQ37" s="74" t="s">
        <v>1827</v>
      </c>
      <c r="AR37" s="74" t="s">
        <v>1828</v>
      </c>
      <c r="AS37" s="74" t="s">
        <v>1829</v>
      </c>
      <c r="AT37" s="74" t="s">
        <v>1830</v>
      </c>
      <c r="AU37" s="74" t="s">
        <v>1831</v>
      </c>
      <c r="AV37" s="74" t="s">
        <v>1832</v>
      </c>
      <c r="AW37" s="74" t="s">
        <v>1833</v>
      </c>
      <c r="AX37" s="74" t="s">
        <v>1834</v>
      </c>
      <c r="AY37" s="74" t="s">
        <v>1835</v>
      </c>
      <c r="AZ37" s="74" t="s">
        <v>2584</v>
      </c>
    </row>
    <row r="38" spans="1:52" ht="30" customHeight="1" x14ac:dyDescent="0.2">
      <c r="A38" s="80" t="s">
        <v>2743</v>
      </c>
      <c r="B38" s="78" t="s">
        <v>380</v>
      </c>
      <c r="C38" s="74" t="s">
        <v>430</v>
      </c>
      <c r="D38" s="74" t="s">
        <v>1836</v>
      </c>
      <c r="E38" s="74" t="s">
        <v>1837</v>
      </c>
      <c r="F38" s="74" t="s">
        <v>1838</v>
      </c>
      <c r="G38" s="74" t="s">
        <v>1839</v>
      </c>
      <c r="H38" s="74" t="s">
        <v>1840</v>
      </c>
      <c r="I38" s="74" t="s">
        <v>1841</v>
      </c>
      <c r="J38" s="74" t="s">
        <v>1842</v>
      </c>
      <c r="K38" s="74" t="s">
        <v>1843</v>
      </c>
      <c r="L38" s="74" t="s">
        <v>1844</v>
      </c>
      <c r="M38" s="74" t="s">
        <v>1845</v>
      </c>
      <c r="N38" s="74" t="s">
        <v>1846</v>
      </c>
      <c r="O38" s="74" t="s">
        <v>1847</v>
      </c>
      <c r="P38" s="74" t="s">
        <v>1848</v>
      </c>
      <c r="Q38" s="74" t="s">
        <v>1849</v>
      </c>
      <c r="R38" s="74" t="s">
        <v>1850</v>
      </c>
      <c r="S38" s="74" t="s">
        <v>1851</v>
      </c>
      <c r="T38" s="75" t="s">
        <v>1852</v>
      </c>
      <c r="U38" s="75" t="s">
        <v>1853</v>
      </c>
      <c r="V38" s="73" t="s">
        <v>1854</v>
      </c>
      <c r="W38" s="34" t="s">
        <v>1855</v>
      </c>
      <c r="X38" s="34" t="s">
        <v>1856</v>
      </c>
      <c r="Y38" s="73" t="s">
        <v>1857</v>
      </c>
      <c r="Z38" s="73" t="s">
        <v>1858</v>
      </c>
      <c r="AA38" s="33" t="s">
        <v>1859</v>
      </c>
      <c r="AB38" s="33" t="s">
        <v>1860</v>
      </c>
      <c r="AC38" s="33" t="s">
        <v>1861</v>
      </c>
      <c r="AD38" s="33" t="s">
        <v>1862</v>
      </c>
      <c r="AE38" s="33" t="s">
        <v>1863</v>
      </c>
      <c r="AF38" s="33" t="s">
        <v>1864</v>
      </c>
      <c r="AG38" s="33" t="s">
        <v>1865</v>
      </c>
      <c r="AH38" s="33" t="s">
        <v>1866</v>
      </c>
      <c r="AI38" s="74" t="s">
        <v>1867</v>
      </c>
      <c r="AJ38" s="74" t="s">
        <v>1868</v>
      </c>
      <c r="AK38" s="74" t="s">
        <v>1869</v>
      </c>
      <c r="AL38" s="74" t="s">
        <v>1870</v>
      </c>
      <c r="AM38" s="74" t="s">
        <v>1871</v>
      </c>
      <c r="AN38" s="74" t="s">
        <v>1872</v>
      </c>
      <c r="AO38" s="74" t="s">
        <v>1873</v>
      </c>
      <c r="AP38" s="74" t="s">
        <v>1874</v>
      </c>
      <c r="AQ38" s="74" t="s">
        <v>1875</v>
      </c>
      <c r="AR38" s="74" t="s">
        <v>1876</v>
      </c>
      <c r="AS38" s="74" t="s">
        <v>1877</v>
      </c>
      <c r="AT38" s="74" t="s">
        <v>1878</v>
      </c>
      <c r="AU38" s="74" t="s">
        <v>1879</v>
      </c>
      <c r="AV38" s="74" t="s">
        <v>1880</v>
      </c>
      <c r="AW38" s="74" t="s">
        <v>1881</v>
      </c>
      <c r="AX38" s="74" t="s">
        <v>1882</v>
      </c>
      <c r="AY38" s="74" t="s">
        <v>1883</v>
      </c>
      <c r="AZ38" s="74" t="s">
        <v>2585</v>
      </c>
    </row>
    <row r="39" spans="1:52" ht="30" customHeight="1" x14ac:dyDescent="0.2">
      <c r="A39" s="80" t="s">
        <v>2744</v>
      </c>
      <c r="B39" s="78" t="s">
        <v>379</v>
      </c>
      <c r="C39" s="74" t="s">
        <v>431</v>
      </c>
      <c r="D39" s="74" t="s">
        <v>1884</v>
      </c>
      <c r="E39" s="74" t="s">
        <v>1885</v>
      </c>
      <c r="F39" s="74" t="s">
        <v>1886</v>
      </c>
      <c r="G39" s="74" t="s">
        <v>1887</v>
      </c>
      <c r="H39" s="74" t="s">
        <v>1888</v>
      </c>
      <c r="I39" s="74" t="s">
        <v>1889</v>
      </c>
      <c r="J39" s="74" t="s">
        <v>1890</v>
      </c>
      <c r="K39" s="74" t="s">
        <v>1891</v>
      </c>
      <c r="L39" s="74" t="s">
        <v>1892</v>
      </c>
      <c r="M39" s="74" t="s">
        <v>1893</v>
      </c>
      <c r="N39" s="74" t="s">
        <v>1894</v>
      </c>
      <c r="O39" s="74" t="s">
        <v>1895</v>
      </c>
      <c r="P39" s="74" t="s">
        <v>1896</v>
      </c>
      <c r="Q39" s="74" t="s">
        <v>1897</v>
      </c>
      <c r="R39" s="74" t="s">
        <v>1898</v>
      </c>
      <c r="S39" s="74" t="s">
        <v>1899</v>
      </c>
      <c r="T39" s="75" t="s">
        <v>1900</v>
      </c>
      <c r="U39" s="75" t="s">
        <v>1901</v>
      </c>
      <c r="V39" s="75" t="s">
        <v>1902</v>
      </c>
      <c r="W39" s="34" t="s">
        <v>1903</v>
      </c>
      <c r="X39" s="34" t="s">
        <v>1904</v>
      </c>
      <c r="Y39" s="73" t="s">
        <v>1905</v>
      </c>
      <c r="Z39" s="73" t="s">
        <v>1906</v>
      </c>
      <c r="AA39" s="33" t="s">
        <v>1907</v>
      </c>
      <c r="AB39" s="33" t="s">
        <v>1908</v>
      </c>
      <c r="AC39" s="33" t="s">
        <v>1909</v>
      </c>
      <c r="AD39" s="33" t="s">
        <v>1910</v>
      </c>
      <c r="AE39" s="33" t="s">
        <v>1911</v>
      </c>
      <c r="AF39" s="33" t="s">
        <v>1912</v>
      </c>
      <c r="AG39" s="33" t="s">
        <v>1913</v>
      </c>
      <c r="AH39" s="74" t="s">
        <v>1914</v>
      </c>
      <c r="AI39" s="74" t="s">
        <v>1915</v>
      </c>
      <c r="AJ39" s="74" t="s">
        <v>1916</v>
      </c>
      <c r="AK39" s="74" t="s">
        <v>1917</v>
      </c>
      <c r="AL39" s="74" t="s">
        <v>1918</v>
      </c>
      <c r="AM39" s="74" t="s">
        <v>1919</v>
      </c>
      <c r="AN39" s="85" t="s">
        <v>1920</v>
      </c>
      <c r="AO39" s="74" t="s">
        <v>1921</v>
      </c>
      <c r="AP39" s="74" t="s">
        <v>1922</v>
      </c>
      <c r="AQ39" s="74" t="s">
        <v>1923</v>
      </c>
      <c r="AR39" s="74" t="s">
        <v>1924</v>
      </c>
      <c r="AS39" s="74" t="s">
        <v>1925</v>
      </c>
      <c r="AT39" s="74" t="s">
        <v>1926</v>
      </c>
      <c r="AU39" s="74" t="s">
        <v>1927</v>
      </c>
      <c r="AV39" s="74" t="s">
        <v>1928</v>
      </c>
      <c r="AW39" s="74" t="s">
        <v>1929</v>
      </c>
      <c r="AX39" s="74" t="s">
        <v>1930</v>
      </c>
      <c r="AY39" s="74" t="s">
        <v>1931</v>
      </c>
      <c r="AZ39" s="74" t="s">
        <v>2586</v>
      </c>
    </row>
    <row r="40" spans="1:52" ht="30" customHeight="1" x14ac:dyDescent="0.2">
      <c r="A40" s="80" t="s">
        <v>2745</v>
      </c>
      <c r="B40" s="78" t="s">
        <v>378</v>
      </c>
      <c r="C40" s="74" t="s">
        <v>432</v>
      </c>
      <c r="D40" s="74" t="s">
        <v>1932</v>
      </c>
      <c r="E40" s="74" t="s">
        <v>1933</v>
      </c>
      <c r="F40" s="74" t="s">
        <v>1934</v>
      </c>
      <c r="G40" s="74" t="s">
        <v>1935</v>
      </c>
      <c r="H40" s="74" t="s">
        <v>1936</v>
      </c>
      <c r="I40" s="74" t="s">
        <v>1937</v>
      </c>
      <c r="J40" s="74" t="s">
        <v>1938</v>
      </c>
      <c r="K40" s="74" t="s">
        <v>1939</v>
      </c>
      <c r="L40" s="74" t="s">
        <v>1940</v>
      </c>
      <c r="M40" s="74" t="s">
        <v>1941</v>
      </c>
      <c r="N40" s="74" t="s">
        <v>1942</v>
      </c>
      <c r="O40" s="74" t="s">
        <v>1943</v>
      </c>
      <c r="P40" s="74" t="s">
        <v>1944</v>
      </c>
      <c r="Q40" s="74" t="s">
        <v>1945</v>
      </c>
      <c r="R40" s="74" t="s">
        <v>1946</v>
      </c>
      <c r="S40" s="74" t="s">
        <v>1947</v>
      </c>
      <c r="T40" s="74" t="s">
        <v>1948</v>
      </c>
      <c r="U40" s="75" t="s">
        <v>1949</v>
      </c>
      <c r="V40" s="75" t="s">
        <v>1950</v>
      </c>
      <c r="W40" s="76" t="s">
        <v>1951</v>
      </c>
      <c r="X40" s="34" t="s">
        <v>1952</v>
      </c>
      <c r="Y40" s="73" t="s">
        <v>1953</v>
      </c>
      <c r="Z40" s="73" t="s">
        <v>1954</v>
      </c>
      <c r="AA40" s="33" t="s">
        <v>1955</v>
      </c>
      <c r="AB40" s="33" t="s">
        <v>1956</v>
      </c>
      <c r="AC40" s="33" t="s">
        <v>1957</v>
      </c>
      <c r="AD40" s="33" t="s">
        <v>1958</v>
      </c>
      <c r="AE40" s="33" t="s">
        <v>1959</v>
      </c>
      <c r="AF40" s="33" t="s">
        <v>1960</v>
      </c>
      <c r="AG40" s="33" t="s">
        <v>1961</v>
      </c>
      <c r="AH40" s="74" t="s">
        <v>1962</v>
      </c>
      <c r="AI40" s="74" t="s">
        <v>1963</v>
      </c>
      <c r="AJ40" s="74" t="s">
        <v>1964</v>
      </c>
      <c r="AK40" s="74" t="s">
        <v>1965</v>
      </c>
      <c r="AL40" s="74" t="s">
        <v>1966</v>
      </c>
      <c r="AM40" s="85" t="s">
        <v>1967</v>
      </c>
      <c r="AN40" s="74" t="s">
        <v>1968</v>
      </c>
      <c r="AO40" s="74" t="s">
        <v>1969</v>
      </c>
      <c r="AP40" s="74" t="s">
        <v>1970</v>
      </c>
      <c r="AQ40" s="74" t="s">
        <v>1971</v>
      </c>
      <c r="AR40" s="74" t="s">
        <v>1972</v>
      </c>
      <c r="AS40" s="74" t="s">
        <v>1973</v>
      </c>
      <c r="AT40" s="74" t="s">
        <v>1974</v>
      </c>
      <c r="AU40" s="74" t="s">
        <v>1975</v>
      </c>
      <c r="AV40" s="74" t="s">
        <v>1976</v>
      </c>
      <c r="AW40" s="74" t="s">
        <v>1977</v>
      </c>
      <c r="AX40" s="74" t="s">
        <v>1978</v>
      </c>
      <c r="AY40" s="74" t="s">
        <v>1979</v>
      </c>
      <c r="AZ40" s="74" t="s">
        <v>2587</v>
      </c>
    </row>
    <row r="41" spans="1:52" ht="30" customHeight="1" x14ac:dyDescent="0.2">
      <c r="A41" s="80" t="s">
        <v>2746</v>
      </c>
      <c r="B41" s="78" t="s">
        <v>377</v>
      </c>
      <c r="C41" s="74" t="s">
        <v>433</v>
      </c>
      <c r="D41" s="74" t="s">
        <v>1980</v>
      </c>
      <c r="E41" s="74" t="s">
        <v>1981</v>
      </c>
      <c r="F41" s="74" t="s">
        <v>1982</v>
      </c>
      <c r="G41" s="74" t="s">
        <v>1983</v>
      </c>
      <c r="H41" s="74" t="s">
        <v>1984</v>
      </c>
      <c r="I41" s="74" t="s">
        <v>1985</v>
      </c>
      <c r="J41" s="74" t="s">
        <v>1986</v>
      </c>
      <c r="K41" s="74" t="s">
        <v>1987</v>
      </c>
      <c r="L41" s="74" t="s">
        <v>1988</v>
      </c>
      <c r="M41" s="74" t="s">
        <v>1989</v>
      </c>
      <c r="N41" s="74" t="s">
        <v>1990</v>
      </c>
      <c r="O41" s="74" t="s">
        <v>1991</v>
      </c>
      <c r="P41" s="74" t="s">
        <v>1992</v>
      </c>
      <c r="Q41" s="74" t="s">
        <v>1993</v>
      </c>
      <c r="R41" s="74" t="s">
        <v>1994</v>
      </c>
      <c r="S41" s="74" t="s">
        <v>1995</v>
      </c>
      <c r="T41" s="74" t="s">
        <v>1996</v>
      </c>
      <c r="U41" s="75" t="s">
        <v>1997</v>
      </c>
      <c r="V41" s="75" t="s">
        <v>1998</v>
      </c>
      <c r="W41" s="76" t="s">
        <v>1999</v>
      </c>
      <c r="X41" s="76" t="s">
        <v>2000</v>
      </c>
      <c r="Y41" s="73" t="s">
        <v>2001</v>
      </c>
      <c r="Z41" s="34" t="s">
        <v>2002</v>
      </c>
      <c r="AA41" s="34" t="s">
        <v>2003</v>
      </c>
      <c r="AB41" s="33" t="s">
        <v>2004</v>
      </c>
      <c r="AC41" s="33" t="s">
        <v>2005</v>
      </c>
      <c r="AD41" s="33" t="s">
        <v>2006</v>
      </c>
      <c r="AE41" s="33" t="s">
        <v>2007</v>
      </c>
      <c r="AF41" s="33" t="s">
        <v>2008</v>
      </c>
      <c r="AG41" s="74" t="s">
        <v>2009</v>
      </c>
      <c r="AH41" s="74" t="s">
        <v>2010</v>
      </c>
      <c r="AI41" s="74" t="s">
        <v>2011</v>
      </c>
      <c r="AJ41" s="74" t="s">
        <v>2012</v>
      </c>
      <c r="AK41" s="74" t="s">
        <v>2013</v>
      </c>
      <c r="AL41" s="85" t="s">
        <v>2014</v>
      </c>
      <c r="AM41" s="74" t="s">
        <v>2015</v>
      </c>
      <c r="AN41" s="74" t="s">
        <v>2016</v>
      </c>
      <c r="AO41" s="74" t="s">
        <v>2017</v>
      </c>
      <c r="AP41" s="74" t="s">
        <v>2018</v>
      </c>
      <c r="AQ41" s="74" t="s">
        <v>2019</v>
      </c>
      <c r="AR41" s="74" t="s">
        <v>2020</v>
      </c>
      <c r="AS41" s="74" t="s">
        <v>2021</v>
      </c>
      <c r="AT41" s="74" t="s">
        <v>2022</v>
      </c>
      <c r="AU41" s="74" t="s">
        <v>2023</v>
      </c>
      <c r="AV41" s="74" t="s">
        <v>2024</v>
      </c>
      <c r="AW41" s="74" t="s">
        <v>2025</v>
      </c>
      <c r="AX41" s="74" t="s">
        <v>2026</v>
      </c>
      <c r="AY41" s="74" t="s">
        <v>2027</v>
      </c>
      <c r="AZ41" s="74" t="s">
        <v>2588</v>
      </c>
    </row>
    <row r="42" spans="1:52" ht="30" customHeight="1" x14ac:dyDescent="0.2">
      <c r="A42" s="80" t="s">
        <v>2747</v>
      </c>
      <c r="B42" s="78" t="s">
        <v>376</v>
      </c>
      <c r="C42" s="74" t="s">
        <v>434</v>
      </c>
      <c r="D42" s="74" t="s">
        <v>2028</v>
      </c>
      <c r="E42" s="74" t="s">
        <v>2029</v>
      </c>
      <c r="F42" s="74" t="s">
        <v>2030</v>
      </c>
      <c r="G42" s="74" t="s">
        <v>2031</v>
      </c>
      <c r="H42" s="74" t="s">
        <v>2032</v>
      </c>
      <c r="I42" s="74" t="s">
        <v>2033</v>
      </c>
      <c r="J42" s="74" t="s">
        <v>2034</v>
      </c>
      <c r="K42" s="74" t="s">
        <v>2035</v>
      </c>
      <c r="L42" s="74" t="s">
        <v>2036</v>
      </c>
      <c r="M42" s="74" t="s">
        <v>2037</v>
      </c>
      <c r="N42" s="74" t="s">
        <v>2038</v>
      </c>
      <c r="O42" s="74" t="s">
        <v>2039</v>
      </c>
      <c r="P42" s="74" t="s">
        <v>2040</v>
      </c>
      <c r="Q42" s="74" t="s">
        <v>2041</v>
      </c>
      <c r="R42" s="74" t="s">
        <v>2042</v>
      </c>
      <c r="S42" s="74" t="s">
        <v>2043</v>
      </c>
      <c r="T42" s="74" t="s">
        <v>2044</v>
      </c>
      <c r="U42" s="74" t="s">
        <v>2045</v>
      </c>
      <c r="V42" s="76" t="s">
        <v>2046</v>
      </c>
      <c r="W42" s="76" t="s">
        <v>2047</v>
      </c>
      <c r="X42" s="76" t="s">
        <v>2048</v>
      </c>
      <c r="Y42" s="34" t="s">
        <v>2049</v>
      </c>
      <c r="Z42" s="34" t="s">
        <v>2050</v>
      </c>
      <c r="AA42" s="34" t="s">
        <v>2051</v>
      </c>
      <c r="AB42" s="34" t="s">
        <v>2052</v>
      </c>
      <c r="AC42" s="33" t="s">
        <v>2053</v>
      </c>
      <c r="AD42" s="33" t="s">
        <v>2054</v>
      </c>
      <c r="AE42" s="33" t="s">
        <v>2055</v>
      </c>
      <c r="AF42" s="33" t="s">
        <v>2056</v>
      </c>
      <c r="AG42" s="74" t="s">
        <v>2057</v>
      </c>
      <c r="AH42" s="74" t="s">
        <v>2058</v>
      </c>
      <c r="AI42" s="74" t="s">
        <v>2059</v>
      </c>
      <c r="AJ42" s="74" t="s">
        <v>2060</v>
      </c>
      <c r="AK42" s="85" t="s">
        <v>2061</v>
      </c>
      <c r="AL42" s="74" t="s">
        <v>2062</v>
      </c>
      <c r="AM42" s="74" t="s">
        <v>2063</v>
      </c>
      <c r="AN42" s="74" t="s">
        <v>2064</v>
      </c>
      <c r="AO42" s="74" t="s">
        <v>2065</v>
      </c>
      <c r="AP42" s="74" t="s">
        <v>2066</v>
      </c>
      <c r="AQ42" s="74" t="s">
        <v>2067</v>
      </c>
      <c r="AR42" s="74" t="s">
        <v>2068</v>
      </c>
      <c r="AS42" s="74" t="s">
        <v>2069</v>
      </c>
      <c r="AT42" s="74" t="s">
        <v>2070</v>
      </c>
      <c r="AU42" s="74" t="s">
        <v>2071</v>
      </c>
      <c r="AV42" s="74" t="s">
        <v>2072</v>
      </c>
      <c r="AW42" s="74" t="s">
        <v>2073</v>
      </c>
      <c r="AX42" s="74" t="s">
        <v>2074</v>
      </c>
      <c r="AY42" s="74" t="s">
        <v>2075</v>
      </c>
      <c r="AZ42" s="74" t="s">
        <v>2589</v>
      </c>
    </row>
    <row r="43" spans="1:52" ht="30" customHeight="1" x14ac:dyDescent="0.2">
      <c r="A43" s="80" t="s">
        <v>2748</v>
      </c>
      <c r="B43" s="78" t="s">
        <v>375</v>
      </c>
      <c r="C43" s="74" t="s">
        <v>435</v>
      </c>
      <c r="D43" s="74" t="s">
        <v>2076</v>
      </c>
      <c r="E43" s="74" t="s">
        <v>2077</v>
      </c>
      <c r="F43" s="74" t="s">
        <v>2078</v>
      </c>
      <c r="G43" s="74" t="s">
        <v>2079</v>
      </c>
      <c r="H43" s="74" t="s">
        <v>2080</v>
      </c>
      <c r="I43" s="74" t="s">
        <v>2081</v>
      </c>
      <c r="J43" s="74" t="s">
        <v>2082</v>
      </c>
      <c r="K43" s="74" t="s">
        <v>2083</v>
      </c>
      <c r="L43" s="74" t="s">
        <v>2084</v>
      </c>
      <c r="M43" s="74" t="s">
        <v>2085</v>
      </c>
      <c r="N43" s="74" t="s">
        <v>2086</v>
      </c>
      <c r="O43" s="74" t="s">
        <v>2087</v>
      </c>
      <c r="P43" s="74" t="s">
        <v>2088</v>
      </c>
      <c r="Q43" s="74" t="s">
        <v>2089</v>
      </c>
      <c r="R43" s="74" t="s">
        <v>2090</v>
      </c>
      <c r="S43" s="74" t="s">
        <v>2091</v>
      </c>
      <c r="T43" s="74" t="s">
        <v>2092</v>
      </c>
      <c r="U43" s="74" t="s">
        <v>2093</v>
      </c>
      <c r="V43" s="76" t="s">
        <v>2094</v>
      </c>
      <c r="W43" s="76" t="s">
        <v>2095</v>
      </c>
      <c r="X43" s="76" t="s">
        <v>2096</v>
      </c>
      <c r="Y43" s="34" t="s">
        <v>2097</v>
      </c>
      <c r="Z43" s="34" t="s">
        <v>2098</v>
      </c>
      <c r="AA43" s="34" t="s">
        <v>2099</v>
      </c>
      <c r="AB43" s="34" t="s">
        <v>2100</v>
      </c>
      <c r="AC43" s="33" t="s">
        <v>2101</v>
      </c>
      <c r="AD43" s="33" t="s">
        <v>2102</v>
      </c>
      <c r="AE43" s="33" t="s">
        <v>2103</v>
      </c>
      <c r="AF43" s="33" t="s">
        <v>2104</v>
      </c>
      <c r="AG43" s="74" t="s">
        <v>2105</v>
      </c>
      <c r="AH43" s="74" t="s">
        <v>2106</v>
      </c>
      <c r="AI43" s="74" t="s">
        <v>2107</v>
      </c>
      <c r="AJ43" s="85" t="s">
        <v>2108</v>
      </c>
      <c r="AK43" s="74" t="s">
        <v>2109</v>
      </c>
      <c r="AL43" s="74" t="s">
        <v>2110</v>
      </c>
      <c r="AM43" s="74" t="s">
        <v>2111</v>
      </c>
      <c r="AN43" s="74" t="s">
        <v>2112</v>
      </c>
      <c r="AO43" s="74" t="s">
        <v>2113</v>
      </c>
      <c r="AP43" s="74" t="s">
        <v>2114</v>
      </c>
      <c r="AQ43" s="74" t="s">
        <v>2115</v>
      </c>
      <c r="AR43" s="74" t="s">
        <v>2116</v>
      </c>
      <c r="AS43" s="74" t="s">
        <v>2117</v>
      </c>
      <c r="AT43" s="74" t="s">
        <v>2118</v>
      </c>
      <c r="AU43" s="74" t="s">
        <v>2119</v>
      </c>
      <c r="AV43" s="74" t="s">
        <v>2120</v>
      </c>
      <c r="AW43" s="74" t="s">
        <v>2121</v>
      </c>
      <c r="AX43" s="74" t="s">
        <v>2122</v>
      </c>
      <c r="AY43" s="74" t="s">
        <v>2123</v>
      </c>
      <c r="AZ43" s="74" t="s">
        <v>2590</v>
      </c>
    </row>
    <row r="44" spans="1:52" ht="30" customHeight="1" x14ac:dyDescent="0.2">
      <c r="A44" s="80" t="s">
        <v>2749</v>
      </c>
      <c r="B44" s="78" t="s">
        <v>374</v>
      </c>
      <c r="C44" s="74" t="s">
        <v>436</v>
      </c>
      <c r="D44" s="74" t="s">
        <v>2124</v>
      </c>
      <c r="E44" s="74" t="s">
        <v>2125</v>
      </c>
      <c r="F44" s="74" t="s">
        <v>2126</v>
      </c>
      <c r="G44" s="74" t="s">
        <v>2127</v>
      </c>
      <c r="H44" s="74" t="s">
        <v>2128</v>
      </c>
      <c r="I44" s="74" t="s">
        <v>2129</v>
      </c>
      <c r="J44" s="74" t="s">
        <v>2130</v>
      </c>
      <c r="K44" s="74" t="s">
        <v>2131</v>
      </c>
      <c r="L44" s="74" t="s">
        <v>2132</v>
      </c>
      <c r="M44" s="74" t="s">
        <v>2133</v>
      </c>
      <c r="N44" s="74" t="s">
        <v>2134</v>
      </c>
      <c r="O44" s="74" t="s">
        <v>2135</v>
      </c>
      <c r="P44" s="74" t="s">
        <v>2136</v>
      </c>
      <c r="Q44" s="74" t="s">
        <v>2137</v>
      </c>
      <c r="R44" s="74" t="s">
        <v>2138</v>
      </c>
      <c r="S44" s="74" t="s">
        <v>2139</v>
      </c>
      <c r="T44" s="74" t="s">
        <v>2140</v>
      </c>
      <c r="U44" s="74" t="s">
        <v>2141</v>
      </c>
      <c r="V44" s="74" t="s">
        <v>2142</v>
      </c>
      <c r="W44" s="76" t="s">
        <v>2143</v>
      </c>
      <c r="X44" s="76" t="s">
        <v>2144</v>
      </c>
      <c r="Y44" s="76" t="s">
        <v>2145</v>
      </c>
      <c r="Z44" s="76" t="s">
        <v>2146</v>
      </c>
      <c r="AA44" s="34" t="s">
        <v>2147</v>
      </c>
      <c r="AB44" s="34" t="s">
        <v>2148</v>
      </c>
      <c r="AC44" s="34" t="s">
        <v>2149</v>
      </c>
      <c r="AD44" s="33" t="s">
        <v>2150</v>
      </c>
      <c r="AE44" s="33" t="s">
        <v>2151</v>
      </c>
      <c r="AF44" s="74" t="s">
        <v>2152</v>
      </c>
      <c r="AG44" s="74" t="s">
        <v>2153</v>
      </c>
      <c r="AH44" s="74" t="s">
        <v>2154</v>
      </c>
      <c r="AI44" s="85" t="s">
        <v>2155</v>
      </c>
      <c r="AJ44" s="74" t="s">
        <v>2156</v>
      </c>
      <c r="AK44" s="74" t="s">
        <v>2157</v>
      </c>
      <c r="AL44" s="74" t="s">
        <v>2158</v>
      </c>
      <c r="AM44" s="74" t="s">
        <v>2159</v>
      </c>
      <c r="AN44" s="74" t="s">
        <v>2160</v>
      </c>
      <c r="AO44" s="74" t="s">
        <v>2161</v>
      </c>
      <c r="AP44" s="74" t="s">
        <v>2162</v>
      </c>
      <c r="AQ44" s="74" t="s">
        <v>2163</v>
      </c>
      <c r="AR44" s="74" t="s">
        <v>2164</v>
      </c>
      <c r="AS44" s="74" t="s">
        <v>2165</v>
      </c>
      <c r="AT44" s="74" t="s">
        <v>2166</v>
      </c>
      <c r="AU44" s="74" t="s">
        <v>2167</v>
      </c>
      <c r="AV44" s="74" t="s">
        <v>2168</v>
      </c>
      <c r="AW44" s="74" t="s">
        <v>2169</v>
      </c>
      <c r="AX44" s="74" t="s">
        <v>2170</v>
      </c>
      <c r="AY44" s="74" t="s">
        <v>2171</v>
      </c>
      <c r="AZ44" s="74" t="s">
        <v>2591</v>
      </c>
    </row>
    <row r="45" spans="1:52" ht="30" customHeight="1" x14ac:dyDescent="0.2">
      <c r="A45" s="80" t="s">
        <v>2750</v>
      </c>
      <c r="B45" s="78" t="s">
        <v>373</v>
      </c>
      <c r="C45" s="74" t="s">
        <v>437</v>
      </c>
      <c r="D45" s="74" t="s">
        <v>2172</v>
      </c>
      <c r="E45" s="74" t="s">
        <v>2173</v>
      </c>
      <c r="F45" s="74" t="s">
        <v>2174</v>
      </c>
      <c r="G45" s="74" t="s">
        <v>2175</v>
      </c>
      <c r="H45" s="74" t="s">
        <v>2176</v>
      </c>
      <c r="I45" s="74" t="s">
        <v>2177</v>
      </c>
      <c r="J45" s="74" t="s">
        <v>2178</v>
      </c>
      <c r="K45" s="74" t="s">
        <v>2179</v>
      </c>
      <c r="L45" s="74" t="s">
        <v>2180</v>
      </c>
      <c r="M45" s="74" t="s">
        <v>2181</v>
      </c>
      <c r="N45" s="74" t="s">
        <v>2182</v>
      </c>
      <c r="O45" s="74" t="s">
        <v>2183</v>
      </c>
      <c r="P45" s="74" t="s">
        <v>2184</v>
      </c>
      <c r="Q45" s="74" t="s">
        <v>2185</v>
      </c>
      <c r="R45" s="74" t="s">
        <v>2186</v>
      </c>
      <c r="S45" s="74" t="s">
        <v>2187</v>
      </c>
      <c r="T45" s="74" t="s">
        <v>2188</v>
      </c>
      <c r="U45" s="74" t="s">
        <v>2189</v>
      </c>
      <c r="V45" s="74" t="s">
        <v>2190</v>
      </c>
      <c r="W45" s="74" t="s">
        <v>2191</v>
      </c>
      <c r="X45" s="76" t="s">
        <v>2192</v>
      </c>
      <c r="Y45" s="76" t="s">
        <v>2193</v>
      </c>
      <c r="Z45" s="76" t="s">
        <v>2194</v>
      </c>
      <c r="AA45" s="34" t="s">
        <v>2195</v>
      </c>
      <c r="AB45" s="34" t="s">
        <v>2196</v>
      </c>
      <c r="AC45" s="34" t="s">
        <v>2197</v>
      </c>
      <c r="AD45" s="33" t="s">
        <v>2198</v>
      </c>
      <c r="AE45" s="33" t="s">
        <v>2199</v>
      </c>
      <c r="AF45" s="74" t="s">
        <v>2200</v>
      </c>
      <c r="AG45" s="74" t="s">
        <v>2201</v>
      </c>
      <c r="AH45" s="85" t="s">
        <v>2202</v>
      </c>
      <c r="AI45" s="74" t="s">
        <v>2203</v>
      </c>
      <c r="AJ45" s="74" t="s">
        <v>2204</v>
      </c>
      <c r="AK45" s="74" t="s">
        <v>2205</v>
      </c>
      <c r="AL45" s="74" t="s">
        <v>2206</v>
      </c>
      <c r="AM45" s="74" t="s">
        <v>2207</v>
      </c>
      <c r="AN45" s="74" t="s">
        <v>2208</v>
      </c>
      <c r="AO45" s="74" t="s">
        <v>2209</v>
      </c>
      <c r="AP45" s="74" t="s">
        <v>2210</v>
      </c>
      <c r="AQ45" s="74" t="s">
        <v>2211</v>
      </c>
      <c r="AR45" s="74" t="s">
        <v>2212</v>
      </c>
      <c r="AS45" s="74" t="s">
        <v>2213</v>
      </c>
      <c r="AT45" s="74" t="s">
        <v>2214</v>
      </c>
      <c r="AU45" s="74" t="s">
        <v>2215</v>
      </c>
      <c r="AV45" s="74" t="s">
        <v>2216</v>
      </c>
      <c r="AW45" s="74" t="s">
        <v>2217</v>
      </c>
      <c r="AX45" s="74" t="s">
        <v>2218</v>
      </c>
      <c r="AY45" s="74" t="s">
        <v>2219</v>
      </c>
      <c r="AZ45" s="74" t="s">
        <v>2592</v>
      </c>
    </row>
    <row r="46" spans="1:52" ht="30" customHeight="1" x14ac:dyDescent="0.2">
      <c r="A46" s="80" t="s">
        <v>2751</v>
      </c>
      <c r="B46" s="78" t="s">
        <v>372</v>
      </c>
      <c r="C46" s="74" t="s">
        <v>438</v>
      </c>
      <c r="D46" s="74" t="s">
        <v>2220</v>
      </c>
      <c r="E46" s="74" t="s">
        <v>2221</v>
      </c>
      <c r="F46" s="74" t="s">
        <v>2222</v>
      </c>
      <c r="G46" s="74" t="s">
        <v>2223</v>
      </c>
      <c r="H46" s="74" t="s">
        <v>2224</v>
      </c>
      <c r="I46" s="74" t="s">
        <v>2225</v>
      </c>
      <c r="J46" s="74" t="s">
        <v>2226</v>
      </c>
      <c r="K46" s="74" t="s">
        <v>2227</v>
      </c>
      <c r="L46" s="74" t="s">
        <v>2228</v>
      </c>
      <c r="M46" s="74" t="s">
        <v>2229</v>
      </c>
      <c r="N46" s="74" t="s">
        <v>2230</v>
      </c>
      <c r="O46" s="74" t="s">
        <v>2231</v>
      </c>
      <c r="P46" s="74" t="s">
        <v>2232</v>
      </c>
      <c r="Q46" s="74" t="s">
        <v>2233</v>
      </c>
      <c r="R46" s="74" t="s">
        <v>2234</v>
      </c>
      <c r="S46" s="74" t="s">
        <v>2235</v>
      </c>
      <c r="T46" s="74" t="s">
        <v>2236</v>
      </c>
      <c r="U46" s="74" t="s">
        <v>2237</v>
      </c>
      <c r="V46" s="74" t="s">
        <v>2238</v>
      </c>
      <c r="W46" s="74" t="s">
        <v>2239</v>
      </c>
      <c r="X46" s="76" t="s">
        <v>2240</v>
      </c>
      <c r="Y46" s="76" t="s">
        <v>2241</v>
      </c>
      <c r="Z46" s="76" t="s">
        <v>2242</v>
      </c>
      <c r="AA46" s="34" t="s">
        <v>2243</v>
      </c>
      <c r="AB46" s="34" t="s">
        <v>2244</v>
      </c>
      <c r="AC46" s="34" t="s">
        <v>2245</v>
      </c>
      <c r="AD46" s="34" t="s">
        <v>2246</v>
      </c>
      <c r="AE46" s="74" t="s">
        <v>2247</v>
      </c>
      <c r="AF46" s="74" t="s">
        <v>2248</v>
      </c>
      <c r="AG46" s="85" t="s">
        <v>2249</v>
      </c>
      <c r="AH46" s="74" t="s">
        <v>2250</v>
      </c>
      <c r="AI46" s="74" t="s">
        <v>2251</v>
      </c>
      <c r="AJ46" s="74" t="s">
        <v>2252</v>
      </c>
      <c r="AK46" s="74" t="s">
        <v>2253</v>
      </c>
      <c r="AL46" s="74" t="s">
        <v>2254</v>
      </c>
      <c r="AM46" s="74" t="s">
        <v>2255</v>
      </c>
      <c r="AN46" s="74" t="s">
        <v>2256</v>
      </c>
      <c r="AO46" s="74" t="s">
        <v>2257</v>
      </c>
      <c r="AP46" s="74" t="s">
        <v>2258</v>
      </c>
      <c r="AQ46" s="74" t="s">
        <v>2259</v>
      </c>
      <c r="AR46" s="74" t="s">
        <v>2260</v>
      </c>
      <c r="AS46" s="74" t="s">
        <v>2261</v>
      </c>
      <c r="AT46" s="74" t="s">
        <v>2262</v>
      </c>
      <c r="AU46" s="74" t="s">
        <v>2263</v>
      </c>
      <c r="AV46" s="74" t="s">
        <v>2264</v>
      </c>
      <c r="AW46" s="74" t="s">
        <v>2265</v>
      </c>
      <c r="AX46" s="74" t="s">
        <v>2266</v>
      </c>
      <c r="AY46" s="74" t="s">
        <v>2267</v>
      </c>
      <c r="AZ46" s="74" t="s">
        <v>2593</v>
      </c>
    </row>
    <row r="47" spans="1:52" ht="30" customHeight="1" x14ac:dyDescent="0.2">
      <c r="A47" s="80" t="s">
        <v>2752</v>
      </c>
      <c r="B47" s="78" t="s">
        <v>371</v>
      </c>
      <c r="C47" s="74" t="s">
        <v>439</v>
      </c>
      <c r="D47" s="74" t="s">
        <v>2268</v>
      </c>
      <c r="E47" s="74" t="s">
        <v>2269</v>
      </c>
      <c r="F47" s="74" t="s">
        <v>2270</v>
      </c>
      <c r="G47" s="74" t="s">
        <v>2271</v>
      </c>
      <c r="H47" s="74" t="s">
        <v>2272</v>
      </c>
      <c r="I47" s="74" t="s">
        <v>2273</v>
      </c>
      <c r="J47" s="74" t="s">
        <v>2274</v>
      </c>
      <c r="K47" s="74" t="s">
        <v>2275</v>
      </c>
      <c r="L47" s="74" t="s">
        <v>2276</v>
      </c>
      <c r="M47" s="74" t="s">
        <v>2277</v>
      </c>
      <c r="N47" s="74" t="s">
        <v>2278</v>
      </c>
      <c r="O47" s="74" t="s">
        <v>2279</v>
      </c>
      <c r="P47" s="74" t="s">
        <v>2280</v>
      </c>
      <c r="Q47" s="74" t="s">
        <v>2281</v>
      </c>
      <c r="R47" s="74" t="s">
        <v>2282</v>
      </c>
      <c r="S47" s="74" t="s">
        <v>2283</v>
      </c>
      <c r="T47" s="74" t="s">
        <v>2284</v>
      </c>
      <c r="U47" s="74" t="s">
        <v>2285</v>
      </c>
      <c r="V47" s="74" t="s">
        <v>2286</v>
      </c>
      <c r="W47" s="74" t="s">
        <v>2287</v>
      </c>
      <c r="X47" s="74" t="s">
        <v>2288</v>
      </c>
      <c r="Y47" s="76" t="s">
        <v>2289</v>
      </c>
      <c r="Z47" s="76" t="s">
        <v>2290</v>
      </c>
      <c r="AA47" s="76" t="s">
        <v>2291</v>
      </c>
      <c r="AB47" s="34" t="s">
        <v>2292</v>
      </c>
      <c r="AC47" s="34" t="s">
        <v>2293</v>
      </c>
      <c r="AD47" s="34" t="s">
        <v>2294</v>
      </c>
      <c r="AE47" s="74" t="s">
        <v>2295</v>
      </c>
      <c r="AF47" s="85" t="s">
        <v>2296</v>
      </c>
      <c r="AG47" s="74" t="s">
        <v>2297</v>
      </c>
      <c r="AH47" s="74" t="s">
        <v>2298</v>
      </c>
      <c r="AI47" s="74" t="s">
        <v>2299</v>
      </c>
      <c r="AJ47" s="74" t="s">
        <v>2300</v>
      </c>
      <c r="AK47" s="74" t="s">
        <v>2301</v>
      </c>
      <c r="AL47" s="74" t="s">
        <v>2302</v>
      </c>
      <c r="AM47" s="74" t="s">
        <v>2303</v>
      </c>
      <c r="AN47" s="74" t="s">
        <v>2304</v>
      </c>
      <c r="AO47" s="74" t="s">
        <v>2305</v>
      </c>
      <c r="AP47" s="74" t="s">
        <v>2306</v>
      </c>
      <c r="AQ47" s="74" t="s">
        <v>2307</v>
      </c>
      <c r="AR47" s="74" t="s">
        <v>2308</v>
      </c>
      <c r="AS47" s="74" t="s">
        <v>2309</v>
      </c>
      <c r="AT47" s="74" t="s">
        <v>2310</v>
      </c>
      <c r="AU47" s="74" t="s">
        <v>2311</v>
      </c>
      <c r="AV47" s="74" t="s">
        <v>2312</v>
      </c>
      <c r="AW47" s="74" t="s">
        <v>2313</v>
      </c>
      <c r="AX47" s="74" t="s">
        <v>2314</v>
      </c>
      <c r="AY47" s="74" t="s">
        <v>2315</v>
      </c>
      <c r="AZ47" s="74" t="s">
        <v>2594</v>
      </c>
    </row>
    <row r="48" spans="1:52" ht="30" customHeight="1" x14ac:dyDescent="0.2">
      <c r="A48" s="80" t="s">
        <v>2753</v>
      </c>
      <c r="B48" s="78" t="s">
        <v>370</v>
      </c>
      <c r="C48" s="74" t="s">
        <v>440</v>
      </c>
      <c r="D48" s="74" t="s">
        <v>2316</v>
      </c>
      <c r="E48" s="74" t="s">
        <v>2317</v>
      </c>
      <c r="F48" s="74" t="s">
        <v>2318</v>
      </c>
      <c r="G48" s="74" t="s">
        <v>2319</v>
      </c>
      <c r="H48" s="74" t="s">
        <v>2320</v>
      </c>
      <c r="I48" s="74" t="s">
        <v>2321</v>
      </c>
      <c r="J48" s="74" t="s">
        <v>2322</v>
      </c>
      <c r="K48" s="74" t="s">
        <v>2323</v>
      </c>
      <c r="L48" s="74" t="s">
        <v>2324</v>
      </c>
      <c r="M48" s="74" t="s">
        <v>2325</v>
      </c>
      <c r="N48" s="74" t="s">
        <v>2326</v>
      </c>
      <c r="O48" s="74" t="s">
        <v>2327</v>
      </c>
      <c r="P48" s="74" t="s">
        <v>2328</v>
      </c>
      <c r="Q48" s="74" t="s">
        <v>2329</v>
      </c>
      <c r="R48" s="74" t="s">
        <v>2330</v>
      </c>
      <c r="S48" s="74" t="s">
        <v>2331</v>
      </c>
      <c r="T48" s="74" t="s">
        <v>2332</v>
      </c>
      <c r="U48" s="74" t="s">
        <v>2333</v>
      </c>
      <c r="V48" s="74" t="s">
        <v>2334</v>
      </c>
      <c r="W48" s="74" t="s">
        <v>2335</v>
      </c>
      <c r="X48" s="74" t="s">
        <v>2336</v>
      </c>
      <c r="Y48" s="76" t="s">
        <v>2337</v>
      </c>
      <c r="Z48" s="76" t="s">
        <v>2338</v>
      </c>
      <c r="AA48" s="76" t="s">
        <v>2339</v>
      </c>
      <c r="AB48" s="34" t="s">
        <v>2340</v>
      </c>
      <c r="AC48" s="34" t="s">
        <v>2341</v>
      </c>
      <c r="AD48" s="34" t="s">
        <v>2342</v>
      </c>
      <c r="AE48" s="85" t="s">
        <v>2343</v>
      </c>
      <c r="AF48" s="74" t="s">
        <v>2344</v>
      </c>
      <c r="AG48" s="74" t="s">
        <v>2345</v>
      </c>
      <c r="AH48" s="74" t="s">
        <v>2346</v>
      </c>
      <c r="AI48" s="74" t="s">
        <v>2347</v>
      </c>
      <c r="AJ48" s="74" t="s">
        <v>2348</v>
      </c>
      <c r="AK48" s="74" t="s">
        <v>2349</v>
      </c>
      <c r="AL48" s="74" t="s">
        <v>2350</v>
      </c>
      <c r="AM48" s="74" t="s">
        <v>2351</v>
      </c>
      <c r="AN48" s="74" t="s">
        <v>2352</v>
      </c>
      <c r="AO48" s="74" t="s">
        <v>2353</v>
      </c>
      <c r="AP48" s="74" t="s">
        <v>2354</v>
      </c>
      <c r="AQ48" s="74" t="s">
        <v>2355</v>
      </c>
      <c r="AR48" s="74" t="s">
        <v>2356</v>
      </c>
      <c r="AS48" s="74" t="s">
        <v>2357</v>
      </c>
      <c r="AT48" s="74" t="s">
        <v>2358</v>
      </c>
      <c r="AU48" s="74" t="s">
        <v>2359</v>
      </c>
      <c r="AV48" s="74" t="s">
        <v>2360</v>
      </c>
      <c r="AW48" s="74" t="s">
        <v>2361</v>
      </c>
      <c r="AX48" s="74" t="s">
        <v>2362</v>
      </c>
      <c r="AY48" s="74" t="s">
        <v>2363</v>
      </c>
      <c r="AZ48" s="74" t="s">
        <v>2595</v>
      </c>
    </row>
    <row r="49" spans="1:52" ht="30" customHeight="1" x14ac:dyDescent="0.2">
      <c r="A49" s="80" t="s">
        <v>2754</v>
      </c>
      <c r="B49" s="78" t="s">
        <v>369</v>
      </c>
      <c r="C49" s="74" t="s">
        <v>441</v>
      </c>
      <c r="D49" s="74" t="s">
        <v>2364</v>
      </c>
      <c r="E49" s="74" t="s">
        <v>2365</v>
      </c>
      <c r="F49" s="74" t="s">
        <v>2366</v>
      </c>
      <c r="G49" s="74" t="s">
        <v>2367</v>
      </c>
      <c r="H49" s="74" t="s">
        <v>2368</v>
      </c>
      <c r="I49" s="74" t="s">
        <v>2369</v>
      </c>
      <c r="J49" s="74" t="s">
        <v>2370</v>
      </c>
      <c r="K49" s="74" t="s">
        <v>2371</v>
      </c>
      <c r="L49" s="74" t="s">
        <v>2372</v>
      </c>
      <c r="M49" s="74" t="s">
        <v>2373</v>
      </c>
      <c r="N49" s="74" t="s">
        <v>2374</v>
      </c>
      <c r="O49" s="74" t="s">
        <v>2375</v>
      </c>
      <c r="P49" s="74" t="s">
        <v>2376</v>
      </c>
      <c r="Q49" s="74" t="s">
        <v>2377</v>
      </c>
      <c r="R49" s="74" t="s">
        <v>2378</v>
      </c>
      <c r="S49" s="74" t="s">
        <v>2379</v>
      </c>
      <c r="T49" s="74" t="s">
        <v>2380</v>
      </c>
      <c r="U49" s="74" t="s">
        <v>2381</v>
      </c>
      <c r="V49" s="74" t="s">
        <v>2382</v>
      </c>
      <c r="W49" s="74" t="s">
        <v>2383</v>
      </c>
      <c r="X49" s="74" t="s">
        <v>2384</v>
      </c>
      <c r="Y49" s="74" t="s">
        <v>2385</v>
      </c>
      <c r="Z49" s="76" t="s">
        <v>2386</v>
      </c>
      <c r="AA49" s="76" t="s">
        <v>2387</v>
      </c>
      <c r="AB49" s="34" t="s">
        <v>2388</v>
      </c>
      <c r="AC49" s="34" t="s">
        <v>2389</v>
      </c>
      <c r="AD49" s="85" t="s">
        <v>2390</v>
      </c>
      <c r="AE49" s="74" t="s">
        <v>2391</v>
      </c>
      <c r="AF49" s="74" t="s">
        <v>2392</v>
      </c>
      <c r="AG49" s="74" t="s">
        <v>2393</v>
      </c>
      <c r="AH49" s="74" t="s">
        <v>2394</v>
      </c>
      <c r="AI49" s="74" t="s">
        <v>2395</v>
      </c>
      <c r="AJ49" s="74" t="s">
        <v>2396</v>
      </c>
      <c r="AK49" s="74" t="s">
        <v>2397</v>
      </c>
      <c r="AL49" s="74" t="s">
        <v>2398</v>
      </c>
      <c r="AM49" s="74" t="s">
        <v>2399</v>
      </c>
      <c r="AN49" s="74" t="s">
        <v>2400</v>
      </c>
      <c r="AO49" s="74" t="s">
        <v>2401</v>
      </c>
      <c r="AP49" s="74" t="s">
        <v>2402</v>
      </c>
      <c r="AQ49" s="74" t="s">
        <v>2403</v>
      </c>
      <c r="AR49" s="74" t="s">
        <v>2404</v>
      </c>
      <c r="AS49" s="74" t="s">
        <v>2405</v>
      </c>
      <c r="AT49" s="74" t="s">
        <v>2406</v>
      </c>
      <c r="AU49" s="74" t="s">
        <v>2407</v>
      </c>
      <c r="AV49" s="74" t="s">
        <v>2408</v>
      </c>
      <c r="AW49" s="74" t="s">
        <v>2409</v>
      </c>
      <c r="AX49" s="74" t="s">
        <v>2410</v>
      </c>
      <c r="AY49" s="74" t="s">
        <v>2411</v>
      </c>
      <c r="AZ49" s="74" t="s">
        <v>2596</v>
      </c>
    </row>
    <row r="50" spans="1:52" ht="30" customHeight="1" x14ac:dyDescent="0.2">
      <c r="A50" s="80" t="s">
        <v>2755</v>
      </c>
      <c r="B50" s="79" t="s">
        <v>368</v>
      </c>
      <c r="C50" s="11" t="s">
        <v>442</v>
      </c>
      <c r="D50" s="11" t="s">
        <v>2412</v>
      </c>
      <c r="E50" s="11" t="s">
        <v>2413</v>
      </c>
      <c r="F50" s="11" t="s">
        <v>2414</v>
      </c>
      <c r="G50" s="11" t="s">
        <v>2415</v>
      </c>
      <c r="H50" s="11" t="s">
        <v>2416</v>
      </c>
      <c r="I50" s="11" t="s">
        <v>2417</v>
      </c>
      <c r="J50" s="11" t="s">
        <v>2418</v>
      </c>
      <c r="K50" s="11" t="s">
        <v>2419</v>
      </c>
      <c r="L50" s="11" t="s">
        <v>2420</v>
      </c>
      <c r="M50" s="11" t="s">
        <v>2421</v>
      </c>
      <c r="N50" s="11" t="s">
        <v>2422</v>
      </c>
      <c r="O50" s="11" t="s">
        <v>2423</v>
      </c>
      <c r="P50" s="11" t="s">
        <v>2424</v>
      </c>
      <c r="Q50" s="11" t="s">
        <v>2425</v>
      </c>
      <c r="R50" s="11" t="s">
        <v>2426</v>
      </c>
      <c r="S50" s="11" t="s">
        <v>2427</v>
      </c>
      <c r="T50" s="11" t="s">
        <v>2428</v>
      </c>
      <c r="U50" s="11" t="s">
        <v>2429</v>
      </c>
      <c r="V50" s="11" t="s">
        <v>2430</v>
      </c>
      <c r="W50" s="11" t="s">
        <v>2431</v>
      </c>
      <c r="X50" s="11" t="s">
        <v>2432</v>
      </c>
      <c r="Y50" s="11" t="s">
        <v>2433</v>
      </c>
      <c r="Z50" s="27" t="s">
        <v>2434</v>
      </c>
      <c r="AA50" s="27" t="s">
        <v>2435</v>
      </c>
      <c r="AB50" s="27" t="s">
        <v>2436</v>
      </c>
      <c r="AC50" s="27" t="s">
        <v>2437</v>
      </c>
      <c r="AD50" s="11" t="s">
        <v>2438</v>
      </c>
      <c r="AE50" s="11" t="s">
        <v>2439</v>
      </c>
      <c r="AF50" s="11" t="s">
        <v>2440</v>
      </c>
      <c r="AG50" s="11" t="s">
        <v>2441</v>
      </c>
      <c r="AH50" s="11" t="s">
        <v>2442</v>
      </c>
      <c r="AI50" s="11" t="s">
        <v>2443</v>
      </c>
      <c r="AJ50" s="11" t="s">
        <v>2444</v>
      </c>
      <c r="AK50" s="11" t="s">
        <v>2445</v>
      </c>
      <c r="AL50" s="11" t="s">
        <v>2446</v>
      </c>
      <c r="AM50" s="11" t="s">
        <v>2447</v>
      </c>
      <c r="AN50" s="11" t="s">
        <v>2448</v>
      </c>
      <c r="AO50" s="11" t="s">
        <v>2449</v>
      </c>
      <c r="AP50" s="11" t="s">
        <v>2450</v>
      </c>
      <c r="AQ50" s="11" t="s">
        <v>2451</v>
      </c>
      <c r="AR50" s="11" t="s">
        <v>2452</v>
      </c>
      <c r="AS50" s="11" t="s">
        <v>2453</v>
      </c>
      <c r="AT50" s="11" t="s">
        <v>2454</v>
      </c>
      <c r="AU50" s="11" t="s">
        <v>2455</v>
      </c>
      <c r="AV50" s="11" t="s">
        <v>2456</v>
      </c>
      <c r="AW50" s="11" t="s">
        <v>2457</v>
      </c>
      <c r="AX50" s="11" t="s">
        <v>2458</v>
      </c>
      <c r="AY50" s="11" t="s">
        <v>2459</v>
      </c>
      <c r="AZ50" s="11" t="s">
        <v>2597</v>
      </c>
    </row>
    <row r="51" spans="1:52" ht="30" customHeight="1" x14ac:dyDescent="0.2">
      <c r="A51" s="80" t="s">
        <v>2756</v>
      </c>
      <c r="B51" s="79" t="s">
        <v>367</v>
      </c>
      <c r="C51" s="11" t="s">
        <v>443</v>
      </c>
      <c r="D51" s="11" t="s">
        <v>2460</v>
      </c>
      <c r="E51" s="11" t="s">
        <v>2461</v>
      </c>
      <c r="F51" s="11" t="s">
        <v>2462</v>
      </c>
      <c r="G51" s="11" t="s">
        <v>2463</v>
      </c>
      <c r="H51" s="11" t="s">
        <v>2464</v>
      </c>
      <c r="I51" s="11" t="s">
        <v>2465</v>
      </c>
      <c r="J51" s="11" t="s">
        <v>2466</v>
      </c>
      <c r="K51" s="11" t="s">
        <v>2467</v>
      </c>
      <c r="L51" s="11" t="s">
        <v>2468</v>
      </c>
      <c r="M51" s="11" t="s">
        <v>2469</v>
      </c>
      <c r="N51" s="11" t="s">
        <v>2470</v>
      </c>
      <c r="O51" s="11" t="s">
        <v>2471</v>
      </c>
      <c r="P51" s="11" t="s">
        <v>2472</v>
      </c>
      <c r="Q51" s="11" t="s">
        <v>2473</v>
      </c>
      <c r="R51" s="11" t="s">
        <v>2474</v>
      </c>
      <c r="S51" s="11" t="s">
        <v>2475</v>
      </c>
      <c r="T51" s="11" t="s">
        <v>2476</v>
      </c>
      <c r="U51" s="11" t="s">
        <v>2477</v>
      </c>
      <c r="V51" s="11" t="s">
        <v>2478</v>
      </c>
      <c r="W51" s="11" t="s">
        <v>2479</v>
      </c>
      <c r="X51" s="11" t="s">
        <v>2480</v>
      </c>
      <c r="Y51" s="11" t="s">
        <v>2481</v>
      </c>
      <c r="Z51" s="11" t="s">
        <v>2482</v>
      </c>
      <c r="AA51" s="37" t="s">
        <v>2483</v>
      </c>
      <c r="AB51" s="27" t="s">
        <v>2484</v>
      </c>
      <c r="AC51" s="11" t="s">
        <v>2485</v>
      </c>
      <c r="AD51" s="11" t="s">
        <v>2486</v>
      </c>
      <c r="AE51" s="11" t="s">
        <v>2487</v>
      </c>
      <c r="AF51" s="11" t="s">
        <v>2488</v>
      </c>
      <c r="AG51" s="11" t="s">
        <v>2489</v>
      </c>
      <c r="AH51" s="11" t="s">
        <v>2490</v>
      </c>
      <c r="AI51" s="11" t="s">
        <v>2491</v>
      </c>
      <c r="AJ51" s="11" t="s">
        <v>2492</v>
      </c>
      <c r="AK51" s="11" t="s">
        <v>2493</v>
      </c>
      <c r="AL51" s="11" t="s">
        <v>2494</v>
      </c>
      <c r="AM51" s="11" t="s">
        <v>2495</v>
      </c>
      <c r="AN51" s="11" t="s">
        <v>2496</v>
      </c>
      <c r="AO51" s="11" t="s">
        <v>2497</v>
      </c>
      <c r="AP51" s="11" t="s">
        <v>2498</v>
      </c>
      <c r="AQ51" s="11" t="s">
        <v>2499</v>
      </c>
      <c r="AR51" s="11" t="s">
        <v>2500</v>
      </c>
      <c r="AS51" s="11" t="s">
        <v>2501</v>
      </c>
      <c r="AT51" s="11" t="s">
        <v>2502</v>
      </c>
      <c r="AU51" s="11" t="s">
        <v>2503</v>
      </c>
      <c r="AV51" s="11" t="s">
        <v>2504</v>
      </c>
      <c r="AW51" s="11" t="s">
        <v>2505</v>
      </c>
      <c r="AX51" s="11" t="s">
        <v>2506</v>
      </c>
      <c r="AY51" s="11" t="s">
        <v>2507</v>
      </c>
      <c r="AZ51" s="11" t="s">
        <v>2598</v>
      </c>
    </row>
    <row r="52" spans="1:52" ht="30" customHeight="1" x14ac:dyDescent="0.2">
      <c r="A52" s="80" t="s">
        <v>2757</v>
      </c>
      <c r="B52" s="79" t="s">
        <v>366</v>
      </c>
      <c r="C52" s="11" t="s">
        <v>444</v>
      </c>
      <c r="D52" s="11" t="s">
        <v>2508</v>
      </c>
      <c r="E52" s="11" t="s">
        <v>2509</v>
      </c>
      <c r="F52" s="11" t="s">
        <v>2510</v>
      </c>
      <c r="G52" s="11" t="s">
        <v>2511</v>
      </c>
      <c r="H52" s="11" t="s">
        <v>2512</v>
      </c>
      <c r="I52" s="11" t="s">
        <v>2513</v>
      </c>
      <c r="J52" s="11" t="s">
        <v>2514</v>
      </c>
      <c r="K52" s="11" t="s">
        <v>2515</v>
      </c>
      <c r="L52" s="11" t="s">
        <v>2516</v>
      </c>
      <c r="M52" s="11" t="s">
        <v>2517</v>
      </c>
      <c r="N52" s="11" t="s">
        <v>2518</v>
      </c>
      <c r="O52" s="11" t="s">
        <v>2519</v>
      </c>
      <c r="P52" s="11" t="s">
        <v>2520</v>
      </c>
      <c r="Q52" s="11" t="s">
        <v>2521</v>
      </c>
      <c r="R52" s="11" t="s">
        <v>2522</v>
      </c>
      <c r="S52" s="11" t="s">
        <v>2523</v>
      </c>
      <c r="T52" s="11" t="s">
        <v>2524</v>
      </c>
      <c r="U52" s="11" t="s">
        <v>2525</v>
      </c>
      <c r="V52" s="11" t="s">
        <v>2526</v>
      </c>
      <c r="W52" s="11" t="s">
        <v>2527</v>
      </c>
      <c r="X52" s="11" t="s">
        <v>2528</v>
      </c>
      <c r="Y52" s="11" t="s">
        <v>2529</v>
      </c>
      <c r="Z52" s="11" t="s">
        <v>2530</v>
      </c>
      <c r="AA52" s="84" t="s">
        <v>2531</v>
      </c>
      <c r="AB52" s="11" t="s">
        <v>2532</v>
      </c>
      <c r="AC52" s="11" t="s">
        <v>2533</v>
      </c>
      <c r="AD52" s="11" t="s">
        <v>2534</v>
      </c>
      <c r="AE52" s="11" t="s">
        <v>2535</v>
      </c>
      <c r="AF52" s="11" t="s">
        <v>2536</v>
      </c>
      <c r="AG52" s="11" t="s">
        <v>2537</v>
      </c>
      <c r="AH52" s="11" t="s">
        <v>2538</v>
      </c>
      <c r="AI52" s="11" t="s">
        <v>2539</v>
      </c>
      <c r="AJ52" s="11" t="s">
        <v>2540</v>
      </c>
      <c r="AK52" s="11" t="s">
        <v>2541</v>
      </c>
      <c r="AL52" s="11" t="s">
        <v>2542</v>
      </c>
      <c r="AM52" s="11" t="s">
        <v>2543</v>
      </c>
      <c r="AN52" s="11" t="s">
        <v>2544</v>
      </c>
      <c r="AO52" s="11" t="s">
        <v>2545</v>
      </c>
      <c r="AP52" s="11" t="s">
        <v>2546</v>
      </c>
      <c r="AQ52" s="11" t="s">
        <v>2547</v>
      </c>
      <c r="AR52" s="11" t="s">
        <v>2548</v>
      </c>
      <c r="AS52" s="11" t="s">
        <v>2549</v>
      </c>
      <c r="AT52" s="11" t="s">
        <v>2550</v>
      </c>
      <c r="AU52" s="11" t="s">
        <v>2551</v>
      </c>
      <c r="AV52" s="11" t="s">
        <v>2552</v>
      </c>
      <c r="AW52" s="11" t="s">
        <v>2553</v>
      </c>
      <c r="AX52" s="11" t="s">
        <v>2554</v>
      </c>
      <c r="AY52" s="11" t="s">
        <v>2555</v>
      </c>
      <c r="AZ52" s="11" t="s">
        <v>2599</v>
      </c>
    </row>
    <row r="54" spans="1:52" x14ac:dyDescent="0.2">
      <c r="B54" s="3" t="s">
        <v>2600</v>
      </c>
    </row>
    <row r="55" spans="1:52" x14ac:dyDescent="0.2">
      <c r="B55" s="5" t="s">
        <v>2602</v>
      </c>
    </row>
    <row r="56" spans="1:52" x14ac:dyDescent="0.2">
      <c r="B56" s="8" t="s">
        <v>2603</v>
      </c>
    </row>
    <row r="57" spans="1:52" x14ac:dyDescent="0.2">
      <c r="B57" s="9" t="s">
        <v>2604</v>
      </c>
    </row>
    <row r="58" spans="1:52" x14ac:dyDescent="0.2">
      <c r="B58" s="12" t="s">
        <v>2605</v>
      </c>
    </row>
    <row r="59" spans="1:52" x14ac:dyDescent="0.2">
      <c r="B59" s="17" t="s">
        <v>2606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97D3-DB63-4227-B51A-B5338A300D36}">
  <dimension ref="A1:BD59"/>
  <sheetViews>
    <sheetView topLeftCell="A7" zoomScaleNormal="100" workbookViewId="0">
      <selection activeCell="G17" sqref="A1:XFD1048576"/>
    </sheetView>
  </sheetViews>
  <sheetFormatPr defaultColWidth="5.375" defaultRowHeight="14.25" x14ac:dyDescent="0.2"/>
  <cols>
    <col min="1" max="1" width="5.375" style="80"/>
  </cols>
  <sheetData>
    <row r="1" spans="1:56" s="1" customFormat="1" ht="30" customHeight="1" x14ac:dyDescent="0.2">
      <c r="A1" s="80" t="s">
        <v>2655</v>
      </c>
      <c r="B1" s="1" t="s">
        <v>2665</v>
      </c>
      <c r="C1" s="80" t="s">
        <v>2666</v>
      </c>
      <c r="D1" s="1" t="s">
        <v>2667</v>
      </c>
      <c r="E1" s="80" t="s">
        <v>2668</v>
      </c>
      <c r="F1" s="1" t="s">
        <v>2669</v>
      </c>
      <c r="G1" s="80" t="s">
        <v>2670</v>
      </c>
      <c r="H1" s="1" t="s">
        <v>2671</v>
      </c>
      <c r="I1" s="80" t="s">
        <v>2672</v>
      </c>
      <c r="J1" s="1" t="s">
        <v>2673</v>
      </c>
      <c r="K1" s="80" t="s">
        <v>2674</v>
      </c>
      <c r="L1" s="1" t="s">
        <v>2675</v>
      </c>
      <c r="M1" s="80" t="s">
        <v>2676</v>
      </c>
      <c r="N1" s="1" t="s">
        <v>2677</v>
      </c>
      <c r="O1" s="80" t="s">
        <v>2678</v>
      </c>
      <c r="P1" s="1" t="s">
        <v>2679</v>
      </c>
      <c r="Q1" s="80" t="s">
        <v>2680</v>
      </c>
      <c r="R1" s="1" t="s">
        <v>2681</v>
      </c>
      <c r="S1" s="80" t="s">
        <v>2682</v>
      </c>
      <c r="T1" s="1" t="s">
        <v>2683</v>
      </c>
      <c r="U1" s="80" t="s">
        <v>2684</v>
      </c>
      <c r="V1" s="1" t="s">
        <v>2685</v>
      </c>
      <c r="W1" s="80" t="s">
        <v>2686</v>
      </c>
      <c r="X1" s="1" t="s">
        <v>2687</v>
      </c>
      <c r="Y1" s="80" t="s">
        <v>2688</v>
      </c>
      <c r="Z1" s="1" t="s">
        <v>2689</v>
      </c>
      <c r="AA1" s="80" t="s">
        <v>2690</v>
      </c>
      <c r="AB1" s="1" t="s">
        <v>2691</v>
      </c>
      <c r="AC1" s="80" t="s">
        <v>2692</v>
      </c>
      <c r="AD1" s="1" t="s">
        <v>2693</v>
      </c>
      <c r="AE1" s="80" t="s">
        <v>2694</v>
      </c>
      <c r="AF1" s="1" t="s">
        <v>2695</v>
      </c>
      <c r="AG1" s="80" t="s">
        <v>2696</v>
      </c>
      <c r="AH1" s="1" t="s">
        <v>2697</v>
      </c>
      <c r="AI1" s="80" t="s">
        <v>2698</v>
      </c>
      <c r="AJ1" s="1" t="s">
        <v>2699</v>
      </c>
      <c r="AK1" s="80" t="s">
        <v>2700</v>
      </c>
      <c r="AL1" s="1" t="s">
        <v>2701</v>
      </c>
      <c r="AM1" s="80" t="s">
        <v>2702</v>
      </c>
      <c r="AN1" s="1" t="s">
        <v>2703</v>
      </c>
      <c r="AO1" s="80" t="s">
        <v>2704</v>
      </c>
      <c r="AP1" s="1" t="s">
        <v>2705</v>
      </c>
      <c r="AQ1" s="80" t="s">
        <v>2706</v>
      </c>
      <c r="AR1" s="1" t="s">
        <v>2707</v>
      </c>
      <c r="AS1" s="80" t="s">
        <v>2708</v>
      </c>
      <c r="AT1" s="1" t="s">
        <v>2709</v>
      </c>
      <c r="AU1" s="80" t="s">
        <v>2710</v>
      </c>
      <c r="AV1" s="1" t="s">
        <v>2711</v>
      </c>
      <c r="AW1" s="80" t="s">
        <v>2712</v>
      </c>
      <c r="AX1" s="1" t="s">
        <v>2713</v>
      </c>
      <c r="AY1" s="80" t="s">
        <v>2714</v>
      </c>
      <c r="AZ1" s="1" t="s">
        <v>2715</v>
      </c>
      <c r="BA1" s="88"/>
      <c r="BB1" s="3" t="s">
        <v>2603</v>
      </c>
      <c r="BC1" s="88"/>
      <c r="BD1" s="88"/>
    </row>
    <row r="2" spans="1:56" ht="30" customHeight="1" x14ac:dyDescent="0.2">
      <c r="A2" s="80" t="s">
        <v>2656</v>
      </c>
      <c r="B2" s="78" t="s">
        <v>0</v>
      </c>
      <c r="C2" s="74" t="s">
        <v>1</v>
      </c>
      <c r="D2" s="74" t="s">
        <v>2</v>
      </c>
      <c r="E2" s="74" t="s">
        <v>3</v>
      </c>
      <c r="F2" s="74" t="s">
        <v>4</v>
      </c>
      <c r="G2" s="74" t="s">
        <v>5</v>
      </c>
      <c r="H2" s="74" t="s">
        <v>6</v>
      </c>
      <c r="I2" s="74" t="s">
        <v>7</v>
      </c>
      <c r="J2" s="74" t="s">
        <v>8</v>
      </c>
      <c r="K2" s="74" t="s">
        <v>9</v>
      </c>
      <c r="L2" s="74" t="s">
        <v>10</v>
      </c>
      <c r="M2" s="74" t="s">
        <v>11</v>
      </c>
      <c r="N2" s="74" t="s">
        <v>12</v>
      </c>
      <c r="O2" s="74" t="s">
        <v>13</v>
      </c>
      <c r="P2" s="74" t="s">
        <v>14</v>
      </c>
      <c r="Q2" s="74" t="s">
        <v>15</v>
      </c>
      <c r="R2" s="74" t="s">
        <v>16</v>
      </c>
      <c r="S2" s="74" t="s">
        <v>17</v>
      </c>
      <c r="T2" s="74" t="s">
        <v>18</v>
      </c>
      <c r="U2" s="74" t="s">
        <v>19</v>
      </c>
      <c r="V2" s="74" t="s">
        <v>20</v>
      </c>
      <c r="W2" s="74" t="s">
        <v>21</v>
      </c>
      <c r="X2" s="74" t="s">
        <v>22</v>
      </c>
      <c r="Y2" s="74" t="s">
        <v>23</v>
      </c>
      <c r="Z2" s="74" t="s">
        <v>24</v>
      </c>
      <c r="AA2" s="74" t="s">
        <v>25</v>
      </c>
      <c r="AB2" s="74" t="s">
        <v>26</v>
      </c>
      <c r="AC2" s="74" t="s">
        <v>27</v>
      </c>
      <c r="AD2" s="74" t="s">
        <v>28</v>
      </c>
      <c r="AE2" s="74" t="s">
        <v>29</v>
      </c>
      <c r="AF2" s="74" t="s">
        <v>30</v>
      </c>
      <c r="AG2" s="74" t="s">
        <v>31</v>
      </c>
      <c r="AH2" s="74" t="s">
        <v>32</v>
      </c>
      <c r="AI2" s="74" t="s">
        <v>33</v>
      </c>
      <c r="AJ2" s="74" t="s">
        <v>34</v>
      </c>
      <c r="AK2" s="74" t="s">
        <v>35</v>
      </c>
      <c r="AL2" s="33" t="s">
        <v>36</v>
      </c>
      <c r="AM2" s="33" t="s">
        <v>37</v>
      </c>
      <c r="AN2" s="33" t="s">
        <v>38</v>
      </c>
      <c r="AO2" s="33" t="s">
        <v>39</v>
      </c>
      <c r="AP2" s="33" t="s">
        <v>40</v>
      </c>
      <c r="AQ2" s="33" t="s">
        <v>41</v>
      </c>
      <c r="AR2" s="33" t="s">
        <v>42</v>
      </c>
      <c r="AS2" s="33" t="s">
        <v>43</v>
      </c>
      <c r="AT2" s="33" t="s">
        <v>44</v>
      </c>
      <c r="AU2" s="33" t="s">
        <v>45</v>
      </c>
      <c r="AV2" s="86" t="s">
        <v>46</v>
      </c>
      <c r="AW2" s="87" t="s">
        <v>47</v>
      </c>
      <c r="AX2" s="74" t="s">
        <v>48</v>
      </c>
      <c r="AY2" s="74" t="s">
        <v>49</v>
      </c>
      <c r="AZ2" s="74" t="s">
        <v>50</v>
      </c>
      <c r="BA2" s="89"/>
      <c r="BB2" s="5" t="s">
        <v>2602</v>
      </c>
      <c r="BC2" s="89"/>
      <c r="BD2" s="89"/>
    </row>
    <row r="3" spans="1:56" ht="30" customHeight="1" x14ac:dyDescent="0.2">
      <c r="A3" s="80" t="s">
        <v>2657</v>
      </c>
      <c r="B3" s="78" t="s">
        <v>51</v>
      </c>
      <c r="C3" s="74" t="s">
        <v>83</v>
      </c>
      <c r="D3" s="74" t="s">
        <v>53</v>
      </c>
      <c r="E3" s="74" t="s">
        <v>55</v>
      </c>
      <c r="F3" s="74" t="s">
        <v>57</v>
      </c>
      <c r="G3" s="74" t="s">
        <v>59</v>
      </c>
      <c r="H3" s="74" t="s">
        <v>61</v>
      </c>
      <c r="I3" s="74" t="s">
        <v>63</v>
      </c>
      <c r="J3" s="74" t="s">
        <v>65</v>
      </c>
      <c r="K3" s="74" t="s">
        <v>67</v>
      </c>
      <c r="L3" s="74" t="s">
        <v>69</v>
      </c>
      <c r="M3" s="74" t="s">
        <v>71</v>
      </c>
      <c r="N3" s="74" t="s">
        <v>73</v>
      </c>
      <c r="O3" s="74" t="s">
        <v>75</v>
      </c>
      <c r="P3" s="74" t="s">
        <v>77</v>
      </c>
      <c r="Q3" s="74" t="s">
        <v>79</v>
      </c>
      <c r="R3" s="74" t="s">
        <v>81</v>
      </c>
      <c r="S3" s="74" t="s">
        <v>84</v>
      </c>
      <c r="T3" s="74" t="s">
        <v>85</v>
      </c>
      <c r="U3" s="74" t="s">
        <v>86</v>
      </c>
      <c r="V3" s="74" t="s">
        <v>87</v>
      </c>
      <c r="W3" s="74" t="s">
        <v>88</v>
      </c>
      <c r="X3" s="74" t="s">
        <v>89</v>
      </c>
      <c r="Y3" s="74" t="s">
        <v>90</v>
      </c>
      <c r="Z3" s="73" t="s">
        <v>91</v>
      </c>
      <c r="AA3" s="73" t="s">
        <v>92</v>
      </c>
      <c r="AB3" s="33" t="s">
        <v>93</v>
      </c>
      <c r="AC3" s="33" t="s">
        <v>94</v>
      </c>
      <c r="AD3" s="33" t="s">
        <v>95</v>
      </c>
      <c r="AE3" s="33" t="s">
        <v>96</v>
      </c>
      <c r="AF3" s="33" t="s">
        <v>97</v>
      </c>
      <c r="AG3" s="33" t="s">
        <v>98</v>
      </c>
      <c r="AH3" s="33" t="s">
        <v>99</v>
      </c>
      <c r="AI3" s="33" t="s">
        <v>100</v>
      </c>
      <c r="AJ3" s="33" t="s">
        <v>101</v>
      </c>
      <c r="AK3" s="33" t="s">
        <v>102</v>
      </c>
      <c r="AL3" s="33" t="s">
        <v>103</v>
      </c>
      <c r="AM3" s="33" t="s">
        <v>104</v>
      </c>
      <c r="AN3" s="33" t="s">
        <v>105</v>
      </c>
      <c r="AO3" s="33" t="s">
        <v>106</v>
      </c>
      <c r="AP3" s="33" t="s">
        <v>107</v>
      </c>
      <c r="AQ3" s="33" t="s">
        <v>108</v>
      </c>
      <c r="AR3" s="33" t="s">
        <v>109</v>
      </c>
      <c r="AS3" s="33" t="s">
        <v>110</v>
      </c>
      <c r="AT3" s="33" t="s">
        <v>111</v>
      </c>
      <c r="AU3" s="86" t="s">
        <v>112</v>
      </c>
      <c r="AV3" s="86" t="s">
        <v>113</v>
      </c>
      <c r="AW3" s="74" t="s">
        <v>114</v>
      </c>
      <c r="AX3" s="74" t="s">
        <v>115</v>
      </c>
      <c r="AY3" s="74" t="s">
        <v>116</v>
      </c>
      <c r="AZ3" s="74" t="s">
        <v>117</v>
      </c>
      <c r="BA3" s="89"/>
      <c r="BB3" s="8"/>
      <c r="BC3" s="89"/>
      <c r="BD3" s="89"/>
    </row>
    <row r="4" spans="1:56" ht="30" customHeight="1" x14ac:dyDescent="0.2">
      <c r="A4" s="80" t="s">
        <v>2658</v>
      </c>
      <c r="B4" s="78" t="s">
        <v>52</v>
      </c>
      <c r="C4" s="74" t="s">
        <v>118</v>
      </c>
      <c r="D4" s="74" t="s">
        <v>54</v>
      </c>
      <c r="E4" s="74" t="s">
        <v>56</v>
      </c>
      <c r="F4" s="74" t="s">
        <v>58</v>
      </c>
      <c r="G4" s="74" t="s">
        <v>60</v>
      </c>
      <c r="H4" s="74" t="s">
        <v>2637</v>
      </c>
      <c r="I4" s="74" t="s">
        <v>64</v>
      </c>
      <c r="J4" s="74" t="s">
        <v>66</v>
      </c>
      <c r="K4" s="74" t="s">
        <v>68</v>
      </c>
      <c r="L4" s="74" t="s">
        <v>70</v>
      </c>
      <c r="M4" s="73" t="s">
        <v>72</v>
      </c>
      <c r="N4" s="73" t="s">
        <v>74</v>
      </c>
      <c r="O4" s="73" t="s">
        <v>76</v>
      </c>
      <c r="P4" s="73" t="s">
        <v>78</v>
      </c>
      <c r="Q4" s="73" t="s">
        <v>80</v>
      </c>
      <c r="R4" s="73" t="s">
        <v>82</v>
      </c>
      <c r="S4" s="73" t="s">
        <v>121</v>
      </c>
      <c r="T4" s="73" t="s">
        <v>122</v>
      </c>
      <c r="U4" s="73" t="s">
        <v>123</v>
      </c>
      <c r="V4" s="73" t="s">
        <v>124</v>
      </c>
      <c r="W4" s="73" t="s">
        <v>125</v>
      </c>
      <c r="X4" s="73" t="s">
        <v>126</v>
      </c>
      <c r="Y4" s="73" t="s">
        <v>127</v>
      </c>
      <c r="Z4" s="73" t="s">
        <v>128</v>
      </c>
      <c r="AA4" s="73" t="s">
        <v>129</v>
      </c>
      <c r="AB4" s="33" t="s">
        <v>130</v>
      </c>
      <c r="AC4" s="33" t="s">
        <v>131</v>
      </c>
      <c r="AD4" s="33" t="s">
        <v>132</v>
      </c>
      <c r="AE4" s="33" t="s">
        <v>133</v>
      </c>
      <c r="AF4" s="33" t="s">
        <v>134</v>
      </c>
      <c r="AG4" s="33" t="s">
        <v>135</v>
      </c>
      <c r="AH4" s="33" t="s">
        <v>136</v>
      </c>
      <c r="AI4" s="33" t="s">
        <v>137</v>
      </c>
      <c r="AJ4" s="33" t="s">
        <v>138</v>
      </c>
      <c r="AK4" s="33" t="s">
        <v>139</v>
      </c>
      <c r="AL4" s="33" t="s">
        <v>140</v>
      </c>
      <c r="AM4" s="33" t="s">
        <v>141</v>
      </c>
      <c r="AN4" s="33" t="s">
        <v>142</v>
      </c>
      <c r="AO4" s="33" t="s">
        <v>143</v>
      </c>
      <c r="AP4" s="33" t="s">
        <v>144</v>
      </c>
      <c r="AQ4" s="33" t="s">
        <v>145</v>
      </c>
      <c r="AR4" s="33" t="s">
        <v>146</v>
      </c>
      <c r="AS4" s="33" t="s">
        <v>147</v>
      </c>
      <c r="AT4" s="86" t="s">
        <v>148</v>
      </c>
      <c r="AU4" s="86" t="s">
        <v>149</v>
      </c>
      <c r="AV4" s="74" t="s">
        <v>150</v>
      </c>
      <c r="AW4" s="74" t="s">
        <v>151</v>
      </c>
      <c r="AX4" s="74" t="s">
        <v>152</v>
      </c>
      <c r="AY4" s="74" t="s">
        <v>153</v>
      </c>
      <c r="AZ4" s="74" t="s">
        <v>154</v>
      </c>
      <c r="BA4" s="89"/>
      <c r="BB4" s="9" t="s">
        <v>2604</v>
      </c>
      <c r="BC4" s="89"/>
      <c r="BD4" s="89"/>
    </row>
    <row r="5" spans="1:56" ht="30" customHeight="1" x14ac:dyDescent="0.2">
      <c r="A5" s="80" t="s">
        <v>2659</v>
      </c>
      <c r="B5" s="81" t="s">
        <v>119</v>
      </c>
      <c r="C5" s="83" t="s">
        <v>158</v>
      </c>
      <c r="D5" s="83" t="s">
        <v>159</v>
      </c>
      <c r="E5" s="73" t="s">
        <v>160</v>
      </c>
      <c r="F5" s="73" t="s">
        <v>161</v>
      </c>
      <c r="G5" s="73" t="s">
        <v>162</v>
      </c>
      <c r="H5" s="73" t="s">
        <v>163</v>
      </c>
      <c r="I5" s="73" t="s">
        <v>164</v>
      </c>
      <c r="J5" s="73" t="s">
        <v>165</v>
      </c>
      <c r="K5" s="73" t="s">
        <v>166</v>
      </c>
      <c r="L5" s="73" t="s">
        <v>167</v>
      </c>
      <c r="M5" s="73" t="s">
        <v>168</v>
      </c>
      <c r="N5" s="73" t="s">
        <v>169</v>
      </c>
      <c r="O5" s="73" t="s">
        <v>170</v>
      </c>
      <c r="P5" s="73" t="s">
        <v>171</v>
      </c>
      <c r="Q5" s="73" t="s">
        <v>172</v>
      </c>
      <c r="R5" s="73" t="s">
        <v>173</v>
      </c>
      <c r="S5" s="73" t="s">
        <v>174</v>
      </c>
      <c r="T5" s="73" t="s">
        <v>175</v>
      </c>
      <c r="U5" s="73" t="s">
        <v>176</v>
      </c>
      <c r="V5" s="73" t="s">
        <v>177</v>
      </c>
      <c r="W5" s="73" t="s">
        <v>178</v>
      </c>
      <c r="X5" s="73" t="s">
        <v>179</v>
      </c>
      <c r="Y5" s="73" t="s">
        <v>180</v>
      </c>
      <c r="Z5" s="73" t="s">
        <v>181</v>
      </c>
      <c r="AA5" s="73" t="s">
        <v>182</v>
      </c>
      <c r="AB5" s="33" t="s">
        <v>183</v>
      </c>
      <c r="AC5" s="33" t="s">
        <v>184</v>
      </c>
      <c r="AD5" s="33" t="s">
        <v>185</v>
      </c>
      <c r="AE5" s="33" t="s">
        <v>186</v>
      </c>
      <c r="AF5" s="33" t="s">
        <v>187</v>
      </c>
      <c r="AG5" s="33" t="s">
        <v>188</v>
      </c>
      <c r="AH5" s="33" t="s">
        <v>189</v>
      </c>
      <c r="AI5" s="33" t="s">
        <v>190</v>
      </c>
      <c r="AJ5" s="33" t="s">
        <v>191</v>
      </c>
      <c r="AK5" s="33" t="s">
        <v>192</v>
      </c>
      <c r="AL5" s="33" t="s">
        <v>193</v>
      </c>
      <c r="AM5" s="33" t="s">
        <v>194</v>
      </c>
      <c r="AN5" s="33" t="s">
        <v>195</v>
      </c>
      <c r="AO5" s="33" t="s">
        <v>196</v>
      </c>
      <c r="AP5" s="33" t="s">
        <v>197</v>
      </c>
      <c r="AQ5" s="33" t="s">
        <v>198</v>
      </c>
      <c r="AR5" s="33" t="s">
        <v>199</v>
      </c>
      <c r="AS5" s="86" t="s">
        <v>200</v>
      </c>
      <c r="AT5" s="86" t="s">
        <v>201</v>
      </c>
      <c r="AU5" s="33" t="s">
        <v>202</v>
      </c>
      <c r="AV5" s="74" t="s">
        <v>203</v>
      </c>
      <c r="AW5" s="74" t="s">
        <v>204</v>
      </c>
      <c r="AX5" s="74" t="s">
        <v>205</v>
      </c>
      <c r="AY5" s="74" t="s">
        <v>206</v>
      </c>
      <c r="AZ5" s="74" t="s">
        <v>207</v>
      </c>
      <c r="BA5" s="89"/>
      <c r="BB5" s="12" t="s">
        <v>2605</v>
      </c>
      <c r="BC5" s="89"/>
      <c r="BD5" s="89"/>
    </row>
    <row r="6" spans="1:56" ht="30" customHeight="1" x14ac:dyDescent="0.2">
      <c r="A6" s="80" t="s">
        <v>2660</v>
      </c>
      <c r="B6" s="78" t="s">
        <v>120</v>
      </c>
      <c r="C6" s="83" t="s">
        <v>208</v>
      </c>
      <c r="D6" s="83" t="s">
        <v>211</v>
      </c>
      <c r="E6" s="83" t="s">
        <v>212</v>
      </c>
      <c r="F6" s="73" t="s">
        <v>213</v>
      </c>
      <c r="G6" s="73" t="s">
        <v>214</v>
      </c>
      <c r="H6" s="73" t="s">
        <v>215</v>
      </c>
      <c r="I6" s="73" t="s">
        <v>216</v>
      </c>
      <c r="J6" s="73" t="s">
        <v>217</v>
      </c>
      <c r="K6" s="73" t="s">
        <v>218</v>
      </c>
      <c r="L6" s="73" t="s">
        <v>219</v>
      </c>
      <c r="M6" s="73" t="s">
        <v>220</v>
      </c>
      <c r="N6" s="73" t="s">
        <v>221</v>
      </c>
      <c r="O6" s="73" t="s">
        <v>222</v>
      </c>
      <c r="P6" s="73" t="s">
        <v>223</v>
      </c>
      <c r="Q6" s="73" t="s">
        <v>224</v>
      </c>
      <c r="R6" s="73" t="s">
        <v>225</v>
      </c>
      <c r="S6" s="73" t="s">
        <v>226</v>
      </c>
      <c r="T6" s="73" t="s">
        <v>227</v>
      </c>
      <c r="U6" s="73" t="s">
        <v>228</v>
      </c>
      <c r="V6" s="73" t="s">
        <v>229</v>
      </c>
      <c r="W6" s="73" t="s">
        <v>230</v>
      </c>
      <c r="X6" s="73" t="s">
        <v>231</v>
      </c>
      <c r="Y6" s="73" t="s">
        <v>232</v>
      </c>
      <c r="Z6" s="73" t="s">
        <v>233</v>
      </c>
      <c r="AA6" s="73" t="s">
        <v>234</v>
      </c>
      <c r="AB6" s="33" t="s">
        <v>235</v>
      </c>
      <c r="AC6" s="33" t="s">
        <v>236</v>
      </c>
      <c r="AD6" s="33" t="s">
        <v>237</v>
      </c>
      <c r="AE6" s="33" t="s">
        <v>238</v>
      </c>
      <c r="AF6" s="33" t="s">
        <v>239</v>
      </c>
      <c r="AG6" s="33" t="s">
        <v>240</v>
      </c>
      <c r="AH6" s="33" t="s">
        <v>241</v>
      </c>
      <c r="AI6" s="33" t="s">
        <v>242</v>
      </c>
      <c r="AJ6" s="33" t="s">
        <v>243</v>
      </c>
      <c r="AK6" s="33" t="s">
        <v>244</v>
      </c>
      <c r="AL6" s="33" t="s">
        <v>245</v>
      </c>
      <c r="AM6" s="33" t="s">
        <v>246</v>
      </c>
      <c r="AN6" s="33" t="s">
        <v>247</v>
      </c>
      <c r="AO6" s="33" t="s">
        <v>248</v>
      </c>
      <c r="AP6" s="33" t="s">
        <v>249</v>
      </c>
      <c r="AQ6" s="33" t="s">
        <v>250</v>
      </c>
      <c r="AR6" s="86" t="s">
        <v>251</v>
      </c>
      <c r="AS6" s="86" t="s">
        <v>252</v>
      </c>
      <c r="AT6" s="33" t="s">
        <v>253</v>
      </c>
      <c r="AU6" s="74" t="s">
        <v>254</v>
      </c>
      <c r="AV6" s="74" t="s">
        <v>255</v>
      </c>
      <c r="AW6" s="74" t="s">
        <v>256</v>
      </c>
      <c r="AX6" s="74" t="s">
        <v>257</v>
      </c>
      <c r="AY6" s="74" t="s">
        <v>258</v>
      </c>
      <c r="AZ6" s="74" t="s">
        <v>259</v>
      </c>
      <c r="BA6" s="89"/>
      <c r="BB6" s="19" t="s">
        <v>2606</v>
      </c>
      <c r="BC6" s="89"/>
      <c r="BD6" s="89"/>
    </row>
    <row r="7" spans="1:56" ht="30" customHeight="1" x14ac:dyDescent="0.2">
      <c r="A7" s="80" t="s">
        <v>2661</v>
      </c>
      <c r="B7" s="78" t="s">
        <v>155</v>
      </c>
      <c r="C7" s="83" t="s">
        <v>209</v>
      </c>
      <c r="D7" s="83" t="s">
        <v>260</v>
      </c>
      <c r="E7" s="83" t="s">
        <v>261</v>
      </c>
      <c r="F7" s="73" t="s">
        <v>262</v>
      </c>
      <c r="G7" s="73" t="s">
        <v>263</v>
      </c>
      <c r="H7" s="73" t="s">
        <v>264</v>
      </c>
      <c r="I7" s="73" t="s">
        <v>265</v>
      </c>
      <c r="J7" s="73" t="s">
        <v>266</v>
      </c>
      <c r="K7" s="73" t="s">
        <v>267</v>
      </c>
      <c r="L7" s="73" t="s">
        <v>268</v>
      </c>
      <c r="M7" s="73" t="s">
        <v>269</v>
      </c>
      <c r="N7" s="73" t="s">
        <v>270</v>
      </c>
      <c r="O7" s="73" t="s">
        <v>271</v>
      </c>
      <c r="P7" s="73" t="s">
        <v>272</v>
      </c>
      <c r="Q7" s="73" t="s">
        <v>273</v>
      </c>
      <c r="R7" s="73" t="s">
        <v>274</v>
      </c>
      <c r="S7" s="73" t="s">
        <v>275</v>
      </c>
      <c r="T7" s="73" t="s">
        <v>276</v>
      </c>
      <c r="U7" s="73" t="s">
        <v>277</v>
      </c>
      <c r="V7" s="73" t="s">
        <v>278</v>
      </c>
      <c r="W7" s="73" t="s">
        <v>279</v>
      </c>
      <c r="X7" s="73" t="s">
        <v>280</v>
      </c>
      <c r="Y7" s="73" t="s">
        <v>281</v>
      </c>
      <c r="Z7" s="73" t="s">
        <v>282</v>
      </c>
      <c r="AA7" s="73" t="s">
        <v>283</v>
      </c>
      <c r="AB7" s="33" t="s">
        <v>284</v>
      </c>
      <c r="AC7" s="33" t="s">
        <v>285</v>
      </c>
      <c r="AD7" s="33" t="s">
        <v>286</v>
      </c>
      <c r="AE7" s="33" t="s">
        <v>287</v>
      </c>
      <c r="AF7" s="33" t="s">
        <v>288</v>
      </c>
      <c r="AG7" s="33" t="s">
        <v>289</v>
      </c>
      <c r="AH7" s="33" t="s">
        <v>290</v>
      </c>
      <c r="AI7" s="33" t="s">
        <v>291</v>
      </c>
      <c r="AJ7" s="33" t="s">
        <v>292</v>
      </c>
      <c r="AK7" s="33" t="s">
        <v>293</v>
      </c>
      <c r="AL7" s="33" t="s">
        <v>294</v>
      </c>
      <c r="AM7" s="33" t="s">
        <v>295</v>
      </c>
      <c r="AN7" s="33" t="s">
        <v>296</v>
      </c>
      <c r="AO7" s="33" t="s">
        <v>297</v>
      </c>
      <c r="AP7" s="33" t="s">
        <v>298</v>
      </c>
      <c r="AQ7" s="86" t="s">
        <v>299</v>
      </c>
      <c r="AR7" s="86" t="s">
        <v>300</v>
      </c>
      <c r="AS7" s="33" t="s">
        <v>301</v>
      </c>
      <c r="AT7" s="33" t="s">
        <v>302</v>
      </c>
      <c r="AU7" s="74" t="s">
        <v>303</v>
      </c>
      <c r="AV7" s="74" t="s">
        <v>304</v>
      </c>
      <c r="AW7" s="74" t="s">
        <v>305</v>
      </c>
      <c r="AX7" s="74" t="s">
        <v>306</v>
      </c>
      <c r="AY7" s="74" t="s">
        <v>307</v>
      </c>
      <c r="AZ7" s="74" t="s">
        <v>308</v>
      </c>
      <c r="BA7" s="89"/>
      <c r="BB7" s="20" t="s">
        <v>2640</v>
      </c>
      <c r="BC7" s="89"/>
      <c r="BD7" s="89"/>
    </row>
    <row r="8" spans="1:56" ht="30" customHeight="1" x14ac:dyDescent="0.2">
      <c r="A8" s="80" t="s">
        <v>2662</v>
      </c>
      <c r="B8" s="78" t="s">
        <v>156</v>
      </c>
      <c r="C8" s="74" t="s">
        <v>210</v>
      </c>
      <c r="D8" s="76" t="s">
        <v>309</v>
      </c>
      <c r="E8" s="73" t="s">
        <v>310</v>
      </c>
      <c r="F8" s="73" t="s">
        <v>311</v>
      </c>
      <c r="G8" s="73" t="s">
        <v>312</v>
      </c>
      <c r="H8" s="73" t="s">
        <v>313</v>
      </c>
      <c r="I8" s="73" t="s">
        <v>314</v>
      </c>
      <c r="J8" s="73" t="s">
        <v>315</v>
      </c>
      <c r="K8" s="73" t="s">
        <v>316</v>
      </c>
      <c r="L8" s="73" t="s">
        <v>317</v>
      </c>
      <c r="M8" s="73" t="s">
        <v>318</v>
      </c>
      <c r="N8" s="73" t="s">
        <v>319</v>
      </c>
      <c r="O8" s="73" t="s">
        <v>320</v>
      </c>
      <c r="P8" s="73" t="s">
        <v>321</v>
      </c>
      <c r="Q8" s="73" t="s">
        <v>322</v>
      </c>
      <c r="R8" s="73" t="s">
        <v>323</v>
      </c>
      <c r="S8" s="73" t="s">
        <v>324</v>
      </c>
      <c r="T8" s="73" t="s">
        <v>325</v>
      </c>
      <c r="U8" s="73" t="s">
        <v>326</v>
      </c>
      <c r="V8" s="73" t="s">
        <v>327</v>
      </c>
      <c r="W8" s="73" t="s">
        <v>328</v>
      </c>
      <c r="X8" s="73" t="s">
        <v>329</v>
      </c>
      <c r="Y8" s="73" t="s">
        <v>330</v>
      </c>
      <c r="Z8" s="73" t="s">
        <v>331</v>
      </c>
      <c r="AA8" s="73" t="s">
        <v>332</v>
      </c>
      <c r="AB8" s="33" t="s">
        <v>333</v>
      </c>
      <c r="AC8" s="33" t="s">
        <v>334</v>
      </c>
      <c r="AD8" s="33" t="s">
        <v>335</v>
      </c>
      <c r="AE8" s="33" t="s">
        <v>336</v>
      </c>
      <c r="AF8" s="33" t="s">
        <v>337</v>
      </c>
      <c r="AG8" s="33" t="s">
        <v>338</v>
      </c>
      <c r="AH8" s="33" t="s">
        <v>339</v>
      </c>
      <c r="AI8" s="33" t="s">
        <v>340</v>
      </c>
      <c r="AJ8" s="33" t="s">
        <v>341</v>
      </c>
      <c r="AK8" s="33" t="s">
        <v>342</v>
      </c>
      <c r="AL8" s="33" t="s">
        <v>343</v>
      </c>
      <c r="AM8" s="33" t="s">
        <v>344</v>
      </c>
      <c r="AN8" s="33" t="s">
        <v>345</v>
      </c>
      <c r="AO8" s="33" t="s">
        <v>346</v>
      </c>
      <c r="AP8" s="86" t="s">
        <v>347</v>
      </c>
      <c r="AQ8" s="86" t="s">
        <v>348</v>
      </c>
      <c r="AR8" s="33" t="s">
        <v>349</v>
      </c>
      <c r="AS8" s="33" t="s">
        <v>350</v>
      </c>
      <c r="AT8" s="33" t="s">
        <v>351</v>
      </c>
      <c r="AU8" s="74" t="s">
        <v>352</v>
      </c>
      <c r="AV8" s="74" t="s">
        <v>353</v>
      </c>
      <c r="AW8" s="74" t="s">
        <v>354</v>
      </c>
      <c r="AX8" s="74" t="s">
        <v>355</v>
      </c>
      <c r="AY8" s="74" t="s">
        <v>356</v>
      </c>
      <c r="AZ8" s="74" t="s">
        <v>357</v>
      </c>
      <c r="BA8" s="89"/>
      <c r="BB8" s="89"/>
      <c r="BC8" s="89"/>
      <c r="BD8" s="89"/>
    </row>
    <row r="9" spans="1:56" ht="30" customHeight="1" x14ac:dyDescent="0.2">
      <c r="A9" s="80" t="s">
        <v>2663</v>
      </c>
      <c r="B9" s="78" t="s">
        <v>157</v>
      </c>
      <c r="C9" s="74" t="s">
        <v>403</v>
      </c>
      <c r="D9" s="76" t="s">
        <v>445</v>
      </c>
      <c r="E9" s="73" t="s">
        <v>446</v>
      </c>
      <c r="F9" s="73" t="s">
        <v>447</v>
      </c>
      <c r="G9" s="73" t="s">
        <v>448</v>
      </c>
      <c r="H9" s="73" t="s">
        <v>449</v>
      </c>
      <c r="I9" s="73" t="s">
        <v>450</v>
      </c>
      <c r="J9" s="73" t="s">
        <v>451</v>
      </c>
      <c r="K9" s="73" t="s">
        <v>452</v>
      </c>
      <c r="L9" s="73" t="s">
        <v>453</v>
      </c>
      <c r="M9" s="73" t="s">
        <v>454</v>
      </c>
      <c r="N9" s="73" t="s">
        <v>455</v>
      </c>
      <c r="O9" s="73" t="s">
        <v>456</v>
      </c>
      <c r="P9" s="73" t="s">
        <v>457</v>
      </c>
      <c r="Q9" s="73" t="s">
        <v>458</v>
      </c>
      <c r="R9" s="73" t="s">
        <v>459</v>
      </c>
      <c r="S9" s="73" t="s">
        <v>460</v>
      </c>
      <c r="T9" s="73" t="s">
        <v>461</v>
      </c>
      <c r="U9" s="73" t="s">
        <v>462</v>
      </c>
      <c r="V9" s="73" t="s">
        <v>463</v>
      </c>
      <c r="W9" s="73" t="s">
        <v>464</v>
      </c>
      <c r="X9" s="73" t="s">
        <v>465</v>
      </c>
      <c r="Y9" s="73" t="s">
        <v>466</v>
      </c>
      <c r="Z9" s="73" t="s">
        <v>467</v>
      </c>
      <c r="AA9" s="73" t="s">
        <v>468</v>
      </c>
      <c r="AB9" s="33" t="s">
        <v>469</v>
      </c>
      <c r="AC9" s="33" t="s">
        <v>470</v>
      </c>
      <c r="AD9" s="33" t="s">
        <v>471</v>
      </c>
      <c r="AE9" s="33" t="s">
        <v>472</v>
      </c>
      <c r="AF9" s="33" t="s">
        <v>473</v>
      </c>
      <c r="AG9" s="33" t="s">
        <v>474</v>
      </c>
      <c r="AH9" s="33" t="s">
        <v>475</v>
      </c>
      <c r="AI9" s="33" t="s">
        <v>476</v>
      </c>
      <c r="AJ9" s="33" t="s">
        <v>477</v>
      </c>
      <c r="AK9" s="33" t="s">
        <v>478</v>
      </c>
      <c r="AL9" s="33" t="s">
        <v>479</v>
      </c>
      <c r="AM9" s="33" t="s">
        <v>480</v>
      </c>
      <c r="AN9" s="33" t="s">
        <v>481</v>
      </c>
      <c r="AO9" s="86" t="s">
        <v>482</v>
      </c>
      <c r="AP9" s="86" t="s">
        <v>483</v>
      </c>
      <c r="AQ9" s="33" t="s">
        <v>484</v>
      </c>
      <c r="AR9" s="33" t="s">
        <v>485</v>
      </c>
      <c r="AS9" s="33" t="s">
        <v>486</v>
      </c>
      <c r="AT9" s="74" t="s">
        <v>487</v>
      </c>
      <c r="AU9" s="74" t="s">
        <v>488</v>
      </c>
      <c r="AV9" s="74" t="s">
        <v>489</v>
      </c>
      <c r="AW9" s="74" t="s">
        <v>490</v>
      </c>
      <c r="AX9" s="74" t="s">
        <v>491</v>
      </c>
      <c r="AY9" s="74" t="s">
        <v>492</v>
      </c>
      <c r="AZ9" s="74" t="s">
        <v>2556</v>
      </c>
      <c r="BA9" s="89"/>
      <c r="BB9" s="89"/>
      <c r="BC9" s="89"/>
      <c r="BD9" s="89"/>
    </row>
    <row r="10" spans="1:56" ht="30" customHeight="1" x14ac:dyDescent="0.2">
      <c r="A10" s="80" t="s">
        <v>2664</v>
      </c>
      <c r="B10" s="78" t="s">
        <v>358</v>
      </c>
      <c r="C10" s="74" t="s">
        <v>359</v>
      </c>
      <c r="D10" s="74" t="s">
        <v>493</v>
      </c>
      <c r="E10" s="76" t="s">
        <v>494</v>
      </c>
      <c r="F10" s="73" t="s">
        <v>495</v>
      </c>
      <c r="G10" s="73" t="s">
        <v>496</v>
      </c>
      <c r="H10" s="73" t="s">
        <v>497</v>
      </c>
      <c r="I10" s="73" t="s">
        <v>498</v>
      </c>
      <c r="J10" s="73" t="s">
        <v>499</v>
      </c>
      <c r="K10" s="73" t="s">
        <v>500</v>
      </c>
      <c r="L10" s="73" t="s">
        <v>501</v>
      </c>
      <c r="M10" s="73" t="s">
        <v>502</v>
      </c>
      <c r="N10" s="73" t="s">
        <v>503</v>
      </c>
      <c r="O10" s="73" t="s">
        <v>504</v>
      </c>
      <c r="P10" s="73" t="s">
        <v>505</v>
      </c>
      <c r="Q10" s="73" t="s">
        <v>506</v>
      </c>
      <c r="R10" s="73" t="s">
        <v>507</v>
      </c>
      <c r="S10" s="73" t="s">
        <v>508</v>
      </c>
      <c r="T10" s="73" t="s">
        <v>509</v>
      </c>
      <c r="U10" s="73" t="s">
        <v>510</v>
      </c>
      <c r="V10" s="73" t="s">
        <v>511</v>
      </c>
      <c r="W10" s="73" t="s">
        <v>512</v>
      </c>
      <c r="X10" s="73" t="s">
        <v>513</v>
      </c>
      <c r="Y10" s="73" t="s">
        <v>514</v>
      </c>
      <c r="Z10" s="73" t="s">
        <v>515</v>
      </c>
      <c r="AA10" s="73" t="s">
        <v>516</v>
      </c>
      <c r="AB10" s="33" t="s">
        <v>517</v>
      </c>
      <c r="AC10" s="33" t="s">
        <v>518</v>
      </c>
      <c r="AD10" s="33" t="s">
        <v>519</v>
      </c>
      <c r="AE10" s="33" t="s">
        <v>520</v>
      </c>
      <c r="AF10" s="33" t="s">
        <v>521</v>
      </c>
      <c r="AG10" s="33" t="s">
        <v>522</v>
      </c>
      <c r="AH10" s="33" t="s">
        <v>523</v>
      </c>
      <c r="AI10" s="33" t="s">
        <v>524</v>
      </c>
      <c r="AJ10" s="33" t="s">
        <v>525</v>
      </c>
      <c r="AK10" s="33" t="s">
        <v>526</v>
      </c>
      <c r="AL10" s="33" t="s">
        <v>527</v>
      </c>
      <c r="AM10" s="33" t="s">
        <v>528</v>
      </c>
      <c r="AN10" s="86" t="s">
        <v>529</v>
      </c>
      <c r="AO10" s="86" t="s">
        <v>530</v>
      </c>
      <c r="AP10" s="33" t="s">
        <v>531</v>
      </c>
      <c r="AQ10" s="33" t="s">
        <v>532</v>
      </c>
      <c r="AR10" s="33" t="s">
        <v>533</v>
      </c>
      <c r="AS10" s="33" t="s">
        <v>534</v>
      </c>
      <c r="AT10" s="74" t="s">
        <v>535</v>
      </c>
      <c r="AU10" s="74" t="s">
        <v>536</v>
      </c>
      <c r="AV10" s="74" t="s">
        <v>537</v>
      </c>
      <c r="AW10" s="74" t="s">
        <v>538</v>
      </c>
      <c r="AX10" s="74" t="s">
        <v>539</v>
      </c>
      <c r="AY10" s="74" t="s">
        <v>540</v>
      </c>
      <c r="AZ10" s="74" t="s">
        <v>2557</v>
      </c>
    </row>
    <row r="11" spans="1:56" ht="30" customHeight="1" x14ac:dyDescent="0.2">
      <c r="A11" s="80" t="s">
        <v>2716</v>
      </c>
      <c r="B11" s="78" t="s">
        <v>360</v>
      </c>
      <c r="C11" s="74" t="s">
        <v>404</v>
      </c>
      <c r="D11" s="74" t="s">
        <v>541</v>
      </c>
      <c r="E11" s="74" t="s">
        <v>542</v>
      </c>
      <c r="F11" s="76" t="s">
        <v>543</v>
      </c>
      <c r="G11" s="73" t="s">
        <v>544</v>
      </c>
      <c r="H11" s="73" t="s">
        <v>545</v>
      </c>
      <c r="I11" s="73" t="s">
        <v>546</v>
      </c>
      <c r="J11" s="73" t="s">
        <v>547</v>
      </c>
      <c r="K11" s="73" t="s">
        <v>548</v>
      </c>
      <c r="L11" s="73" t="s">
        <v>549</v>
      </c>
      <c r="M11" s="73" t="s">
        <v>550</v>
      </c>
      <c r="N11" s="73" t="s">
        <v>551</v>
      </c>
      <c r="O11" s="73" t="s">
        <v>552</v>
      </c>
      <c r="P11" s="73" t="s">
        <v>553</v>
      </c>
      <c r="Q11" s="73" t="s">
        <v>554</v>
      </c>
      <c r="R11" s="73" t="s">
        <v>555</v>
      </c>
      <c r="S11" s="73" t="s">
        <v>556</v>
      </c>
      <c r="T11" s="73" t="s">
        <v>557</v>
      </c>
      <c r="U11" s="73" t="s">
        <v>558</v>
      </c>
      <c r="V11" s="73" t="s">
        <v>559</v>
      </c>
      <c r="W11" s="73" t="s">
        <v>560</v>
      </c>
      <c r="X11" s="73" t="s">
        <v>561</v>
      </c>
      <c r="Y11" s="73" t="s">
        <v>562</v>
      </c>
      <c r="Z11" s="73" t="s">
        <v>563</v>
      </c>
      <c r="AA11" s="73" t="s">
        <v>564</v>
      </c>
      <c r="AB11" s="33" t="s">
        <v>2644</v>
      </c>
      <c r="AC11" s="33" t="s">
        <v>566</v>
      </c>
      <c r="AD11" s="33" t="s">
        <v>567</v>
      </c>
      <c r="AE11" s="33" t="s">
        <v>568</v>
      </c>
      <c r="AF11" s="33" t="s">
        <v>569</v>
      </c>
      <c r="AG11" s="33" t="s">
        <v>570</v>
      </c>
      <c r="AH11" s="33" t="s">
        <v>571</v>
      </c>
      <c r="AI11" s="33" t="s">
        <v>572</v>
      </c>
      <c r="AJ11" s="33" t="s">
        <v>573</v>
      </c>
      <c r="AK11" s="33" t="s">
        <v>574</v>
      </c>
      <c r="AL11" s="33" t="s">
        <v>575</v>
      </c>
      <c r="AM11" s="86" t="s">
        <v>576</v>
      </c>
      <c r="AN11" s="86" t="s">
        <v>577</v>
      </c>
      <c r="AO11" s="33" t="s">
        <v>578</v>
      </c>
      <c r="AP11" s="33" t="s">
        <v>579</v>
      </c>
      <c r="AQ11" s="33" t="s">
        <v>580</v>
      </c>
      <c r="AR11" s="33" t="s">
        <v>581</v>
      </c>
      <c r="AS11" s="74" t="s">
        <v>582</v>
      </c>
      <c r="AT11" s="74" t="s">
        <v>583</v>
      </c>
      <c r="AU11" s="74" t="s">
        <v>584</v>
      </c>
      <c r="AV11" s="74" t="s">
        <v>585</v>
      </c>
      <c r="AW11" s="74" t="s">
        <v>586</v>
      </c>
      <c r="AX11" s="74" t="s">
        <v>587</v>
      </c>
      <c r="AY11" s="74" t="s">
        <v>588</v>
      </c>
      <c r="AZ11" s="74" t="s">
        <v>2558</v>
      </c>
    </row>
    <row r="12" spans="1:56" ht="30" customHeight="1" x14ac:dyDescent="0.2">
      <c r="A12" s="80" t="s">
        <v>2718</v>
      </c>
      <c r="B12" s="78" t="s">
        <v>361</v>
      </c>
      <c r="C12" s="74" t="s">
        <v>402</v>
      </c>
      <c r="D12" s="74" t="s">
        <v>589</v>
      </c>
      <c r="E12" s="74" t="s">
        <v>590</v>
      </c>
      <c r="F12" s="76" t="s">
        <v>591</v>
      </c>
      <c r="G12" s="73" t="s">
        <v>592</v>
      </c>
      <c r="H12" s="73" t="s">
        <v>593</v>
      </c>
      <c r="I12" s="73" t="s">
        <v>594</v>
      </c>
      <c r="J12" s="73" t="s">
        <v>595</v>
      </c>
      <c r="K12" s="73" t="s">
        <v>596</v>
      </c>
      <c r="L12" s="73" t="s">
        <v>597</v>
      </c>
      <c r="M12" s="73" t="s">
        <v>598</v>
      </c>
      <c r="N12" s="73" t="s">
        <v>599</v>
      </c>
      <c r="O12" s="73" t="s">
        <v>600</v>
      </c>
      <c r="P12" s="73" t="s">
        <v>601</v>
      </c>
      <c r="Q12" s="73" t="s">
        <v>602</v>
      </c>
      <c r="R12" s="73" t="s">
        <v>603</v>
      </c>
      <c r="S12" s="73" t="s">
        <v>604</v>
      </c>
      <c r="T12" s="73" t="s">
        <v>605</v>
      </c>
      <c r="U12" s="73" t="s">
        <v>606</v>
      </c>
      <c r="V12" s="73" t="s">
        <v>607</v>
      </c>
      <c r="W12" s="73" t="s">
        <v>608</v>
      </c>
      <c r="X12" s="73" t="s">
        <v>609</v>
      </c>
      <c r="Y12" s="73" t="s">
        <v>610</v>
      </c>
      <c r="Z12" s="73" t="s">
        <v>611</v>
      </c>
      <c r="AA12" s="73" t="s">
        <v>612</v>
      </c>
      <c r="AB12" s="33" t="s">
        <v>613</v>
      </c>
      <c r="AC12" s="33" t="s">
        <v>614</v>
      </c>
      <c r="AD12" s="33" t="s">
        <v>615</v>
      </c>
      <c r="AE12" s="33" t="s">
        <v>616</v>
      </c>
      <c r="AF12" s="33" t="s">
        <v>617</v>
      </c>
      <c r="AG12" s="33" t="s">
        <v>618</v>
      </c>
      <c r="AH12" s="33" t="s">
        <v>619</v>
      </c>
      <c r="AI12" s="33" t="s">
        <v>620</v>
      </c>
      <c r="AJ12" s="33" t="s">
        <v>621</v>
      </c>
      <c r="AK12" s="33" t="s">
        <v>622</v>
      </c>
      <c r="AL12" s="86" t="s">
        <v>623</v>
      </c>
      <c r="AM12" s="86" t="s">
        <v>624</v>
      </c>
      <c r="AN12" s="33" t="s">
        <v>625</v>
      </c>
      <c r="AO12" s="33" t="s">
        <v>626</v>
      </c>
      <c r="AP12" s="33" t="s">
        <v>627</v>
      </c>
      <c r="AQ12" s="33" t="s">
        <v>628</v>
      </c>
      <c r="AR12" s="33" t="s">
        <v>629</v>
      </c>
      <c r="AS12" s="74" t="s">
        <v>630</v>
      </c>
      <c r="AT12" s="74" t="s">
        <v>631</v>
      </c>
      <c r="AU12" s="74" t="s">
        <v>632</v>
      </c>
      <c r="AV12" s="74" t="s">
        <v>633</v>
      </c>
      <c r="AW12" s="74" t="s">
        <v>634</v>
      </c>
      <c r="AX12" s="74" t="s">
        <v>635</v>
      </c>
      <c r="AY12" s="74" t="s">
        <v>636</v>
      </c>
      <c r="AZ12" s="74" t="s">
        <v>2559</v>
      </c>
    </row>
    <row r="13" spans="1:56" ht="30" customHeight="1" x14ac:dyDescent="0.2">
      <c r="A13" s="80" t="s">
        <v>2719</v>
      </c>
      <c r="B13" s="78" t="s">
        <v>362</v>
      </c>
      <c r="C13" s="74" t="s">
        <v>405</v>
      </c>
      <c r="D13" s="74" t="s">
        <v>637</v>
      </c>
      <c r="E13" s="74" t="s">
        <v>638</v>
      </c>
      <c r="F13" s="74" t="s">
        <v>639</v>
      </c>
      <c r="G13" s="76" t="s">
        <v>640</v>
      </c>
      <c r="H13" s="73" t="s">
        <v>641</v>
      </c>
      <c r="I13" s="73" t="s">
        <v>642</v>
      </c>
      <c r="J13" s="73" t="s">
        <v>643</v>
      </c>
      <c r="K13" s="73" t="s">
        <v>644</v>
      </c>
      <c r="L13" s="73" t="s">
        <v>645</v>
      </c>
      <c r="M13" s="73" t="s">
        <v>646</v>
      </c>
      <c r="N13" s="73" t="s">
        <v>647</v>
      </c>
      <c r="O13" s="73" t="s">
        <v>648</v>
      </c>
      <c r="P13" s="73" t="s">
        <v>649</v>
      </c>
      <c r="Q13" s="73" t="s">
        <v>650</v>
      </c>
      <c r="R13" s="73" t="s">
        <v>651</v>
      </c>
      <c r="S13" s="73" t="s">
        <v>2759</v>
      </c>
      <c r="T13" s="73" t="s">
        <v>653</v>
      </c>
      <c r="U13" s="73" t="s">
        <v>654</v>
      </c>
      <c r="V13" s="73" t="s">
        <v>655</v>
      </c>
      <c r="W13" s="73" t="s">
        <v>656</v>
      </c>
      <c r="X13" s="73" t="s">
        <v>657</v>
      </c>
      <c r="Y13" s="73" t="s">
        <v>658</v>
      </c>
      <c r="Z13" s="73" t="s">
        <v>659</v>
      </c>
      <c r="AA13" s="73" t="s">
        <v>660</v>
      </c>
      <c r="AB13" s="33" t="s">
        <v>661</v>
      </c>
      <c r="AC13" s="33" t="s">
        <v>662</v>
      </c>
      <c r="AD13" s="33" t="s">
        <v>663</v>
      </c>
      <c r="AE13" s="33" t="s">
        <v>664</v>
      </c>
      <c r="AF13" s="33" t="s">
        <v>665</v>
      </c>
      <c r="AG13" s="33" t="s">
        <v>666</v>
      </c>
      <c r="AH13" s="33" t="s">
        <v>667</v>
      </c>
      <c r="AI13" s="33" t="s">
        <v>668</v>
      </c>
      <c r="AJ13" s="33" t="s">
        <v>669</v>
      </c>
      <c r="AK13" s="86" t="s">
        <v>670</v>
      </c>
      <c r="AL13" s="33" t="s">
        <v>671</v>
      </c>
      <c r="AM13" s="33" t="s">
        <v>672</v>
      </c>
      <c r="AN13" s="33" t="s">
        <v>673</v>
      </c>
      <c r="AO13" s="33" t="s">
        <v>674</v>
      </c>
      <c r="AP13" s="33" t="s">
        <v>675</v>
      </c>
      <c r="AQ13" s="33" t="s">
        <v>676</v>
      </c>
      <c r="AR13" s="33" t="s">
        <v>677</v>
      </c>
      <c r="AS13" s="74" t="s">
        <v>678</v>
      </c>
      <c r="AT13" s="74" t="s">
        <v>679</v>
      </c>
      <c r="AU13" s="74" t="s">
        <v>680</v>
      </c>
      <c r="AV13" s="74" t="s">
        <v>681</v>
      </c>
      <c r="AW13" s="74" t="s">
        <v>682</v>
      </c>
      <c r="AX13" s="74" t="s">
        <v>683</v>
      </c>
      <c r="AY13" s="74" t="s">
        <v>684</v>
      </c>
      <c r="AZ13" s="74" t="s">
        <v>2560</v>
      </c>
    </row>
    <row r="14" spans="1:56" ht="30" customHeight="1" x14ac:dyDescent="0.2">
      <c r="A14" s="80" t="s">
        <v>2720</v>
      </c>
      <c r="B14" s="78" t="s">
        <v>363</v>
      </c>
      <c r="C14" s="74" t="s">
        <v>406</v>
      </c>
      <c r="D14" s="74" t="s">
        <v>685</v>
      </c>
      <c r="E14" s="74" t="s">
        <v>686</v>
      </c>
      <c r="F14" s="74" t="s">
        <v>687</v>
      </c>
      <c r="G14" s="76" t="s">
        <v>688</v>
      </c>
      <c r="H14" s="73" t="s">
        <v>689</v>
      </c>
      <c r="I14" s="75" t="s">
        <v>690</v>
      </c>
      <c r="J14" s="73" t="s">
        <v>691</v>
      </c>
      <c r="K14" s="73" t="s">
        <v>692</v>
      </c>
      <c r="L14" s="73" t="s">
        <v>693</v>
      </c>
      <c r="M14" s="73" t="s">
        <v>694</v>
      </c>
      <c r="N14" s="73" t="s">
        <v>695</v>
      </c>
      <c r="O14" s="73" t="s">
        <v>696</v>
      </c>
      <c r="P14" s="73" t="s">
        <v>697</v>
      </c>
      <c r="Q14" s="73" t="s">
        <v>698</v>
      </c>
      <c r="R14" s="73" t="s">
        <v>699</v>
      </c>
      <c r="S14" s="73" t="s">
        <v>700</v>
      </c>
      <c r="T14" s="73" t="s">
        <v>701</v>
      </c>
      <c r="U14" s="73" t="s">
        <v>702</v>
      </c>
      <c r="V14" s="73" t="s">
        <v>703</v>
      </c>
      <c r="W14" s="73" t="s">
        <v>704</v>
      </c>
      <c r="X14" s="73" t="s">
        <v>705</v>
      </c>
      <c r="Y14" s="73" t="s">
        <v>706</v>
      </c>
      <c r="Z14" s="73" t="s">
        <v>707</v>
      </c>
      <c r="AA14" s="73" t="s">
        <v>708</v>
      </c>
      <c r="AB14" s="33" t="s">
        <v>709</v>
      </c>
      <c r="AC14" s="33" t="s">
        <v>710</v>
      </c>
      <c r="AD14" s="33" t="s">
        <v>711</v>
      </c>
      <c r="AE14" s="33" t="s">
        <v>712</v>
      </c>
      <c r="AF14" s="33" t="s">
        <v>713</v>
      </c>
      <c r="AG14" s="33" t="s">
        <v>714</v>
      </c>
      <c r="AH14" s="33" t="s">
        <v>715</v>
      </c>
      <c r="AI14" s="33" t="s">
        <v>716</v>
      </c>
      <c r="AJ14" s="86" t="s">
        <v>717</v>
      </c>
      <c r="AK14" s="33" t="s">
        <v>718</v>
      </c>
      <c r="AL14" s="33" t="s">
        <v>719</v>
      </c>
      <c r="AM14" s="33" t="s">
        <v>720</v>
      </c>
      <c r="AN14" s="33" t="s">
        <v>721</v>
      </c>
      <c r="AO14" s="33" t="s">
        <v>722</v>
      </c>
      <c r="AP14" s="33" t="s">
        <v>723</v>
      </c>
      <c r="AQ14" s="33" t="s">
        <v>724</v>
      </c>
      <c r="AR14" s="74" t="s">
        <v>725</v>
      </c>
      <c r="AS14" s="74" t="s">
        <v>726</v>
      </c>
      <c r="AT14" s="74" t="s">
        <v>727</v>
      </c>
      <c r="AU14" s="74" t="s">
        <v>728</v>
      </c>
      <c r="AV14" s="74" t="s">
        <v>729</v>
      </c>
      <c r="AW14" s="74" t="s">
        <v>730</v>
      </c>
      <c r="AX14" s="74" t="s">
        <v>731</v>
      </c>
      <c r="AY14" s="74" t="s">
        <v>732</v>
      </c>
      <c r="AZ14" s="74" t="s">
        <v>2561</v>
      </c>
    </row>
    <row r="15" spans="1:56" ht="30" customHeight="1" x14ac:dyDescent="0.2">
      <c r="A15" s="80" t="s">
        <v>2721</v>
      </c>
      <c r="B15" s="78" t="s">
        <v>364</v>
      </c>
      <c r="C15" s="74" t="s">
        <v>407</v>
      </c>
      <c r="D15" s="3" t="s">
        <v>2603</v>
      </c>
      <c r="E15" s="74" t="s">
        <v>734</v>
      </c>
      <c r="F15" s="74" t="s">
        <v>735</v>
      </c>
      <c r="G15" s="74" t="s">
        <v>736</v>
      </c>
      <c r="H15" s="76" t="s">
        <v>737</v>
      </c>
      <c r="I15" s="75" t="s">
        <v>738</v>
      </c>
      <c r="J15" s="82" t="s">
        <v>739</v>
      </c>
      <c r="K15" s="73" t="s">
        <v>740</v>
      </c>
      <c r="L15" s="73" t="s">
        <v>741</v>
      </c>
      <c r="M15" s="73" t="s">
        <v>742</v>
      </c>
      <c r="N15" s="73" t="s">
        <v>743</v>
      </c>
      <c r="O15" s="73" t="s">
        <v>744</v>
      </c>
      <c r="P15" s="73" t="s">
        <v>745</v>
      </c>
      <c r="Q15" s="73" t="s">
        <v>746</v>
      </c>
      <c r="R15" s="73" t="s">
        <v>747</v>
      </c>
      <c r="S15" s="73" t="s">
        <v>748</v>
      </c>
      <c r="T15" s="73" t="s">
        <v>749</v>
      </c>
      <c r="U15" s="73" t="s">
        <v>750</v>
      </c>
      <c r="V15" s="73" t="s">
        <v>751</v>
      </c>
      <c r="W15" s="73" t="s">
        <v>752</v>
      </c>
      <c r="X15" s="73" t="s">
        <v>753</v>
      </c>
      <c r="Y15" s="73" t="s">
        <v>754</v>
      </c>
      <c r="Z15" s="73" t="s">
        <v>755</v>
      </c>
      <c r="AA15" s="73" t="s">
        <v>756</v>
      </c>
      <c r="AB15" s="33" t="s">
        <v>757</v>
      </c>
      <c r="AC15" s="33" t="s">
        <v>758</v>
      </c>
      <c r="AD15" s="33" t="s">
        <v>759</v>
      </c>
      <c r="AE15" s="33" t="s">
        <v>760</v>
      </c>
      <c r="AF15" s="33" t="s">
        <v>761</v>
      </c>
      <c r="AG15" s="33" t="s">
        <v>762</v>
      </c>
      <c r="AH15" s="33" t="s">
        <v>763</v>
      </c>
      <c r="AI15" s="86" t="s">
        <v>764</v>
      </c>
      <c r="AJ15" s="33" t="s">
        <v>765</v>
      </c>
      <c r="AK15" s="33" t="s">
        <v>766</v>
      </c>
      <c r="AL15" s="33" t="s">
        <v>767</v>
      </c>
      <c r="AM15" s="33" t="s">
        <v>768</v>
      </c>
      <c r="AN15" s="33" t="s">
        <v>769</v>
      </c>
      <c r="AO15" s="33" t="s">
        <v>770</v>
      </c>
      <c r="AP15" s="33" t="s">
        <v>771</v>
      </c>
      <c r="AQ15" s="33" t="s">
        <v>772</v>
      </c>
      <c r="AR15" s="74" t="s">
        <v>773</v>
      </c>
      <c r="AS15" s="74" t="s">
        <v>774</v>
      </c>
      <c r="AT15" s="74" t="s">
        <v>775</v>
      </c>
      <c r="AU15" s="74" t="s">
        <v>776</v>
      </c>
      <c r="AV15" s="74" t="s">
        <v>777</v>
      </c>
      <c r="AW15" s="74" t="s">
        <v>778</v>
      </c>
      <c r="AX15" s="74" t="s">
        <v>779</v>
      </c>
      <c r="AY15" s="74" t="s">
        <v>780</v>
      </c>
      <c r="AZ15" s="74" t="s">
        <v>2562</v>
      </c>
    </row>
    <row r="16" spans="1:56" ht="30" customHeight="1" x14ac:dyDescent="0.2">
      <c r="A16" s="80" t="s">
        <v>2722</v>
      </c>
      <c r="B16" s="78" t="s">
        <v>365</v>
      </c>
      <c r="C16" s="74" t="s">
        <v>408</v>
      </c>
      <c r="D16" s="5" t="s">
        <v>2602</v>
      </c>
      <c r="E16" s="74" t="s">
        <v>782</v>
      </c>
      <c r="F16" s="74" t="s">
        <v>783</v>
      </c>
      <c r="G16" s="74" t="s">
        <v>784</v>
      </c>
      <c r="H16" s="75" t="s">
        <v>785</v>
      </c>
      <c r="I16" s="75" t="s">
        <v>786</v>
      </c>
      <c r="J16" s="75" t="s">
        <v>787</v>
      </c>
      <c r="K16" s="73" t="s">
        <v>788</v>
      </c>
      <c r="L16" s="73" t="s">
        <v>789</v>
      </c>
      <c r="M16" s="73" t="s">
        <v>790</v>
      </c>
      <c r="N16" s="73" t="s">
        <v>791</v>
      </c>
      <c r="O16" s="73" t="s">
        <v>792</v>
      </c>
      <c r="P16" s="73" t="s">
        <v>793</v>
      </c>
      <c r="Q16" s="73" t="s">
        <v>794</v>
      </c>
      <c r="R16" s="73" t="s">
        <v>795</v>
      </c>
      <c r="S16" s="73" t="s">
        <v>796</v>
      </c>
      <c r="T16" s="73" t="s">
        <v>797</v>
      </c>
      <c r="U16" s="73" t="s">
        <v>798</v>
      </c>
      <c r="V16" s="73" t="s">
        <v>799</v>
      </c>
      <c r="W16" s="73" t="s">
        <v>800</v>
      </c>
      <c r="X16" s="73" t="s">
        <v>801</v>
      </c>
      <c r="Y16" s="73" t="s">
        <v>802</v>
      </c>
      <c r="Z16" s="73" t="s">
        <v>803</v>
      </c>
      <c r="AA16" s="73" t="s">
        <v>804</v>
      </c>
      <c r="AB16" s="73" t="s">
        <v>805</v>
      </c>
      <c r="AC16" s="33" t="s">
        <v>806</v>
      </c>
      <c r="AD16" s="33" t="s">
        <v>807</v>
      </c>
      <c r="AE16" s="33" t="s">
        <v>808</v>
      </c>
      <c r="AF16" s="33" t="s">
        <v>809</v>
      </c>
      <c r="AG16" s="33" t="s">
        <v>810</v>
      </c>
      <c r="AH16" s="86" t="s">
        <v>811</v>
      </c>
      <c r="AI16" s="33" t="s">
        <v>812</v>
      </c>
      <c r="AJ16" s="33" t="s">
        <v>813</v>
      </c>
      <c r="AK16" s="33" t="s">
        <v>814</v>
      </c>
      <c r="AL16" s="33" t="s">
        <v>815</v>
      </c>
      <c r="AM16" s="33" t="s">
        <v>816</v>
      </c>
      <c r="AN16" s="33" t="s">
        <v>817</v>
      </c>
      <c r="AO16" s="33" t="s">
        <v>818</v>
      </c>
      <c r="AP16" s="33" t="s">
        <v>819</v>
      </c>
      <c r="AQ16" s="74" t="s">
        <v>820</v>
      </c>
      <c r="AR16" s="74" t="s">
        <v>821</v>
      </c>
      <c r="AS16" s="74" t="s">
        <v>822</v>
      </c>
      <c r="AT16" s="74" t="s">
        <v>823</v>
      </c>
      <c r="AU16" s="74" t="s">
        <v>824</v>
      </c>
      <c r="AV16" s="74" t="s">
        <v>825</v>
      </c>
      <c r="AW16" s="74" t="s">
        <v>826</v>
      </c>
      <c r="AX16" s="74" t="s">
        <v>827</v>
      </c>
      <c r="AY16" s="74" t="s">
        <v>828</v>
      </c>
      <c r="AZ16" s="74" t="s">
        <v>2563</v>
      </c>
    </row>
    <row r="17" spans="1:52" ht="30" customHeight="1" x14ac:dyDescent="0.2">
      <c r="A17" s="80" t="s">
        <v>2723</v>
      </c>
      <c r="B17" s="78" t="s">
        <v>401</v>
      </c>
      <c r="C17" s="74" t="s">
        <v>409</v>
      </c>
      <c r="D17" s="8"/>
      <c r="E17" s="74" t="s">
        <v>830</v>
      </c>
      <c r="F17" s="74" t="s">
        <v>831</v>
      </c>
      <c r="G17" s="74" t="s">
        <v>832</v>
      </c>
      <c r="H17" s="74" t="s">
        <v>833</v>
      </c>
      <c r="I17" s="75" t="s">
        <v>834</v>
      </c>
      <c r="J17" s="75" t="s">
        <v>835</v>
      </c>
      <c r="K17" s="82" t="s">
        <v>836</v>
      </c>
      <c r="L17" s="73" t="s">
        <v>837</v>
      </c>
      <c r="M17" s="73" t="s">
        <v>838</v>
      </c>
      <c r="N17" s="73" t="s">
        <v>839</v>
      </c>
      <c r="O17" s="73" t="s">
        <v>840</v>
      </c>
      <c r="P17" s="73" t="s">
        <v>841</v>
      </c>
      <c r="Q17" s="73" t="s">
        <v>842</v>
      </c>
      <c r="R17" s="73" t="s">
        <v>843</v>
      </c>
      <c r="S17" s="73" t="s">
        <v>844</v>
      </c>
      <c r="T17" s="73" t="s">
        <v>845</v>
      </c>
      <c r="U17" s="73" t="s">
        <v>846</v>
      </c>
      <c r="V17" s="73" t="s">
        <v>847</v>
      </c>
      <c r="W17" s="73" t="s">
        <v>848</v>
      </c>
      <c r="X17" s="73" t="s">
        <v>849</v>
      </c>
      <c r="Y17" s="73" t="s">
        <v>850</v>
      </c>
      <c r="Z17" s="73" t="s">
        <v>851</v>
      </c>
      <c r="AA17" s="73" t="s">
        <v>852</v>
      </c>
      <c r="AB17" s="73" t="s">
        <v>853</v>
      </c>
      <c r="AC17" s="33" t="s">
        <v>854</v>
      </c>
      <c r="AD17" s="33" t="s">
        <v>855</v>
      </c>
      <c r="AE17" s="33" t="s">
        <v>856</v>
      </c>
      <c r="AF17" s="33" t="s">
        <v>857</v>
      </c>
      <c r="AG17" s="33" t="s">
        <v>858</v>
      </c>
      <c r="AH17" s="33" t="s">
        <v>859</v>
      </c>
      <c r="AI17" s="33" t="s">
        <v>860</v>
      </c>
      <c r="AJ17" s="33" t="s">
        <v>861</v>
      </c>
      <c r="AK17" s="33" t="s">
        <v>2645</v>
      </c>
      <c r="AL17" s="33" t="s">
        <v>863</v>
      </c>
      <c r="AM17" s="33" t="s">
        <v>864</v>
      </c>
      <c r="AN17" s="33" t="s">
        <v>865</v>
      </c>
      <c r="AO17" s="33" t="s">
        <v>866</v>
      </c>
      <c r="AP17" s="33" t="s">
        <v>867</v>
      </c>
      <c r="AQ17" s="74" t="s">
        <v>868</v>
      </c>
      <c r="AR17" s="74" t="s">
        <v>869</v>
      </c>
      <c r="AS17" s="74" t="s">
        <v>870</v>
      </c>
      <c r="AT17" s="74" t="s">
        <v>871</v>
      </c>
      <c r="AU17" s="74" t="s">
        <v>872</v>
      </c>
      <c r="AV17" s="74" t="s">
        <v>873</v>
      </c>
      <c r="AW17" s="74" t="s">
        <v>874</v>
      </c>
      <c r="AX17" s="74" t="s">
        <v>875</v>
      </c>
      <c r="AY17" s="74" t="s">
        <v>876</v>
      </c>
      <c r="AZ17" s="74" t="s">
        <v>2564</v>
      </c>
    </row>
    <row r="18" spans="1:52" ht="30" customHeight="1" x14ac:dyDescent="0.2">
      <c r="A18" s="80" t="s">
        <v>2724</v>
      </c>
      <c r="B18" s="78" t="s">
        <v>400</v>
      </c>
      <c r="C18" s="74" t="s">
        <v>410</v>
      </c>
      <c r="D18" s="9" t="s">
        <v>2604</v>
      </c>
      <c r="E18" s="74" t="s">
        <v>878</v>
      </c>
      <c r="F18" s="74" t="s">
        <v>879</v>
      </c>
      <c r="G18" s="74" t="s">
        <v>880</v>
      </c>
      <c r="H18" s="74" t="s">
        <v>881</v>
      </c>
      <c r="I18" s="75" t="s">
        <v>882</v>
      </c>
      <c r="J18" s="75" t="s">
        <v>883</v>
      </c>
      <c r="K18" s="75" t="s">
        <v>884</v>
      </c>
      <c r="L18" s="82" t="s">
        <v>885</v>
      </c>
      <c r="M18" s="73" t="s">
        <v>886</v>
      </c>
      <c r="N18" s="73" t="s">
        <v>887</v>
      </c>
      <c r="O18" s="73" t="s">
        <v>888</v>
      </c>
      <c r="P18" s="73" t="s">
        <v>889</v>
      </c>
      <c r="Q18" s="73" t="s">
        <v>890</v>
      </c>
      <c r="R18" s="73" t="s">
        <v>891</v>
      </c>
      <c r="S18" s="73" t="s">
        <v>892</v>
      </c>
      <c r="T18" s="73" t="s">
        <v>893</v>
      </c>
      <c r="U18" s="73" t="s">
        <v>894</v>
      </c>
      <c r="V18" s="73" t="s">
        <v>895</v>
      </c>
      <c r="W18" s="73" t="s">
        <v>896</v>
      </c>
      <c r="X18" s="73" t="s">
        <v>897</v>
      </c>
      <c r="Y18" s="73" t="s">
        <v>898</v>
      </c>
      <c r="Z18" s="73" t="s">
        <v>899</v>
      </c>
      <c r="AA18" s="73" t="s">
        <v>900</v>
      </c>
      <c r="AB18" s="73" t="s">
        <v>901</v>
      </c>
      <c r="AC18" s="73" t="s">
        <v>902</v>
      </c>
      <c r="AD18" s="33" t="s">
        <v>903</v>
      </c>
      <c r="AE18" s="33" t="s">
        <v>904</v>
      </c>
      <c r="AF18" s="33" t="s">
        <v>905</v>
      </c>
      <c r="AG18" s="33" t="s">
        <v>906</v>
      </c>
      <c r="AH18" s="33" t="s">
        <v>907</v>
      </c>
      <c r="AI18" s="33" t="s">
        <v>908</v>
      </c>
      <c r="AJ18" s="33" t="s">
        <v>909</v>
      </c>
      <c r="AK18" s="33" t="s">
        <v>910</v>
      </c>
      <c r="AL18" s="33" t="s">
        <v>911</v>
      </c>
      <c r="AM18" s="33" t="s">
        <v>912</v>
      </c>
      <c r="AN18" s="33" t="s">
        <v>913</v>
      </c>
      <c r="AO18" s="33" t="s">
        <v>914</v>
      </c>
      <c r="AP18" s="33" t="s">
        <v>915</v>
      </c>
      <c r="AQ18" s="74" t="s">
        <v>916</v>
      </c>
      <c r="AR18" s="74" t="s">
        <v>917</v>
      </c>
      <c r="AS18" s="74" t="s">
        <v>918</v>
      </c>
      <c r="AT18" s="74" t="s">
        <v>919</v>
      </c>
      <c r="AU18" s="74" t="s">
        <v>920</v>
      </c>
      <c r="AV18" s="74" t="s">
        <v>921</v>
      </c>
      <c r="AW18" s="74" t="s">
        <v>922</v>
      </c>
      <c r="AX18" s="74" t="s">
        <v>923</v>
      </c>
      <c r="AY18" s="74" t="s">
        <v>924</v>
      </c>
      <c r="AZ18" s="74" t="s">
        <v>2565</v>
      </c>
    </row>
    <row r="19" spans="1:52" ht="30" customHeight="1" x14ac:dyDescent="0.2">
      <c r="A19" s="80" t="s">
        <v>2725</v>
      </c>
      <c r="B19" s="78" t="s">
        <v>399</v>
      </c>
      <c r="C19" s="74" t="s">
        <v>411</v>
      </c>
      <c r="D19" s="12" t="s">
        <v>2605</v>
      </c>
      <c r="E19" s="74" t="s">
        <v>926</v>
      </c>
      <c r="F19" s="74" t="s">
        <v>927</v>
      </c>
      <c r="G19" s="74" t="s">
        <v>928</v>
      </c>
      <c r="H19" s="74" t="s">
        <v>929</v>
      </c>
      <c r="I19" s="74" t="s">
        <v>930</v>
      </c>
      <c r="J19" s="75" t="s">
        <v>931</v>
      </c>
      <c r="K19" s="75" t="s">
        <v>932</v>
      </c>
      <c r="L19" s="82" t="s">
        <v>933</v>
      </c>
      <c r="M19" s="73" t="s">
        <v>934</v>
      </c>
      <c r="N19" s="73" t="s">
        <v>935</v>
      </c>
      <c r="O19" s="73" t="s">
        <v>936</v>
      </c>
      <c r="P19" s="73" t="s">
        <v>937</v>
      </c>
      <c r="Q19" s="73" t="s">
        <v>938</v>
      </c>
      <c r="R19" s="73" t="s">
        <v>939</v>
      </c>
      <c r="S19" s="73" t="s">
        <v>940</v>
      </c>
      <c r="T19" s="73" t="s">
        <v>2638</v>
      </c>
      <c r="U19" s="73" t="s">
        <v>942</v>
      </c>
      <c r="V19" s="73" t="s">
        <v>943</v>
      </c>
      <c r="W19" s="73" t="s">
        <v>944</v>
      </c>
      <c r="X19" s="73" t="s">
        <v>945</v>
      </c>
      <c r="Y19" s="73" t="s">
        <v>946</v>
      </c>
      <c r="Z19" s="73" t="s">
        <v>947</v>
      </c>
      <c r="AA19" s="73" t="s">
        <v>948</v>
      </c>
      <c r="AB19" s="73" t="s">
        <v>949</v>
      </c>
      <c r="AC19" s="73" t="s">
        <v>950</v>
      </c>
      <c r="AD19" s="33" t="s">
        <v>951</v>
      </c>
      <c r="AE19" s="33" t="s">
        <v>952</v>
      </c>
      <c r="AF19" s="33" t="s">
        <v>953</v>
      </c>
      <c r="AG19" s="33" t="s">
        <v>954</v>
      </c>
      <c r="AH19" s="33" t="s">
        <v>955</v>
      </c>
      <c r="AI19" s="33" t="s">
        <v>956</v>
      </c>
      <c r="AJ19" s="33" t="s">
        <v>957</v>
      </c>
      <c r="AK19" s="33" t="s">
        <v>958</v>
      </c>
      <c r="AL19" s="33" t="s">
        <v>959</v>
      </c>
      <c r="AM19" s="33" t="s">
        <v>960</v>
      </c>
      <c r="AN19" s="33" t="s">
        <v>961</v>
      </c>
      <c r="AO19" s="33" t="s">
        <v>962</v>
      </c>
      <c r="AP19" s="74" t="s">
        <v>963</v>
      </c>
      <c r="AQ19" s="74" t="s">
        <v>964</v>
      </c>
      <c r="AR19" s="74" t="s">
        <v>965</v>
      </c>
      <c r="AS19" s="74" t="s">
        <v>966</v>
      </c>
      <c r="AT19" s="74" t="s">
        <v>967</v>
      </c>
      <c r="AU19" s="74" t="s">
        <v>968</v>
      </c>
      <c r="AV19" s="74" t="s">
        <v>969</v>
      </c>
      <c r="AW19" s="74" t="s">
        <v>970</v>
      </c>
      <c r="AX19" s="74" t="s">
        <v>971</v>
      </c>
      <c r="AY19" s="74" t="s">
        <v>972</v>
      </c>
      <c r="AZ19" s="74" t="s">
        <v>2566</v>
      </c>
    </row>
    <row r="20" spans="1:52" ht="30" customHeight="1" x14ac:dyDescent="0.2">
      <c r="A20" s="80" t="s">
        <v>2726</v>
      </c>
      <c r="B20" s="78" t="s">
        <v>398</v>
      </c>
      <c r="C20" s="74" t="s">
        <v>412</v>
      </c>
      <c r="D20" s="19" t="s">
        <v>2606</v>
      </c>
      <c r="E20" s="74" t="s">
        <v>974</v>
      </c>
      <c r="F20" s="74" t="s">
        <v>975</v>
      </c>
      <c r="G20" s="74" t="s">
        <v>976</v>
      </c>
      <c r="H20" s="74" t="s">
        <v>977</v>
      </c>
      <c r="I20" s="74" t="s">
        <v>978</v>
      </c>
      <c r="J20" s="75" t="s">
        <v>979</v>
      </c>
      <c r="K20" s="75" t="s">
        <v>980</v>
      </c>
      <c r="L20" s="75" t="s">
        <v>981</v>
      </c>
      <c r="M20" s="82" t="s">
        <v>982</v>
      </c>
      <c r="N20" s="73" t="s">
        <v>983</v>
      </c>
      <c r="O20" s="73" t="s">
        <v>984</v>
      </c>
      <c r="P20" s="73" t="s">
        <v>985</v>
      </c>
      <c r="Q20" s="73" t="s">
        <v>986</v>
      </c>
      <c r="R20" s="73" t="s">
        <v>987</v>
      </c>
      <c r="S20" s="73" t="s">
        <v>988</v>
      </c>
      <c r="T20" s="73" t="s">
        <v>989</v>
      </c>
      <c r="U20" s="73" t="s">
        <v>990</v>
      </c>
      <c r="V20" s="73" t="s">
        <v>991</v>
      </c>
      <c r="W20" s="73" t="s">
        <v>992</v>
      </c>
      <c r="X20" s="73" t="s">
        <v>993</v>
      </c>
      <c r="Y20" s="73" t="s">
        <v>994</v>
      </c>
      <c r="Z20" s="73" t="s">
        <v>995</v>
      </c>
      <c r="AA20" s="73" t="s">
        <v>996</v>
      </c>
      <c r="AB20" s="73" t="s">
        <v>997</v>
      </c>
      <c r="AC20" s="73" t="s">
        <v>998</v>
      </c>
      <c r="AD20" s="33" t="s">
        <v>999</v>
      </c>
      <c r="AE20" s="33" t="s">
        <v>1000</v>
      </c>
      <c r="AF20" s="33" t="s">
        <v>1001</v>
      </c>
      <c r="AG20" s="33" t="s">
        <v>1002</v>
      </c>
      <c r="AH20" s="33" t="s">
        <v>1003</v>
      </c>
      <c r="AI20" s="33" t="s">
        <v>1004</v>
      </c>
      <c r="AJ20" s="33" t="s">
        <v>1005</v>
      </c>
      <c r="AK20" s="33" t="s">
        <v>2620</v>
      </c>
      <c r="AL20" s="33" t="s">
        <v>2642</v>
      </c>
      <c r="AM20" s="33" t="s">
        <v>1008</v>
      </c>
      <c r="AN20" s="33" t="s">
        <v>1009</v>
      </c>
      <c r="AO20" s="33" t="s">
        <v>1010</v>
      </c>
      <c r="AP20" s="74" t="s">
        <v>1011</v>
      </c>
      <c r="AQ20" s="74" t="s">
        <v>1012</v>
      </c>
      <c r="AR20" s="74" t="s">
        <v>1013</v>
      </c>
      <c r="AS20" s="74" t="s">
        <v>1014</v>
      </c>
      <c r="AT20" s="74" t="s">
        <v>1015</v>
      </c>
      <c r="AU20" s="74" t="s">
        <v>1016</v>
      </c>
      <c r="AV20" s="74" t="s">
        <v>1017</v>
      </c>
      <c r="AW20" s="74" t="s">
        <v>1018</v>
      </c>
      <c r="AX20" s="74" t="s">
        <v>1019</v>
      </c>
      <c r="AY20" s="74" t="s">
        <v>1020</v>
      </c>
      <c r="AZ20" s="74" t="s">
        <v>2567</v>
      </c>
    </row>
    <row r="21" spans="1:52" ht="30" customHeight="1" x14ac:dyDescent="0.2">
      <c r="A21" s="80" t="s">
        <v>2717</v>
      </c>
      <c r="B21" s="78" t="s">
        <v>397</v>
      </c>
      <c r="C21" s="74" t="s">
        <v>413</v>
      </c>
      <c r="D21" s="20" t="s">
        <v>2640</v>
      </c>
      <c r="E21" s="74" t="s">
        <v>1022</v>
      </c>
      <c r="F21" s="74" t="s">
        <v>1023</v>
      </c>
      <c r="G21" s="74" t="s">
        <v>1024</v>
      </c>
      <c r="H21" s="74" t="s">
        <v>1025</v>
      </c>
      <c r="I21" s="74" t="s">
        <v>1026</v>
      </c>
      <c r="J21" s="74" t="s">
        <v>1027</v>
      </c>
      <c r="K21" s="75" t="s">
        <v>1028</v>
      </c>
      <c r="L21" s="75" t="s">
        <v>1029</v>
      </c>
      <c r="M21" s="82" t="s">
        <v>1030</v>
      </c>
      <c r="N21" s="73" t="s">
        <v>1031</v>
      </c>
      <c r="O21" s="73" t="s">
        <v>1032</v>
      </c>
      <c r="P21" s="73" t="s">
        <v>1033</v>
      </c>
      <c r="Q21" s="73" t="s">
        <v>1034</v>
      </c>
      <c r="R21" s="73" t="s">
        <v>1035</v>
      </c>
      <c r="S21" s="73" t="s">
        <v>1036</v>
      </c>
      <c r="T21" s="73" t="s">
        <v>1037</v>
      </c>
      <c r="U21" s="73" t="s">
        <v>1038</v>
      </c>
      <c r="V21" s="73" t="s">
        <v>1039</v>
      </c>
      <c r="W21" s="73" t="s">
        <v>1040</v>
      </c>
      <c r="X21" s="73" t="s">
        <v>1041</v>
      </c>
      <c r="Y21" s="73" t="s">
        <v>1042</v>
      </c>
      <c r="Z21" s="73" t="s">
        <v>1043</v>
      </c>
      <c r="AA21" s="73" t="s">
        <v>1044</v>
      </c>
      <c r="AB21" s="73" t="s">
        <v>1045</v>
      </c>
      <c r="AC21" s="73" t="s">
        <v>1046</v>
      </c>
      <c r="AD21" s="33" t="s">
        <v>1047</v>
      </c>
      <c r="AE21" s="33" t="s">
        <v>1048</v>
      </c>
      <c r="AF21" s="33" t="s">
        <v>1049</v>
      </c>
      <c r="AG21" s="33" t="s">
        <v>1050</v>
      </c>
      <c r="AH21" s="33" t="s">
        <v>1051</v>
      </c>
      <c r="AI21" s="33" t="s">
        <v>1052</v>
      </c>
      <c r="AJ21" s="33" t="s">
        <v>1053</v>
      </c>
      <c r="AK21" s="33" t="s">
        <v>1054</v>
      </c>
      <c r="AL21" s="33" t="s">
        <v>1055</v>
      </c>
      <c r="AM21" s="33" t="s">
        <v>2617</v>
      </c>
      <c r="AN21" s="33" t="s">
        <v>1057</v>
      </c>
      <c r="AO21" s="74" t="s">
        <v>1058</v>
      </c>
      <c r="AP21" s="74" t="s">
        <v>1059</v>
      </c>
      <c r="AQ21" s="74" t="s">
        <v>1060</v>
      </c>
      <c r="AR21" s="74" t="s">
        <v>2612</v>
      </c>
      <c r="AS21" s="74" t="s">
        <v>1062</v>
      </c>
      <c r="AT21" s="74" t="s">
        <v>1063</v>
      </c>
      <c r="AU21" s="74" t="s">
        <v>1064</v>
      </c>
      <c r="AV21" s="74" t="s">
        <v>1065</v>
      </c>
      <c r="AW21" s="74" t="s">
        <v>1066</v>
      </c>
      <c r="AX21" s="74" t="s">
        <v>1067</v>
      </c>
      <c r="AY21" s="74" t="s">
        <v>1068</v>
      </c>
      <c r="AZ21" s="74" t="s">
        <v>2568</v>
      </c>
    </row>
    <row r="22" spans="1:52" ht="30" customHeight="1" x14ac:dyDescent="0.2">
      <c r="A22" s="80" t="s">
        <v>2727</v>
      </c>
      <c r="B22" s="78" t="s">
        <v>396</v>
      </c>
      <c r="C22" s="74" t="s">
        <v>414</v>
      </c>
      <c r="D22" s="74" t="s">
        <v>1069</v>
      </c>
      <c r="E22" s="74" t="s">
        <v>1070</v>
      </c>
      <c r="F22" s="74" t="s">
        <v>1071</v>
      </c>
      <c r="G22" s="74" t="s">
        <v>1072</v>
      </c>
      <c r="H22" s="74" t="s">
        <v>1073</v>
      </c>
      <c r="I22" s="74" t="s">
        <v>1074</v>
      </c>
      <c r="J22" s="74" t="s">
        <v>1075</v>
      </c>
      <c r="K22" s="75" t="s">
        <v>1076</v>
      </c>
      <c r="L22" s="75" t="s">
        <v>1077</v>
      </c>
      <c r="M22" s="75" t="s">
        <v>1078</v>
      </c>
      <c r="N22" s="73" t="s">
        <v>1079</v>
      </c>
      <c r="O22" s="73" t="s">
        <v>1080</v>
      </c>
      <c r="P22" s="73" t="s">
        <v>1081</v>
      </c>
      <c r="Q22" s="73" t="s">
        <v>1082</v>
      </c>
      <c r="R22" s="73" t="s">
        <v>1083</v>
      </c>
      <c r="S22" s="73" t="s">
        <v>1084</v>
      </c>
      <c r="T22" s="73" t="s">
        <v>1085</v>
      </c>
      <c r="U22" s="73" t="s">
        <v>1086</v>
      </c>
      <c r="V22" s="73" t="s">
        <v>1087</v>
      </c>
      <c r="W22" s="73" t="s">
        <v>1088</v>
      </c>
      <c r="X22" s="73" t="s">
        <v>1089</v>
      </c>
      <c r="Y22" s="73" t="s">
        <v>1090</v>
      </c>
      <c r="Z22" s="73" t="s">
        <v>1091</v>
      </c>
      <c r="AA22" s="73" t="s">
        <v>1092</v>
      </c>
      <c r="AB22" s="73" t="s">
        <v>1093</v>
      </c>
      <c r="AC22" s="73" t="s">
        <v>1094</v>
      </c>
      <c r="AD22" s="73" t="s">
        <v>1095</v>
      </c>
      <c r="AE22" s="73" t="s">
        <v>1096</v>
      </c>
      <c r="AF22" s="33" t="s">
        <v>1097</v>
      </c>
      <c r="AG22" s="33" t="s">
        <v>1098</v>
      </c>
      <c r="AH22" s="33" t="s">
        <v>1099</v>
      </c>
      <c r="AI22" s="33" t="s">
        <v>1100</v>
      </c>
      <c r="AJ22" s="33" t="s">
        <v>1101</v>
      </c>
      <c r="AK22" s="33" t="s">
        <v>1102</v>
      </c>
      <c r="AL22" s="33" t="s">
        <v>1103</v>
      </c>
      <c r="AM22" s="33" t="s">
        <v>2618</v>
      </c>
      <c r="AN22" s="33" t="s">
        <v>1105</v>
      </c>
      <c r="AO22" s="74" t="s">
        <v>1106</v>
      </c>
      <c r="AP22" s="74" t="s">
        <v>1107</v>
      </c>
      <c r="AQ22" s="74" t="s">
        <v>1108</v>
      </c>
      <c r="AR22" s="74" t="s">
        <v>1109</v>
      </c>
      <c r="AS22" s="74" t="s">
        <v>1110</v>
      </c>
      <c r="AT22" s="74" t="s">
        <v>1111</v>
      </c>
      <c r="AU22" s="74" t="s">
        <v>1112</v>
      </c>
      <c r="AV22" s="74" t="s">
        <v>1113</v>
      </c>
      <c r="AW22" s="74" t="s">
        <v>1114</v>
      </c>
      <c r="AX22" s="74" t="s">
        <v>1115</v>
      </c>
      <c r="AY22" s="74" t="s">
        <v>1116</v>
      </c>
      <c r="AZ22" s="74" t="s">
        <v>2569</v>
      </c>
    </row>
    <row r="23" spans="1:52" ht="30" customHeight="1" x14ac:dyDescent="0.2">
      <c r="A23" s="80" t="s">
        <v>2728</v>
      </c>
      <c r="B23" s="78" t="s">
        <v>395</v>
      </c>
      <c r="C23" s="74" t="s">
        <v>415</v>
      </c>
      <c r="D23" s="74" t="s">
        <v>1117</v>
      </c>
      <c r="E23" s="74" t="s">
        <v>1118</v>
      </c>
      <c r="F23" s="74" t="s">
        <v>1119</v>
      </c>
      <c r="G23" s="74" t="s">
        <v>1120</v>
      </c>
      <c r="H23" s="74" t="s">
        <v>1121</v>
      </c>
      <c r="I23" s="74" t="s">
        <v>1122</v>
      </c>
      <c r="J23" s="74" t="s">
        <v>1123</v>
      </c>
      <c r="K23" s="74" t="s">
        <v>1124</v>
      </c>
      <c r="L23" s="75" t="s">
        <v>1125</v>
      </c>
      <c r="M23" s="75" t="s">
        <v>1126</v>
      </c>
      <c r="N23" s="73" t="s">
        <v>1127</v>
      </c>
      <c r="O23" s="73" t="s">
        <v>1128</v>
      </c>
      <c r="P23" s="73" t="s">
        <v>1129</v>
      </c>
      <c r="Q23" s="73" t="s">
        <v>1130</v>
      </c>
      <c r="R23" s="73" t="s">
        <v>1131</v>
      </c>
      <c r="S23" s="73" t="s">
        <v>1132</v>
      </c>
      <c r="T23" s="73" t="s">
        <v>1133</v>
      </c>
      <c r="U23" s="73" t="s">
        <v>1134</v>
      </c>
      <c r="V23" s="73" t="s">
        <v>1135</v>
      </c>
      <c r="W23" s="73" t="s">
        <v>1136</v>
      </c>
      <c r="X23" s="73" t="s">
        <v>1137</v>
      </c>
      <c r="Y23" s="73" t="s">
        <v>1138</v>
      </c>
      <c r="Z23" s="73" t="s">
        <v>1139</v>
      </c>
      <c r="AA23" s="73" t="s">
        <v>1140</v>
      </c>
      <c r="AB23" s="73" t="s">
        <v>1141</v>
      </c>
      <c r="AC23" s="73" t="s">
        <v>1142</v>
      </c>
      <c r="AD23" s="73" t="s">
        <v>1143</v>
      </c>
      <c r="AE23" s="73" t="s">
        <v>1144</v>
      </c>
      <c r="AF23" s="73" t="s">
        <v>1145</v>
      </c>
      <c r="AG23" s="33" t="s">
        <v>1146</v>
      </c>
      <c r="AH23" s="33" t="s">
        <v>1147</v>
      </c>
      <c r="AI23" s="33" t="s">
        <v>1148</v>
      </c>
      <c r="AJ23" s="33" t="s">
        <v>1149</v>
      </c>
      <c r="AK23" s="33" t="s">
        <v>1150</v>
      </c>
      <c r="AL23" s="33" t="s">
        <v>1151</v>
      </c>
      <c r="AM23" s="33" t="s">
        <v>1152</v>
      </c>
      <c r="AN23" s="33" t="s">
        <v>1153</v>
      </c>
      <c r="AO23" s="74" t="s">
        <v>2615</v>
      </c>
      <c r="AP23" s="74" t="s">
        <v>1155</v>
      </c>
      <c r="AQ23" s="74" t="s">
        <v>1156</v>
      </c>
      <c r="AR23" s="74" t="s">
        <v>1157</v>
      </c>
      <c r="AS23" s="74" t="s">
        <v>1158</v>
      </c>
      <c r="AT23" s="74" t="s">
        <v>1159</v>
      </c>
      <c r="AU23" s="74" t="s">
        <v>1160</v>
      </c>
      <c r="AV23" s="74" t="s">
        <v>1161</v>
      </c>
      <c r="AW23" s="74" t="s">
        <v>1162</v>
      </c>
      <c r="AX23" s="74" t="s">
        <v>1163</v>
      </c>
      <c r="AY23" s="74" t="s">
        <v>1164</v>
      </c>
      <c r="AZ23" s="74" t="s">
        <v>2570</v>
      </c>
    </row>
    <row r="24" spans="1:52" ht="30" customHeight="1" x14ac:dyDescent="0.2">
      <c r="A24" s="80" t="s">
        <v>2729</v>
      </c>
      <c r="B24" s="78" t="s">
        <v>394</v>
      </c>
      <c r="C24" s="74" t="s">
        <v>416</v>
      </c>
      <c r="D24" s="74" t="s">
        <v>1165</v>
      </c>
      <c r="E24" s="74" t="s">
        <v>1166</v>
      </c>
      <c r="F24" s="74" t="s">
        <v>1167</v>
      </c>
      <c r="G24" s="74" t="s">
        <v>1168</v>
      </c>
      <c r="H24" s="74" t="s">
        <v>1169</v>
      </c>
      <c r="I24" s="74" t="s">
        <v>1170</v>
      </c>
      <c r="J24" s="74" t="s">
        <v>1171</v>
      </c>
      <c r="K24" s="74" t="s">
        <v>1172</v>
      </c>
      <c r="L24" s="75" t="s">
        <v>1173</v>
      </c>
      <c r="M24" s="75" t="s">
        <v>1174</v>
      </c>
      <c r="N24" s="75" t="s">
        <v>1175</v>
      </c>
      <c r="O24" s="73" t="s">
        <v>1176</v>
      </c>
      <c r="P24" s="73" t="s">
        <v>1177</v>
      </c>
      <c r="Q24" s="73" t="s">
        <v>1178</v>
      </c>
      <c r="R24" s="73" t="s">
        <v>1179</v>
      </c>
      <c r="S24" s="73" t="s">
        <v>1180</v>
      </c>
      <c r="T24" s="73" t="s">
        <v>2641</v>
      </c>
      <c r="U24" s="73" t="s">
        <v>1182</v>
      </c>
      <c r="V24" s="73" t="s">
        <v>1183</v>
      </c>
      <c r="W24" s="73" t="s">
        <v>1184</v>
      </c>
      <c r="X24" s="73" t="s">
        <v>1185</v>
      </c>
      <c r="Y24" s="73" t="s">
        <v>1186</v>
      </c>
      <c r="Z24" s="73" t="s">
        <v>1187</v>
      </c>
      <c r="AA24" s="73" t="s">
        <v>1188</v>
      </c>
      <c r="AB24" s="73" t="s">
        <v>1189</v>
      </c>
      <c r="AC24" s="73" t="s">
        <v>1190</v>
      </c>
      <c r="AD24" s="73" t="s">
        <v>1191</v>
      </c>
      <c r="AE24" s="73" t="s">
        <v>1192</v>
      </c>
      <c r="AF24" s="33" t="s">
        <v>1193</v>
      </c>
      <c r="AG24" s="33" t="s">
        <v>1194</v>
      </c>
      <c r="AH24" s="33" t="s">
        <v>1195</v>
      </c>
      <c r="AI24" s="33" t="s">
        <v>1196</v>
      </c>
      <c r="AJ24" s="33" t="s">
        <v>1197</v>
      </c>
      <c r="AK24" s="33" t="s">
        <v>1198</v>
      </c>
      <c r="AL24" s="33" t="s">
        <v>2619</v>
      </c>
      <c r="AM24" s="33" t="s">
        <v>2639</v>
      </c>
      <c r="AN24" s="74" t="s">
        <v>1201</v>
      </c>
      <c r="AO24" s="74" t="s">
        <v>1202</v>
      </c>
      <c r="AP24" s="74" t="s">
        <v>1203</v>
      </c>
      <c r="AQ24" s="74" t="s">
        <v>1204</v>
      </c>
      <c r="AR24" s="74" t="s">
        <v>1205</v>
      </c>
      <c r="AS24" s="74" t="s">
        <v>2601</v>
      </c>
      <c r="AT24" s="74" t="s">
        <v>1206</v>
      </c>
      <c r="AU24" s="74" t="s">
        <v>1207</v>
      </c>
      <c r="AV24" s="74" t="s">
        <v>1208</v>
      </c>
      <c r="AW24" s="74" t="s">
        <v>1209</v>
      </c>
      <c r="AX24" s="74" t="s">
        <v>1210</v>
      </c>
      <c r="AY24" s="74" t="s">
        <v>1211</v>
      </c>
      <c r="AZ24" s="74" t="s">
        <v>2571</v>
      </c>
    </row>
    <row r="25" spans="1:52" ht="30" customHeight="1" x14ac:dyDescent="0.2">
      <c r="A25" s="80" t="s">
        <v>2730</v>
      </c>
      <c r="B25" s="78" t="s">
        <v>393</v>
      </c>
      <c r="C25" s="74" t="s">
        <v>417</v>
      </c>
      <c r="D25" s="74" t="s">
        <v>1212</v>
      </c>
      <c r="E25" s="74" t="s">
        <v>1213</v>
      </c>
      <c r="F25" s="74" t="s">
        <v>1214</v>
      </c>
      <c r="G25" s="74" t="s">
        <v>1215</v>
      </c>
      <c r="H25" s="74" t="s">
        <v>1216</v>
      </c>
      <c r="I25" s="74" t="s">
        <v>1217</v>
      </c>
      <c r="J25" s="74" t="s">
        <v>1218</v>
      </c>
      <c r="K25" s="74" t="s">
        <v>1219</v>
      </c>
      <c r="L25" s="74" t="s">
        <v>1220</v>
      </c>
      <c r="M25" s="75" t="s">
        <v>1221</v>
      </c>
      <c r="N25" s="75" t="s">
        <v>1222</v>
      </c>
      <c r="O25" s="73" t="s">
        <v>1223</v>
      </c>
      <c r="P25" s="73" t="s">
        <v>1224</v>
      </c>
      <c r="Q25" s="73" t="s">
        <v>1225</v>
      </c>
      <c r="R25" s="73" t="s">
        <v>1226</v>
      </c>
      <c r="S25" s="73" t="s">
        <v>1227</v>
      </c>
      <c r="T25" s="73" t="s">
        <v>1228</v>
      </c>
      <c r="U25" s="73" t="s">
        <v>1229</v>
      </c>
      <c r="V25" s="73" t="s">
        <v>1230</v>
      </c>
      <c r="W25" s="73" t="s">
        <v>1231</v>
      </c>
      <c r="X25" s="73" t="s">
        <v>1232</v>
      </c>
      <c r="Y25" s="73" t="s">
        <v>1233</v>
      </c>
      <c r="Z25" s="73" t="s">
        <v>1234</v>
      </c>
      <c r="AA25" s="73" t="s">
        <v>1235</v>
      </c>
      <c r="AB25" s="73" t="s">
        <v>1236</v>
      </c>
      <c r="AC25" s="73" t="s">
        <v>1237</v>
      </c>
      <c r="AD25" s="73" t="s">
        <v>1238</v>
      </c>
      <c r="AE25" s="73" t="s">
        <v>1239</v>
      </c>
      <c r="AF25" s="33" t="s">
        <v>1240</v>
      </c>
      <c r="AG25" s="33" t="s">
        <v>1241</v>
      </c>
      <c r="AH25" s="33" t="s">
        <v>1242</v>
      </c>
      <c r="AI25" s="33" t="s">
        <v>1243</v>
      </c>
      <c r="AJ25" s="33" t="s">
        <v>1244</v>
      </c>
      <c r="AK25" s="33" t="s">
        <v>1245</v>
      </c>
      <c r="AL25" s="33" t="s">
        <v>1246</v>
      </c>
      <c r="AM25" s="33" t="s">
        <v>1247</v>
      </c>
      <c r="AN25" s="74" t="s">
        <v>1248</v>
      </c>
      <c r="AO25" s="74" t="s">
        <v>2616</v>
      </c>
      <c r="AP25" s="74" t="s">
        <v>2614</v>
      </c>
      <c r="AQ25" s="74" t="s">
        <v>1251</v>
      </c>
      <c r="AR25" s="74" t="s">
        <v>1252</v>
      </c>
      <c r="AS25" s="74" t="s">
        <v>1253</v>
      </c>
      <c r="AT25" s="74" t="s">
        <v>2636</v>
      </c>
      <c r="AU25" s="74" t="s">
        <v>1255</v>
      </c>
      <c r="AV25" s="74" t="s">
        <v>2635</v>
      </c>
      <c r="AW25" s="74" t="s">
        <v>1257</v>
      </c>
      <c r="AX25" s="74" t="s">
        <v>1258</v>
      </c>
      <c r="AY25" s="74" t="s">
        <v>1259</v>
      </c>
      <c r="AZ25" s="74" t="s">
        <v>2572</v>
      </c>
    </row>
    <row r="26" spans="1:52" ht="30" customHeight="1" x14ac:dyDescent="0.2">
      <c r="A26" s="80" t="s">
        <v>2731</v>
      </c>
      <c r="B26" s="78" t="s">
        <v>392</v>
      </c>
      <c r="C26" s="74" t="s">
        <v>418</v>
      </c>
      <c r="D26" s="74" t="s">
        <v>2629</v>
      </c>
      <c r="E26" s="74" t="s">
        <v>1261</v>
      </c>
      <c r="F26" s="74" t="s">
        <v>2630</v>
      </c>
      <c r="G26" s="74" t="s">
        <v>1263</v>
      </c>
      <c r="H26" s="74" t="s">
        <v>1264</v>
      </c>
      <c r="I26" s="74" t="s">
        <v>1265</v>
      </c>
      <c r="J26" s="74" t="s">
        <v>1266</v>
      </c>
      <c r="K26" s="74" t="s">
        <v>1267</v>
      </c>
      <c r="L26" s="74" t="s">
        <v>1268</v>
      </c>
      <c r="M26" s="75" t="s">
        <v>2631</v>
      </c>
      <c r="N26" s="75" t="s">
        <v>1270</v>
      </c>
      <c r="O26" s="75" t="s">
        <v>1271</v>
      </c>
      <c r="P26" s="73" t="s">
        <v>1272</v>
      </c>
      <c r="Q26" s="73" t="s">
        <v>2632</v>
      </c>
      <c r="R26" s="73" t="s">
        <v>1274</v>
      </c>
      <c r="S26" s="73" t="s">
        <v>1275</v>
      </c>
      <c r="T26" s="73" t="s">
        <v>2633</v>
      </c>
      <c r="U26" s="73" t="s">
        <v>1277</v>
      </c>
      <c r="V26" s="73" t="s">
        <v>1278</v>
      </c>
      <c r="W26" s="73" t="s">
        <v>1279</v>
      </c>
      <c r="X26" s="73" t="s">
        <v>1280</v>
      </c>
      <c r="Y26" s="73" t="s">
        <v>1281</v>
      </c>
      <c r="Z26" s="73" t="s">
        <v>1282</v>
      </c>
      <c r="AA26" s="73" t="s">
        <v>1283</v>
      </c>
      <c r="AB26" s="33" t="s">
        <v>2634</v>
      </c>
      <c r="AC26" s="33" t="s">
        <v>1285</v>
      </c>
      <c r="AD26" s="33" t="s">
        <v>1286</v>
      </c>
      <c r="AE26" s="33" t="s">
        <v>1287</v>
      </c>
      <c r="AF26" s="33" t="s">
        <v>1288</v>
      </c>
      <c r="AG26" s="33" t="s">
        <v>1289</v>
      </c>
      <c r="AH26" s="33" t="s">
        <v>1290</v>
      </c>
      <c r="AI26" s="33" t="s">
        <v>1291</v>
      </c>
      <c r="AJ26" s="33" t="s">
        <v>1292</v>
      </c>
      <c r="AK26" s="33" t="s">
        <v>1293</v>
      </c>
      <c r="AL26" s="33" t="s">
        <v>1294</v>
      </c>
      <c r="AM26" s="74" t="s">
        <v>1295</v>
      </c>
      <c r="AN26" s="74" t="s">
        <v>1296</v>
      </c>
      <c r="AO26" s="74" t="s">
        <v>1297</v>
      </c>
      <c r="AP26" s="74" t="s">
        <v>1298</v>
      </c>
      <c r="AQ26" s="74" t="s">
        <v>1299</v>
      </c>
      <c r="AR26" s="74" t="s">
        <v>1300</v>
      </c>
      <c r="AS26" s="74" t="s">
        <v>1301</v>
      </c>
      <c r="AT26" s="74" t="s">
        <v>1302</v>
      </c>
      <c r="AU26" s="74" t="s">
        <v>1303</v>
      </c>
      <c r="AV26" s="74" t="s">
        <v>1304</v>
      </c>
      <c r="AW26" s="74" t="s">
        <v>1305</v>
      </c>
      <c r="AX26" s="74" t="s">
        <v>2610</v>
      </c>
      <c r="AY26" s="74" t="s">
        <v>1307</v>
      </c>
      <c r="AZ26" s="74" t="s">
        <v>2573</v>
      </c>
    </row>
    <row r="27" spans="1:52" ht="30" customHeight="1" x14ac:dyDescent="0.2">
      <c r="A27" s="80" t="s">
        <v>2732</v>
      </c>
      <c r="B27" s="78" t="s">
        <v>391</v>
      </c>
      <c r="C27" s="74" t="s">
        <v>419</v>
      </c>
      <c r="D27" s="74" t="s">
        <v>1308</v>
      </c>
      <c r="E27" s="74" t="s">
        <v>1309</v>
      </c>
      <c r="F27" s="74" t="s">
        <v>1310</v>
      </c>
      <c r="G27" s="74" t="s">
        <v>1311</v>
      </c>
      <c r="H27" s="74" t="s">
        <v>1312</v>
      </c>
      <c r="I27" s="74" t="s">
        <v>1313</v>
      </c>
      <c r="J27" s="74" t="s">
        <v>1314</v>
      </c>
      <c r="K27" s="74" t="s">
        <v>1315</v>
      </c>
      <c r="L27" s="74" t="s">
        <v>1316</v>
      </c>
      <c r="M27" s="74" t="s">
        <v>1317</v>
      </c>
      <c r="N27" s="75" t="s">
        <v>1318</v>
      </c>
      <c r="O27" s="75" t="s">
        <v>1319</v>
      </c>
      <c r="P27" s="73" t="s">
        <v>1320</v>
      </c>
      <c r="Q27" s="73" t="s">
        <v>1321</v>
      </c>
      <c r="R27" s="73" t="s">
        <v>1322</v>
      </c>
      <c r="S27" s="73" t="s">
        <v>1323</v>
      </c>
      <c r="T27" s="73" t="s">
        <v>1324</v>
      </c>
      <c r="U27" s="73" t="s">
        <v>1325</v>
      </c>
      <c r="V27" s="73" t="s">
        <v>1326</v>
      </c>
      <c r="W27" s="73" t="s">
        <v>1327</v>
      </c>
      <c r="X27" s="73" t="s">
        <v>1328</v>
      </c>
      <c r="Y27" s="73" t="s">
        <v>1329</v>
      </c>
      <c r="Z27" s="73" t="s">
        <v>1330</v>
      </c>
      <c r="AA27" s="73" t="s">
        <v>1331</v>
      </c>
      <c r="AB27" s="33" t="s">
        <v>1332</v>
      </c>
      <c r="AC27" s="33" t="s">
        <v>1333</v>
      </c>
      <c r="AD27" s="33" t="s">
        <v>1334</v>
      </c>
      <c r="AE27" s="33" t="s">
        <v>1335</v>
      </c>
      <c r="AF27" s="33" t="s">
        <v>1336</v>
      </c>
      <c r="AG27" s="33" t="s">
        <v>1337</v>
      </c>
      <c r="AH27" s="33" t="s">
        <v>1338</v>
      </c>
      <c r="AI27" s="33" t="s">
        <v>1339</v>
      </c>
      <c r="AJ27" s="33" t="s">
        <v>1340</v>
      </c>
      <c r="AK27" s="33" t="s">
        <v>1341</v>
      </c>
      <c r="AL27" s="33" t="s">
        <v>1342</v>
      </c>
      <c r="AM27" s="74" t="s">
        <v>1343</v>
      </c>
      <c r="AN27" s="74" t="s">
        <v>1344</v>
      </c>
      <c r="AO27" s="74" t="s">
        <v>1345</v>
      </c>
      <c r="AP27" s="74" t="s">
        <v>1346</v>
      </c>
      <c r="AQ27" s="74" t="s">
        <v>1347</v>
      </c>
      <c r="AR27" s="74" t="s">
        <v>1348</v>
      </c>
      <c r="AS27" s="74" t="s">
        <v>1349</v>
      </c>
      <c r="AT27" s="74" t="s">
        <v>1350</v>
      </c>
      <c r="AU27" s="74" t="s">
        <v>2625</v>
      </c>
      <c r="AV27" s="74" t="s">
        <v>1352</v>
      </c>
      <c r="AW27" s="74" t="s">
        <v>2611</v>
      </c>
      <c r="AX27" s="74" t="s">
        <v>1354</v>
      </c>
      <c r="AY27" s="77" t="s">
        <v>1355</v>
      </c>
      <c r="AZ27" s="74" t="s">
        <v>2574</v>
      </c>
    </row>
    <row r="28" spans="1:52" ht="30" customHeight="1" x14ac:dyDescent="0.2">
      <c r="A28" s="80" t="s">
        <v>2733</v>
      </c>
      <c r="B28" s="78" t="s">
        <v>390</v>
      </c>
      <c r="C28" s="74" t="s">
        <v>420</v>
      </c>
      <c r="D28" s="74" t="s">
        <v>1356</v>
      </c>
      <c r="E28" s="74" t="s">
        <v>1357</v>
      </c>
      <c r="F28" s="74" t="s">
        <v>1358</v>
      </c>
      <c r="G28" s="74" t="s">
        <v>1359</v>
      </c>
      <c r="H28" s="74" t="s">
        <v>1360</v>
      </c>
      <c r="I28" s="74" t="s">
        <v>1361</v>
      </c>
      <c r="J28" s="74" t="s">
        <v>1362</v>
      </c>
      <c r="K28" s="74" t="s">
        <v>1363</v>
      </c>
      <c r="L28" s="74" t="s">
        <v>1364</v>
      </c>
      <c r="M28" s="74" t="s">
        <v>1365</v>
      </c>
      <c r="N28" s="75" t="s">
        <v>1366</v>
      </c>
      <c r="O28" s="75" t="s">
        <v>1367</v>
      </c>
      <c r="P28" s="75" t="s">
        <v>1368</v>
      </c>
      <c r="Q28" s="73" t="s">
        <v>1369</v>
      </c>
      <c r="R28" s="73" t="s">
        <v>1370</v>
      </c>
      <c r="S28" s="73" t="s">
        <v>1371</v>
      </c>
      <c r="T28" s="73" t="s">
        <v>1372</v>
      </c>
      <c r="U28" s="73" t="s">
        <v>1373</v>
      </c>
      <c r="V28" s="73" t="s">
        <v>1374</v>
      </c>
      <c r="W28" s="73" t="s">
        <v>1375</v>
      </c>
      <c r="X28" s="73" t="s">
        <v>1376</v>
      </c>
      <c r="Y28" s="73" t="s">
        <v>1377</v>
      </c>
      <c r="Z28" s="73" t="s">
        <v>1378</v>
      </c>
      <c r="AA28" s="73" t="s">
        <v>1379</v>
      </c>
      <c r="AB28" s="33" t="s">
        <v>1380</v>
      </c>
      <c r="AC28" s="33" t="s">
        <v>1381</v>
      </c>
      <c r="AD28" s="33" t="s">
        <v>1382</v>
      </c>
      <c r="AE28" s="33" t="s">
        <v>1383</v>
      </c>
      <c r="AF28" s="33" t="s">
        <v>1384</v>
      </c>
      <c r="AG28" s="33" t="s">
        <v>1385</v>
      </c>
      <c r="AH28" s="33" t="s">
        <v>1386</v>
      </c>
      <c r="AI28" s="33" t="s">
        <v>1387</v>
      </c>
      <c r="AJ28" s="33" t="s">
        <v>1388</v>
      </c>
      <c r="AK28" s="33" t="s">
        <v>1389</v>
      </c>
      <c r="AL28" s="33" t="s">
        <v>1390</v>
      </c>
      <c r="AM28" s="74" t="s">
        <v>1391</v>
      </c>
      <c r="AN28" s="74" t="s">
        <v>1392</v>
      </c>
      <c r="AO28" s="74" t="s">
        <v>1393</v>
      </c>
      <c r="AP28" s="74" t="s">
        <v>1394</v>
      </c>
      <c r="AQ28" s="74" t="s">
        <v>1395</v>
      </c>
      <c r="AR28" s="74" t="s">
        <v>1396</v>
      </c>
      <c r="AS28" s="74" t="s">
        <v>1397</v>
      </c>
      <c r="AT28" s="74" t="s">
        <v>1398</v>
      </c>
      <c r="AU28" s="74" t="s">
        <v>1399</v>
      </c>
      <c r="AV28" s="74" t="s">
        <v>1400</v>
      </c>
      <c r="AW28" s="74" t="s">
        <v>1401</v>
      </c>
      <c r="AX28" s="74" t="s">
        <v>1402</v>
      </c>
      <c r="AY28" s="77" t="s">
        <v>1403</v>
      </c>
      <c r="AZ28" s="74" t="s">
        <v>2575</v>
      </c>
    </row>
    <row r="29" spans="1:52" ht="30" customHeight="1" x14ac:dyDescent="0.2">
      <c r="A29" s="80" t="s">
        <v>2734</v>
      </c>
      <c r="B29" s="78" t="s">
        <v>389</v>
      </c>
      <c r="C29" s="74" t="s">
        <v>421</v>
      </c>
      <c r="D29" s="74" t="s">
        <v>1404</v>
      </c>
      <c r="E29" s="74" t="s">
        <v>1405</v>
      </c>
      <c r="F29" s="74" t="s">
        <v>1406</v>
      </c>
      <c r="G29" s="74" t="s">
        <v>1407</v>
      </c>
      <c r="H29" s="74" t="s">
        <v>1408</v>
      </c>
      <c r="I29" s="74" t="s">
        <v>1409</v>
      </c>
      <c r="J29" s="74" t="s">
        <v>1410</v>
      </c>
      <c r="K29" s="74" t="s">
        <v>1411</v>
      </c>
      <c r="L29" s="74" t="s">
        <v>2627</v>
      </c>
      <c r="M29" s="74" t="s">
        <v>1413</v>
      </c>
      <c r="N29" s="74" t="s">
        <v>1414</v>
      </c>
      <c r="O29" s="75" t="s">
        <v>1415</v>
      </c>
      <c r="P29" s="75" t="s">
        <v>1416</v>
      </c>
      <c r="Q29" s="75" t="s">
        <v>1417</v>
      </c>
      <c r="R29" s="73" t="s">
        <v>1418</v>
      </c>
      <c r="S29" s="73" t="s">
        <v>1419</v>
      </c>
      <c r="T29" s="73" t="s">
        <v>1420</v>
      </c>
      <c r="U29" s="73" t="s">
        <v>1421</v>
      </c>
      <c r="V29" s="73" t="s">
        <v>1422</v>
      </c>
      <c r="W29" s="73" t="s">
        <v>1423</v>
      </c>
      <c r="X29" s="73" t="s">
        <v>1424</v>
      </c>
      <c r="Y29" s="73" t="s">
        <v>1425</v>
      </c>
      <c r="Z29" s="73" t="s">
        <v>1426</v>
      </c>
      <c r="AA29" s="73" t="s">
        <v>1427</v>
      </c>
      <c r="AB29" s="33" t="s">
        <v>1428</v>
      </c>
      <c r="AC29" s="33" t="s">
        <v>1429</v>
      </c>
      <c r="AD29" s="33" t="s">
        <v>1430</v>
      </c>
      <c r="AE29" s="33" t="s">
        <v>1431</v>
      </c>
      <c r="AF29" s="33" t="s">
        <v>1432</v>
      </c>
      <c r="AG29" s="33" t="s">
        <v>1433</v>
      </c>
      <c r="AH29" s="33" t="s">
        <v>1434</v>
      </c>
      <c r="AI29" s="33" t="s">
        <v>1435</v>
      </c>
      <c r="AJ29" s="33" t="s">
        <v>1436</v>
      </c>
      <c r="AK29" s="33" t="s">
        <v>1437</v>
      </c>
      <c r="AL29" s="74" t="s">
        <v>1438</v>
      </c>
      <c r="AM29" s="74" t="s">
        <v>1439</v>
      </c>
      <c r="AN29" s="74" t="s">
        <v>1440</v>
      </c>
      <c r="AO29" s="74" t="s">
        <v>1441</v>
      </c>
      <c r="AP29" s="74" t="s">
        <v>1442</v>
      </c>
      <c r="AQ29" s="74" t="s">
        <v>1443</v>
      </c>
      <c r="AR29" s="74" t="s">
        <v>1444</v>
      </c>
      <c r="AS29" s="74" t="s">
        <v>1445</v>
      </c>
      <c r="AT29" s="74" t="s">
        <v>1446</v>
      </c>
      <c r="AU29" s="74" t="s">
        <v>1447</v>
      </c>
      <c r="AV29" s="74" t="s">
        <v>2608</v>
      </c>
      <c r="AW29" s="74" t="s">
        <v>1449</v>
      </c>
      <c r="AX29" s="74" t="s">
        <v>2628</v>
      </c>
      <c r="AY29" s="74" t="s">
        <v>1451</v>
      </c>
      <c r="AZ29" s="74" t="s">
        <v>2576</v>
      </c>
    </row>
    <row r="30" spans="1:52" s="31" customFormat="1" ht="30" customHeight="1" x14ac:dyDescent="0.2">
      <c r="A30" s="80" t="s">
        <v>2735</v>
      </c>
      <c r="B30" s="78" t="s">
        <v>388</v>
      </c>
      <c r="C30" s="74" t="s">
        <v>422</v>
      </c>
      <c r="D30" s="74" t="s">
        <v>1452</v>
      </c>
      <c r="E30" s="74" t="s">
        <v>1453</v>
      </c>
      <c r="F30" s="74" t="s">
        <v>2623</v>
      </c>
      <c r="G30" s="74" t="s">
        <v>1455</v>
      </c>
      <c r="H30" s="74" t="s">
        <v>1456</v>
      </c>
      <c r="I30" s="74" t="s">
        <v>1457</v>
      </c>
      <c r="J30" s="74" t="s">
        <v>1458</v>
      </c>
      <c r="K30" s="74" t="s">
        <v>1459</v>
      </c>
      <c r="L30" s="74" t="s">
        <v>1460</v>
      </c>
      <c r="M30" s="74" t="s">
        <v>1461</v>
      </c>
      <c r="N30" s="74" t="s">
        <v>1462</v>
      </c>
      <c r="O30" s="74" t="s">
        <v>1463</v>
      </c>
      <c r="P30" s="75" t="s">
        <v>1464</v>
      </c>
      <c r="Q30" s="75" t="s">
        <v>1465</v>
      </c>
      <c r="R30" s="73" t="s">
        <v>1466</v>
      </c>
      <c r="S30" s="73" t="s">
        <v>1467</v>
      </c>
      <c r="T30" s="73" t="s">
        <v>1468</v>
      </c>
      <c r="U30" s="73" t="s">
        <v>1469</v>
      </c>
      <c r="V30" s="73" t="s">
        <v>1470</v>
      </c>
      <c r="W30" s="73" t="s">
        <v>1471</v>
      </c>
      <c r="X30" s="73" t="s">
        <v>1472</v>
      </c>
      <c r="Y30" s="73" t="s">
        <v>1473</v>
      </c>
      <c r="Z30" s="73" t="s">
        <v>1474</v>
      </c>
      <c r="AA30" s="73" t="s">
        <v>1475</v>
      </c>
      <c r="AB30" s="33" t="s">
        <v>1476</v>
      </c>
      <c r="AC30" s="33" t="s">
        <v>1477</v>
      </c>
      <c r="AD30" s="33" t="s">
        <v>1478</v>
      </c>
      <c r="AE30" s="33" t="s">
        <v>1479</v>
      </c>
      <c r="AF30" s="33" t="s">
        <v>1480</v>
      </c>
      <c r="AG30" s="33" t="s">
        <v>1481</v>
      </c>
      <c r="AH30" s="33" t="s">
        <v>1482</v>
      </c>
      <c r="AI30" s="33" t="s">
        <v>1483</v>
      </c>
      <c r="AJ30" s="33" t="s">
        <v>1484</v>
      </c>
      <c r="AK30" s="33" t="s">
        <v>1485</v>
      </c>
      <c r="AL30" s="74" t="s">
        <v>1486</v>
      </c>
      <c r="AM30" s="74" t="s">
        <v>1487</v>
      </c>
      <c r="AN30" s="74" t="s">
        <v>1488</v>
      </c>
      <c r="AO30" s="74" t="s">
        <v>1489</v>
      </c>
      <c r="AP30" s="74" t="s">
        <v>1490</v>
      </c>
      <c r="AQ30" s="74" t="s">
        <v>1491</v>
      </c>
      <c r="AR30" s="74" t="s">
        <v>1492</v>
      </c>
      <c r="AS30" s="74" t="s">
        <v>1493</v>
      </c>
      <c r="AT30" s="74" t="s">
        <v>1494</v>
      </c>
      <c r="AU30" s="74" t="s">
        <v>2609</v>
      </c>
      <c r="AV30" s="74" t="s">
        <v>2626</v>
      </c>
      <c r="AW30" s="74" t="s">
        <v>1497</v>
      </c>
      <c r="AX30" s="74" t="s">
        <v>1498</v>
      </c>
      <c r="AY30" s="74" t="s">
        <v>1499</v>
      </c>
      <c r="AZ30" s="74" t="s">
        <v>2577</v>
      </c>
    </row>
    <row r="31" spans="1:52" s="35" customFormat="1" ht="30" customHeight="1" x14ac:dyDescent="0.2">
      <c r="A31" s="80" t="s">
        <v>2736</v>
      </c>
      <c r="B31" s="78" t="s">
        <v>387</v>
      </c>
      <c r="C31" s="74" t="s">
        <v>423</v>
      </c>
      <c r="D31" s="74" t="s">
        <v>1500</v>
      </c>
      <c r="E31" s="74" t="s">
        <v>1501</v>
      </c>
      <c r="F31" s="74" t="s">
        <v>1502</v>
      </c>
      <c r="G31" s="74" t="s">
        <v>1503</v>
      </c>
      <c r="H31" s="74" t="s">
        <v>1504</v>
      </c>
      <c r="I31" s="74" t="s">
        <v>1505</v>
      </c>
      <c r="J31" s="74" t="s">
        <v>1506</v>
      </c>
      <c r="K31" s="74" t="s">
        <v>1507</v>
      </c>
      <c r="L31" s="74" t="s">
        <v>1508</v>
      </c>
      <c r="M31" s="74" t="s">
        <v>1509</v>
      </c>
      <c r="N31" s="74" t="s">
        <v>1510</v>
      </c>
      <c r="O31" s="74" t="s">
        <v>1511</v>
      </c>
      <c r="P31" s="75" t="s">
        <v>1512</v>
      </c>
      <c r="Q31" s="75" t="s">
        <v>1513</v>
      </c>
      <c r="R31" s="73" t="s">
        <v>1514</v>
      </c>
      <c r="S31" s="73" t="s">
        <v>1515</v>
      </c>
      <c r="T31" s="73" t="s">
        <v>1516</v>
      </c>
      <c r="U31" s="73" t="s">
        <v>1517</v>
      </c>
      <c r="V31" s="73" t="s">
        <v>1518</v>
      </c>
      <c r="W31" s="73" t="s">
        <v>1519</v>
      </c>
      <c r="X31" s="73" t="s">
        <v>1520</v>
      </c>
      <c r="Y31" s="73" t="s">
        <v>1521</v>
      </c>
      <c r="Z31" s="73" t="s">
        <v>1522</v>
      </c>
      <c r="AA31" s="73" t="s">
        <v>1523</v>
      </c>
      <c r="AB31" s="33" t="s">
        <v>1524</v>
      </c>
      <c r="AC31" s="33" t="s">
        <v>1525</v>
      </c>
      <c r="AD31" s="33" t="s">
        <v>1526</v>
      </c>
      <c r="AE31" s="33" t="s">
        <v>1527</v>
      </c>
      <c r="AF31" s="33" t="s">
        <v>1528</v>
      </c>
      <c r="AG31" s="33" t="s">
        <v>1529</v>
      </c>
      <c r="AH31" s="33" t="s">
        <v>1530</v>
      </c>
      <c r="AI31" s="33" t="s">
        <v>1531</v>
      </c>
      <c r="AJ31" s="33" t="s">
        <v>1532</v>
      </c>
      <c r="AK31" s="74" t="s">
        <v>1533</v>
      </c>
      <c r="AL31" s="74" t="s">
        <v>1534</v>
      </c>
      <c r="AM31" s="74" t="s">
        <v>1535</v>
      </c>
      <c r="AN31" s="74" t="s">
        <v>1536</v>
      </c>
      <c r="AO31" s="74" t="s">
        <v>1537</v>
      </c>
      <c r="AP31" s="74" t="s">
        <v>1538</v>
      </c>
      <c r="AQ31" s="74" t="s">
        <v>2613</v>
      </c>
      <c r="AR31" s="74" t="s">
        <v>1540</v>
      </c>
      <c r="AS31" s="77" t="s">
        <v>1541</v>
      </c>
      <c r="AT31" s="74" t="s">
        <v>1542</v>
      </c>
      <c r="AU31" s="74" t="s">
        <v>1543</v>
      </c>
      <c r="AV31" s="74" t="s">
        <v>1544</v>
      </c>
      <c r="AW31" s="74" t="s">
        <v>1545</v>
      </c>
      <c r="AX31" s="74" t="s">
        <v>1546</v>
      </c>
      <c r="AY31" s="74" t="s">
        <v>1547</v>
      </c>
      <c r="AZ31" s="74" t="s">
        <v>2578</v>
      </c>
    </row>
    <row r="32" spans="1:52" ht="30" customHeight="1" x14ac:dyDescent="0.2">
      <c r="A32" s="80" t="s">
        <v>2737</v>
      </c>
      <c r="B32" s="78" t="s">
        <v>386</v>
      </c>
      <c r="C32" s="74" t="s">
        <v>424</v>
      </c>
      <c r="D32" s="74" t="s">
        <v>1548</v>
      </c>
      <c r="E32" s="74" t="s">
        <v>1549</v>
      </c>
      <c r="F32" s="74" t="s">
        <v>1550</v>
      </c>
      <c r="G32" s="74" t="s">
        <v>1551</v>
      </c>
      <c r="H32" s="74" t="s">
        <v>1552</v>
      </c>
      <c r="I32" s="74" t="s">
        <v>1553</v>
      </c>
      <c r="J32" s="74" t="s">
        <v>1554</v>
      </c>
      <c r="K32" s="74" t="s">
        <v>1555</v>
      </c>
      <c r="L32" s="74" t="s">
        <v>1556</v>
      </c>
      <c r="M32" s="74" t="s">
        <v>1557</v>
      </c>
      <c r="N32" s="74" t="s">
        <v>1558</v>
      </c>
      <c r="O32" s="74" t="s">
        <v>1559</v>
      </c>
      <c r="P32" s="74" t="s">
        <v>1560</v>
      </c>
      <c r="Q32" s="75" t="s">
        <v>1561</v>
      </c>
      <c r="R32" s="75" t="s">
        <v>1562</v>
      </c>
      <c r="S32" s="73" t="s">
        <v>1563</v>
      </c>
      <c r="T32" s="73" t="s">
        <v>1564</v>
      </c>
      <c r="U32" s="73" t="s">
        <v>1565</v>
      </c>
      <c r="V32" s="73" t="s">
        <v>1566</v>
      </c>
      <c r="W32" s="73" t="s">
        <v>1567</v>
      </c>
      <c r="X32" s="73" t="s">
        <v>1568</v>
      </c>
      <c r="Y32" s="73" t="s">
        <v>1569</v>
      </c>
      <c r="Z32" s="73" t="s">
        <v>1570</v>
      </c>
      <c r="AA32" s="33" t="s">
        <v>1571</v>
      </c>
      <c r="AB32" s="33" t="s">
        <v>1572</v>
      </c>
      <c r="AC32" s="33" t="s">
        <v>1573</v>
      </c>
      <c r="AD32" s="33" t="s">
        <v>1574</v>
      </c>
      <c r="AE32" s="33" t="s">
        <v>1575</v>
      </c>
      <c r="AF32" s="33" t="s">
        <v>1576</v>
      </c>
      <c r="AG32" s="33" t="s">
        <v>1577</v>
      </c>
      <c r="AH32" s="33" t="s">
        <v>1578</v>
      </c>
      <c r="AI32" s="33" t="s">
        <v>1579</v>
      </c>
      <c r="AJ32" s="33" t="s">
        <v>1580</v>
      </c>
      <c r="AK32" s="74" t="s">
        <v>1581</v>
      </c>
      <c r="AL32" s="74" t="s">
        <v>1582</v>
      </c>
      <c r="AM32" s="74" t="s">
        <v>1583</v>
      </c>
      <c r="AN32" s="74" t="s">
        <v>1584</v>
      </c>
      <c r="AO32" s="74" t="s">
        <v>1585</v>
      </c>
      <c r="AP32" s="74" t="s">
        <v>1586</v>
      </c>
      <c r="AQ32" s="74" t="s">
        <v>1587</v>
      </c>
      <c r="AR32" s="74" t="s">
        <v>1588</v>
      </c>
      <c r="AS32" s="74" t="s">
        <v>1589</v>
      </c>
      <c r="AT32" s="74" t="s">
        <v>1590</v>
      </c>
      <c r="AU32" s="74" t="s">
        <v>1591</v>
      </c>
      <c r="AV32" s="74" t="s">
        <v>1592</v>
      </c>
      <c r="AW32" s="74" t="s">
        <v>1593</v>
      </c>
      <c r="AX32" s="74" t="s">
        <v>1594</v>
      </c>
      <c r="AY32" s="74" t="s">
        <v>1595</v>
      </c>
      <c r="AZ32" s="74" t="s">
        <v>2579</v>
      </c>
    </row>
    <row r="33" spans="1:52" ht="30" customHeight="1" x14ac:dyDescent="0.2">
      <c r="A33" s="80" t="s">
        <v>2738</v>
      </c>
      <c r="B33" s="78" t="s">
        <v>385</v>
      </c>
      <c r="C33" s="74" t="s">
        <v>425</v>
      </c>
      <c r="D33" s="74" t="s">
        <v>1596</v>
      </c>
      <c r="E33" s="74" t="s">
        <v>1597</v>
      </c>
      <c r="F33" s="74" t="s">
        <v>1598</v>
      </c>
      <c r="G33" s="74" t="s">
        <v>1599</v>
      </c>
      <c r="H33" s="74" t="s">
        <v>1600</v>
      </c>
      <c r="I33" s="74" t="s">
        <v>1601</v>
      </c>
      <c r="J33" s="74" t="s">
        <v>1602</v>
      </c>
      <c r="K33" s="74" t="s">
        <v>1603</v>
      </c>
      <c r="L33" s="74" t="s">
        <v>1604</v>
      </c>
      <c r="M33" s="74" t="s">
        <v>1605</v>
      </c>
      <c r="N33" s="74" t="s">
        <v>1606</v>
      </c>
      <c r="O33" s="74" t="s">
        <v>1607</v>
      </c>
      <c r="P33" s="74" t="s">
        <v>1608</v>
      </c>
      <c r="Q33" s="75" t="s">
        <v>1609</v>
      </c>
      <c r="R33" s="75" t="s">
        <v>1610</v>
      </c>
      <c r="S33" s="75" t="s">
        <v>1611</v>
      </c>
      <c r="T33" s="73" t="s">
        <v>1612</v>
      </c>
      <c r="U33" s="73" t="s">
        <v>1613</v>
      </c>
      <c r="V33" s="73" t="s">
        <v>1614</v>
      </c>
      <c r="W33" s="73" t="s">
        <v>1615</v>
      </c>
      <c r="X33" s="73" t="s">
        <v>1616</v>
      </c>
      <c r="Y33" s="73" t="s">
        <v>1617</v>
      </c>
      <c r="Z33" s="73" t="s">
        <v>1618</v>
      </c>
      <c r="AA33" s="33" t="s">
        <v>1619</v>
      </c>
      <c r="AB33" s="33" t="s">
        <v>1620</v>
      </c>
      <c r="AC33" s="33" t="s">
        <v>1621</v>
      </c>
      <c r="AD33" s="33" t="s">
        <v>1622</v>
      </c>
      <c r="AE33" s="33" t="s">
        <v>1623</v>
      </c>
      <c r="AF33" s="33" t="s">
        <v>1624</v>
      </c>
      <c r="AG33" s="33" t="s">
        <v>1625</v>
      </c>
      <c r="AH33" s="33" t="s">
        <v>1626</v>
      </c>
      <c r="AI33" s="33" t="s">
        <v>1627</v>
      </c>
      <c r="AJ33" s="33" t="s">
        <v>1628</v>
      </c>
      <c r="AK33" s="74" t="s">
        <v>1629</v>
      </c>
      <c r="AL33" s="74" t="s">
        <v>1630</v>
      </c>
      <c r="AM33" s="74" t="s">
        <v>1631</v>
      </c>
      <c r="AN33" s="74" t="s">
        <v>1632</v>
      </c>
      <c r="AO33" s="74" t="s">
        <v>1633</v>
      </c>
      <c r="AP33" s="74" t="s">
        <v>1634</v>
      </c>
      <c r="AQ33" s="74" t="s">
        <v>1635</v>
      </c>
      <c r="AR33" s="74" t="s">
        <v>1636</v>
      </c>
      <c r="AS33" s="74" t="s">
        <v>1637</v>
      </c>
      <c r="AT33" s="74" t="s">
        <v>1638</v>
      </c>
      <c r="AU33" s="74" t="s">
        <v>1639</v>
      </c>
      <c r="AV33" s="74" t="s">
        <v>1640</v>
      </c>
      <c r="AW33" s="74" t="s">
        <v>1641</v>
      </c>
      <c r="AX33" s="74" t="s">
        <v>1642</v>
      </c>
      <c r="AY33" s="74" t="s">
        <v>1643</v>
      </c>
      <c r="AZ33" s="74" t="s">
        <v>2580</v>
      </c>
    </row>
    <row r="34" spans="1:52" ht="30" customHeight="1" x14ac:dyDescent="0.2">
      <c r="A34" s="80" t="s">
        <v>2739</v>
      </c>
      <c r="B34" s="78" t="s">
        <v>384</v>
      </c>
      <c r="C34" s="74" t="s">
        <v>426</v>
      </c>
      <c r="D34" s="74" t="s">
        <v>1644</v>
      </c>
      <c r="E34" s="74" t="s">
        <v>1645</v>
      </c>
      <c r="F34" s="74" t="s">
        <v>1646</v>
      </c>
      <c r="G34" s="74" t="s">
        <v>1647</v>
      </c>
      <c r="H34" s="74" t="s">
        <v>1648</v>
      </c>
      <c r="I34" s="74" t="s">
        <v>1649</v>
      </c>
      <c r="J34" s="74" t="s">
        <v>1650</v>
      </c>
      <c r="K34" s="74" t="s">
        <v>1651</v>
      </c>
      <c r="L34" s="74" t="s">
        <v>1652</v>
      </c>
      <c r="M34" s="74" t="s">
        <v>1653</v>
      </c>
      <c r="N34" s="74" t="s">
        <v>1654</v>
      </c>
      <c r="O34" s="74" t="s">
        <v>1655</v>
      </c>
      <c r="P34" s="74" t="s">
        <v>1656</v>
      </c>
      <c r="Q34" s="74" t="s">
        <v>1657</v>
      </c>
      <c r="R34" s="75" t="s">
        <v>1658</v>
      </c>
      <c r="S34" s="75" t="s">
        <v>1659</v>
      </c>
      <c r="T34" s="73" t="s">
        <v>1660</v>
      </c>
      <c r="U34" s="73" t="s">
        <v>1661</v>
      </c>
      <c r="V34" s="73" t="s">
        <v>1662</v>
      </c>
      <c r="W34" s="73" t="s">
        <v>1663</v>
      </c>
      <c r="X34" s="73" t="s">
        <v>1664</v>
      </c>
      <c r="Y34" s="73" t="s">
        <v>1665</v>
      </c>
      <c r="Z34" s="73" t="s">
        <v>1666</v>
      </c>
      <c r="AA34" s="33" t="s">
        <v>1667</v>
      </c>
      <c r="AB34" s="33" t="s">
        <v>1668</v>
      </c>
      <c r="AC34" s="33" t="s">
        <v>1669</v>
      </c>
      <c r="AD34" s="33" t="s">
        <v>1670</v>
      </c>
      <c r="AE34" s="33" t="s">
        <v>1671</v>
      </c>
      <c r="AF34" s="33" t="s">
        <v>1672</v>
      </c>
      <c r="AG34" s="33" t="s">
        <v>1673</v>
      </c>
      <c r="AH34" s="33" t="s">
        <v>1674</v>
      </c>
      <c r="AI34" s="33" t="s">
        <v>1675</v>
      </c>
      <c r="AJ34" s="74" t="s">
        <v>1676</v>
      </c>
      <c r="AK34" s="74" t="s">
        <v>1677</v>
      </c>
      <c r="AL34" s="74" t="s">
        <v>1678</v>
      </c>
      <c r="AM34" s="74" t="s">
        <v>1679</v>
      </c>
      <c r="AN34" s="74" t="s">
        <v>1680</v>
      </c>
      <c r="AO34" s="74" t="s">
        <v>1681</v>
      </c>
      <c r="AP34" s="74" t="s">
        <v>1682</v>
      </c>
      <c r="AQ34" s="74" t="s">
        <v>1683</v>
      </c>
      <c r="AR34" s="74" t="s">
        <v>1684</v>
      </c>
      <c r="AS34" s="74" t="s">
        <v>1685</v>
      </c>
      <c r="AT34" s="74" t="s">
        <v>1686</v>
      </c>
      <c r="AU34" s="74" t="s">
        <v>1687</v>
      </c>
      <c r="AV34" s="74" t="s">
        <v>1688</v>
      </c>
      <c r="AW34" s="74" t="s">
        <v>1689</v>
      </c>
      <c r="AX34" s="74" t="s">
        <v>1690</v>
      </c>
      <c r="AY34" s="74" t="s">
        <v>1691</v>
      </c>
      <c r="AZ34" s="74" t="s">
        <v>2581</v>
      </c>
    </row>
    <row r="35" spans="1:52" ht="30" customHeight="1" x14ac:dyDescent="0.2">
      <c r="A35" s="80" t="s">
        <v>2740</v>
      </c>
      <c r="B35" s="78" t="s">
        <v>383</v>
      </c>
      <c r="C35" s="74" t="s">
        <v>427</v>
      </c>
      <c r="D35" s="74" t="s">
        <v>1692</v>
      </c>
      <c r="E35" s="74" t="s">
        <v>1693</v>
      </c>
      <c r="F35" s="74" t="s">
        <v>1694</v>
      </c>
      <c r="G35" s="74" t="s">
        <v>1695</v>
      </c>
      <c r="H35" s="74" t="s">
        <v>1696</v>
      </c>
      <c r="I35" s="74" t="s">
        <v>1697</v>
      </c>
      <c r="J35" s="74" t="s">
        <v>1698</v>
      </c>
      <c r="K35" s="74" t="s">
        <v>1699</v>
      </c>
      <c r="L35" s="74" t="s">
        <v>1700</v>
      </c>
      <c r="M35" s="74" t="s">
        <v>1701</v>
      </c>
      <c r="N35" s="74" t="s">
        <v>1702</v>
      </c>
      <c r="O35" s="74" t="s">
        <v>1703</v>
      </c>
      <c r="P35" s="74" t="s">
        <v>1704</v>
      </c>
      <c r="Q35" s="74" t="s">
        <v>1705</v>
      </c>
      <c r="R35" s="75" t="s">
        <v>1706</v>
      </c>
      <c r="S35" s="75" t="s">
        <v>1707</v>
      </c>
      <c r="T35" s="82" t="s">
        <v>1708</v>
      </c>
      <c r="U35" s="73" t="s">
        <v>1709</v>
      </c>
      <c r="V35" s="73" t="s">
        <v>1710</v>
      </c>
      <c r="W35" s="73" t="s">
        <v>1711</v>
      </c>
      <c r="X35" s="73" t="s">
        <v>1712</v>
      </c>
      <c r="Y35" s="73" t="s">
        <v>1713</v>
      </c>
      <c r="Z35" s="73" t="s">
        <v>1714</v>
      </c>
      <c r="AA35" s="33" t="s">
        <v>1715</v>
      </c>
      <c r="AB35" s="33" t="s">
        <v>1716</v>
      </c>
      <c r="AC35" s="33" t="s">
        <v>1717</v>
      </c>
      <c r="AD35" s="33" t="s">
        <v>1718</v>
      </c>
      <c r="AE35" s="33" t="s">
        <v>1719</v>
      </c>
      <c r="AF35" s="33" t="s">
        <v>1720</v>
      </c>
      <c r="AG35" s="33" t="s">
        <v>1721</v>
      </c>
      <c r="AH35" s="33" t="s">
        <v>1722</v>
      </c>
      <c r="AI35" s="33" t="s">
        <v>1723</v>
      </c>
      <c r="AJ35" s="74" t="s">
        <v>1724</v>
      </c>
      <c r="AK35" s="74" t="s">
        <v>1725</v>
      </c>
      <c r="AL35" s="74" t="s">
        <v>1726</v>
      </c>
      <c r="AM35" s="74" t="s">
        <v>1727</v>
      </c>
      <c r="AN35" s="74" t="s">
        <v>1728</v>
      </c>
      <c r="AO35" s="74" t="s">
        <v>1729</v>
      </c>
      <c r="AP35" s="74" t="s">
        <v>1730</v>
      </c>
      <c r="AQ35" s="74" t="s">
        <v>1731</v>
      </c>
      <c r="AR35" s="74" t="s">
        <v>1732</v>
      </c>
      <c r="AS35" s="74" t="s">
        <v>1733</v>
      </c>
      <c r="AT35" s="74" t="s">
        <v>1734</v>
      </c>
      <c r="AU35" s="74" t="s">
        <v>1735</v>
      </c>
      <c r="AV35" s="74" t="s">
        <v>1736</v>
      </c>
      <c r="AW35" s="74" t="s">
        <v>1737</v>
      </c>
      <c r="AX35" s="74" t="s">
        <v>1738</v>
      </c>
      <c r="AY35" s="74" t="s">
        <v>1739</v>
      </c>
      <c r="AZ35" s="74" t="s">
        <v>2582</v>
      </c>
    </row>
    <row r="36" spans="1:52" ht="30" customHeight="1" x14ac:dyDescent="0.2">
      <c r="A36" s="80" t="s">
        <v>2741</v>
      </c>
      <c r="B36" s="78" t="s">
        <v>382</v>
      </c>
      <c r="C36" s="74" t="s">
        <v>428</v>
      </c>
      <c r="D36" s="74" t="s">
        <v>1740</v>
      </c>
      <c r="E36" s="74" t="s">
        <v>1741</v>
      </c>
      <c r="F36" s="74" t="s">
        <v>1742</v>
      </c>
      <c r="G36" s="74" t="s">
        <v>1743</v>
      </c>
      <c r="H36" s="74" t="s">
        <v>1744</v>
      </c>
      <c r="I36" s="74" t="s">
        <v>1745</v>
      </c>
      <c r="J36" s="74" t="s">
        <v>1746</v>
      </c>
      <c r="K36" s="74" t="s">
        <v>1747</v>
      </c>
      <c r="L36" s="74" t="s">
        <v>1748</v>
      </c>
      <c r="M36" s="74" t="s">
        <v>1749</v>
      </c>
      <c r="N36" s="74" t="s">
        <v>1750</v>
      </c>
      <c r="O36" s="74" t="s">
        <v>2622</v>
      </c>
      <c r="P36" s="74" t="s">
        <v>1752</v>
      </c>
      <c r="Q36" s="74" t="s">
        <v>1753</v>
      </c>
      <c r="R36" s="74" t="s">
        <v>1754</v>
      </c>
      <c r="S36" s="75" t="s">
        <v>1755</v>
      </c>
      <c r="T36" s="75" t="s">
        <v>1756</v>
      </c>
      <c r="U36" s="73" t="s">
        <v>1757</v>
      </c>
      <c r="V36" s="73" t="s">
        <v>1758</v>
      </c>
      <c r="W36" s="34" t="s">
        <v>1759</v>
      </c>
      <c r="X36" s="73" t="s">
        <v>1760</v>
      </c>
      <c r="Y36" s="73" t="s">
        <v>1761</v>
      </c>
      <c r="Z36" s="73" t="s">
        <v>1762</v>
      </c>
      <c r="AA36" s="33" t="s">
        <v>1763</v>
      </c>
      <c r="AB36" s="33" t="s">
        <v>1764</v>
      </c>
      <c r="AC36" s="33" t="s">
        <v>1765</v>
      </c>
      <c r="AD36" s="33" t="s">
        <v>1766</v>
      </c>
      <c r="AE36" s="33" t="s">
        <v>1767</v>
      </c>
      <c r="AF36" s="33" t="s">
        <v>1768</v>
      </c>
      <c r="AG36" s="33" t="s">
        <v>1769</v>
      </c>
      <c r="AH36" s="33" t="s">
        <v>1770</v>
      </c>
      <c r="AI36" s="74" t="s">
        <v>1771</v>
      </c>
      <c r="AJ36" s="74" t="s">
        <v>1772</v>
      </c>
      <c r="AK36" s="74" t="s">
        <v>1773</v>
      </c>
      <c r="AL36" s="74" t="s">
        <v>1774</v>
      </c>
      <c r="AM36" s="74" t="s">
        <v>1775</v>
      </c>
      <c r="AN36" s="74" t="s">
        <v>1776</v>
      </c>
      <c r="AO36" s="74" t="s">
        <v>1777</v>
      </c>
      <c r="AP36" s="74" t="s">
        <v>1778</v>
      </c>
      <c r="AQ36" s="74" t="s">
        <v>1779</v>
      </c>
      <c r="AR36" s="74" t="s">
        <v>1780</v>
      </c>
      <c r="AS36" s="74" t="s">
        <v>1781</v>
      </c>
      <c r="AT36" s="74" t="s">
        <v>1782</v>
      </c>
      <c r="AU36" s="74" t="s">
        <v>1783</v>
      </c>
      <c r="AV36" s="74" t="s">
        <v>1784</v>
      </c>
      <c r="AW36" s="74" t="s">
        <v>1785</v>
      </c>
      <c r="AX36" s="74" t="s">
        <v>1786</v>
      </c>
      <c r="AY36" s="74" t="s">
        <v>1787</v>
      </c>
      <c r="AZ36" s="74" t="s">
        <v>2583</v>
      </c>
    </row>
    <row r="37" spans="1:52" ht="30" customHeight="1" x14ac:dyDescent="0.2">
      <c r="A37" s="80" t="s">
        <v>2742</v>
      </c>
      <c r="B37" s="78" t="s">
        <v>381</v>
      </c>
      <c r="C37" s="74" t="s">
        <v>429</v>
      </c>
      <c r="D37" s="74" t="s">
        <v>1788</v>
      </c>
      <c r="E37" s="74" t="s">
        <v>1789</v>
      </c>
      <c r="F37" s="74" t="s">
        <v>1790</v>
      </c>
      <c r="G37" s="74" t="s">
        <v>1791</v>
      </c>
      <c r="H37" s="74" t="s">
        <v>1792</v>
      </c>
      <c r="I37" s="74" t="s">
        <v>1793</v>
      </c>
      <c r="J37" s="74" t="s">
        <v>1794</v>
      </c>
      <c r="K37" s="74" t="s">
        <v>1795</v>
      </c>
      <c r="L37" s="74" t="s">
        <v>1796</v>
      </c>
      <c r="M37" s="74" t="s">
        <v>1797</v>
      </c>
      <c r="N37" s="74" t="s">
        <v>1798</v>
      </c>
      <c r="O37" s="74" t="s">
        <v>1799</v>
      </c>
      <c r="P37" s="74" t="s">
        <v>1800</v>
      </c>
      <c r="Q37" s="74" t="s">
        <v>1801</v>
      </c>
      <c r="R37" s="74" t="s">
        <v>1802</v>
      </c>
      <c r="S37" s="75" t="s">
        <v>1803</v>
      </c>
      <c r="T37" s="75" t="s">
        <v>1804</v>
      </c>
      <c r="U37" s="75" t="s">
        <v>1805</v>
      </c>
      <c r="V37" s="73" t="s">
        <v>1806</v>
      </c>
      <c r="W37" s="34" t="s">
        <v>1807</v>
      </c>
      <c r="X37" s="34" t="s">
        <v>1808</v>
      </c>
      <c r="Y37" s="73" t="s">
        <v>1809</v>
      </c>
      <c r="Z37" s="73" t="s">
        <v>1810</v>
      </c>
      <c r="AA37" s="33" t="s">
        <v>1811</v>
      </c>
      <c r="AB37" s="33" t="s">
        <v>1812</v>
      </c>
      <c r="AC37" s="33" t="s">
        <v>1813</v>
      </c>
      <c r="AD37" s="33" t="s">
        <v>1814</v>
      </c>
      <c r="AE37" s="33" t="s">
        <v>1815</v>
      </c>
      <c r="AF37" s="33" t="s">
        <v>1816</v>
      </c>
      <c r="AG37" s="33" t="s">
        <v>1817</v>
      </c>
      <c r="AH37" s="33" t="s">
        <v>1818</v>
      </c>
      <c r="AI37" s="74" t="s">
        <v>1819</v>
      </c>
      <c r="AJ37" s="74" t="s">
        <v>1820</v>
      </c>
      <c r="AK37" s="74" t="s">
        <v>1821</v>
      </c>
      <c r="AL37" s="74" t="s">
        <v>1822</v>
      </c>
      <c r="AM37" s="74" t="s">
        <v>1823</v>
      </c>
      <c r="AN37" s="74" t="s">
        <v>1824</v>
      </c>
      <c r="AO37" s="74" t="s">
        <v>1825</v>
      </c>
      <c r="AP37" s="74" t="s">
        <v>1826</v>
      </c>
      <c r="AQ37" s="74" t="s">
        <v>1827</v>
      </c>
      <c r="AR37" s="74" t="s">
        <v>1828</v>
      </c>
      <c r="AS37" s="74" t="s">
        <v>1829</v>
      </c>
      <c r="AT37" s="74" t="s">
        <v>1830</v>
      </c>
      <c r="AU37" s="74" t="s">
        <v>1831</v>
      </c>
      <c r="AV37" s="74" t="s">
        <v>1832</v>
      </c>
      <c r="AW37" s="74" t="s">
        <v>1833</v>
      </c>
      <c r="AX37" s="74" t="s">
        <v>1834</v>
      </c>
      <c r="AY37" s="74" t="s">
        <v>1835</v>
      </c>
      <c r="AZ37" s="74" t="s">
        <v>2584</v>
      </c>
    </row>
    <row r="38" spans="1:52" ht="30" customHeight="1" x14ac:dyDescent="0.2">
      <c r="A38" s="80" t="s">
        <v>2743</v>
      </c>
      <c r="B38" s="78" t="s">
        <v>380</v>
      </c>
      <c r="C38" s="74" t="s">
        <v>430</v>
      </c>
      <c r="D38" s="74" t="s">
        <v>1836</v>
      </c>
      <c r="E38" s="74" t="s">
        <v>1837</v>
      </c>
      <c r="F38" s="74" t="s">
        <v>1838</v>
      </c>
      <c r="G38" s="74" t="s">
        <v>1839</v>
      </c>
      <c r="H38" s="74" t="s">
        <v>1840</v>
      </c>
      <c r="I38" s="74" t="s">
        <v>1841</v>
      </c>
      <c r="J38" s="74" t="s">
        <v>1842</v>
      </c>
      <c r="K38" s="74" t="s">
        <v>1843</v>
      </c>
      <c r="L38" s="74" t="s">
        <v>1844</v>
      </c>
      <c r="M38" s="74" t="s">
        <v>1845</v>
      </c>
      <c r="N38" s="74" t="s">
        <v>1846</v>
      </c>
      <c r="O38" s="74" t="s">
        <v>1847</v>
      </c>
      <c r="P38" s="74" t="s">
        <v>1848</v>
      </c>
      <c r="Q38" s="74" t="s">
        <v>1849</v>
      </c>
      <c r="R38" s="74" t="s">
        <v>1850</v>
      </c>
      <c r="S38" s="74" t="s">
        <v>1851</v>
      </c>
      <c r="T38" s="75" t="s">
        <v>1852</v>
      </c>
      <c r="U38" s="75" t="s">
        <v>1853</v>
      </c>
      <c r="V38" s="73" t="s">
        <v>1854</v>
      </c>
      <c r="W38" s="34" t="s">
        <v>1855</v>
      </c>
      <c r="X38" s="34" t="s">
        <v>1856</v>
      </c>
      <c r="Y38" s="73" t="s">
        <v>1857</v>
      </c>
      <c r="Z38" s="73" t="s">
        <v>1858</v>
      </c>
      <c r="AA38" s="33" t="s">
        <v>1859</v>
      </c>
      <c r="AB38" s="33" t="s">
        <v>1860</v>
      </c>
      <c r="AC38" s="33" t="s">
        <v>1861</v>
      </c>
      <c r="AD38" s="33" t="s">
        <v>1862</v>
      </c>
      <c r="AE38" s="33" t="s">
        <v>1863</v>
      </c>
      <c r="AF38" s="33" t="s">
        <v>1864</v>
      </c>
      <c r="AG38" s="33" t="s">
        <v>1865</v>
      </c>
      <c r="AH38" s="33" t="s">
        <v>1866</v>
      </c>
      <c r="AI38" s="74" t="s">
        <v>1867</v>
      </c>
      <c r="AJ38" s="74" t="s">
        <v>1868</v>
      </c>
      <c r="AK38" s="74" t="s">
        <v>1869</v>
      </c>
      <c r="AL38" s="74" t="s">
        <v>1870</v>
      </c>
      <c r="AM38" s="74" t="s">
        <v>1871</v>
      </c>
      <c r="AN38" s="74" t="s">
        <v>1872</v>
      </c>
      <c r="AO38" s="74" t="s">
        <v>1873</v>
      </c>
      <c r="AP38" s="74" t="s">
        <v>1874</v>
      </c>
      <c r="AQ38" s="74" t="s">
        <v>1875</v>
      </c>
      <c r="AR38" s="74" t="s">
        <v>1876</v>
      </c>
      <c r="AS38" s="74" t="s">
        <v>1877</v>
      </c>
      <c r="AT38" s="74" t="s">
        <v>1878</v>
      </c>
      <c r="AU38" s="74" t="s">
        <v>1879</v>
      </c>
      <c r="AV38" s="74" t="s">
        <v>1880</v>
      </c>
      <c r="AW38" s="74" t="s">
        <v>1881</v>
      </c>
      <c r="AX38" s="74" t="s">
        <v>1882</v>
      </c>
      <c r="AY38" s="74" t="s">
        <v>1883</v>
      </c>
      <c r="AZ38" s="74" t="s">
        <v>2585</v>
      </c>
    </row>
    <row r="39" spans="1:52" ht="30" customHeight="1" x14ac:dyDescent="0.2">
      <c r="A39" s="80" t="s">
        <v>2744</v>
      </c>
      <c r="B39" s="78" t="s">
        <v>379</v>
      </c>
      <c r="C39" s="74" t="s">
        <v>431</v>
      </c>
      <c r="D39" s="74" t="s">
        <v>1884</v>
      </c>
      <c r="E39" s="74" t="s">
        <v>1885</v>
      </c>
      <c r="F39" s="74" t="s">
        <v>1886</v>
      </c>
      <c r="G39" s="74" t="s">
        <v>1887</v>
      </c>
      <c r="H39" s="74" t="s">
        <v>1888</v>
      </c>
      <c r="I39" s="74" t="s">
        <v>1889</v>
      </c>
      <c r="J39" s="74" t="s">
        <v>1890</v>
      </c>
      <c r="K39" s="74" t="s">
        <v>1891</v>
      </c>
      <c r="L39" s="74" t="s">
        <v>1892</v>
      </c>
      <c r="M39" s="74" t="s">
        <v>1893</v>
      </c>
      <c r="N39" s="74" t="s">
        <v>1894</v>
      </c>
      <c r="O39" s="74" t="s">
        <v>1895</v>
      </c>
      <c r="P39" s="74" t="s">
        <v>1896</v>
      </c>
      <c r="Q39" s="74" t="s">
        <v>1897</v>
      </c>
      <c r="R39" s="74" t="s">
        <v>1898</v>
      </c>
      <c r="S39" s="74" t="s">
        <v>1899</v>
      </c>
      <c r="T39" s="75" t="s">
        <v>1900</v>
      </c>
      <c r="U39" s="75" t="s">
        <v>1901</v>
      </c>
      <c r="V39" s="75" t="s">
        <v>1902</v>
      </c>
      <c r="W39" s="34" t="s">
        <v>1903</v>
      </c>
      <c r="X39" s="34" t="s">
        <v>1904</v>
      </c>
      <c r="Y39" s="73" t="s">
        <v>1905</v>
      </c>
      <c r="Z39" s="73" t="s">
        <v>1906</v>
      </c>
      <c r="AA39" s="33" t="s">
        <v>1907</v>
      </c>
      <c r="AB39" s="33" t="s">
        <v>1908</v>
      </c>
      <c r="AC39" s="33" t="s">
        <v>1909</v>
      </c>
      <c r="AD39" s="33" t="s">
        <v>1910</v>
      </c>
      <c r="AE39" s="33" t="s">
        <v>1911</v>
      </c>
      <c r="AF39" s="33" t="s">
        <v>1912</v>
      </c>
      <c r="AG39" s="33" t="s">
        <v>1913</v>
      </c>
      <c r="AH39" s="74" t="s">
        <v>1914</v>
      </c>
      <c r="AI39" s="74" t="s">
        <v>1915</v>
      </c>
      <c r="AJ39" s="74" t="s">
        <v>1916</v>
      </c>
      <c r="AK39" s="74" t="s">
        <v>1917</v>
      </c>
      <c r="AL39" s="74" t="s">
        <v>1918</v>
      </c>
      <c r="AM39" s="74" t="s">
        <v>1919</v>
      </c>
      <c r="AN39" s="85" t="s">
        <v>1920</v>
      </c>
      <c r="AO39" s="74" t="s">
        <v>1921</v>
      </c>
      <c r="AP39" s="74" t="s">
        <v>1922</v>
      </c>
      <c r="AQ39" s="74" t="s">
        <v>1923</v>
      </c>
      <c r="AR39" s="74" t="s">
        <v>1924</v>
      </c>
      <c r="AS39" s="74" t="s">
        <v>1925</v>
      </c>
      <c r="AT39" s="74" t="s">
        <v>1926</v>
      </c>
      <c r="AU39" s="74" t="s">
        <v>1927</v>
      </c>
      <c r="AV39" s="74" t="s">
        <v>1928</v>
      </c>
      <c r="AW39" s="74" t="s">
        <v>1929</v>
      </c>
      <c r="AX39" s="74" t="s">
        <v>1930</v>
      </c>
      <c r="AY39" s="74" t="s">
        <v>1931</v>
      </c>
      <c r="AZ39" s="74" t="s">
        <v>2586</v>
      </c>
    </row>
    <row r="40" spans="1:52" ht="30" customHeight="1" x14ac:dyDescent="0.2">
      <c r="A40" s="80" t="s">
        <v>2745</v>
      </c>
      <c r="B40" s="78" t="s">
        <v>378</v>
      </c>
      <c r="C40" s="74" t="s">
        <v>432</v>
      </c>
      <c r="D40" s="74" t="s">
        <v>1932</v>
      </c>
      <c r="E40" s="74" t="s">
        <v>1933</v>
      </c>
      <c r="F40" s="74" t="s">
        <v>1934</v>
      </c>
      <c r="G40" s="74" t="s">
        <v>1935</v>
      </c>
      <c r="H40" s="74" t="s">
        <v>1936</v>
      </c>
      <c r="I40" s="74" t="s">
        <v>1937</v>
      </c>
      <c r="J40" s="74" t="s">
        <v>1938</v>
      </c>
      <c r="K40" s="74" t="s">
        <v>1939</v>
      </c>
      <c r="L40" s="74" t="s">
        <v>1940</v>
      </c>
      <c r="M40" s="74" t="s">
        <v>1941</v>
      </c>
      <c r="N40" s="74" t="s">
        <v>1942</v>
      </c>
      <c r="O40" s="74" t="s">
        <v>1943</v>
      </c>
      <c r="P40" s="74" t="s">
        <v>1944</v>
      </c>
      <c r="Q40" s="74" t="s">
        <v>1945</v>
      </c>
      <c r="R40" s="74" t="s">
        <v>1946</v>
      </c>
      <c r="S40" s="74" t="s">
        <v>1947</v>
      </c>
      <c r="T40" s="74" t="s">
        <v>1948</v>
      </c>
      <c r="U40" s="75" t="s">
        <v>1949</v>
      </c>
      <c r="V40" s="75" t="s">
        <v>1950</v>
      </c>
      <c r="W40" s="76" t="s">
        <v>1951</v>
      </c>
      <c r="X40" s="34" t="s">
        <v>1952</v>
      </c>
      <c r="Y40" s="73" t="s">
        <v>1953</v>
      </c>
      <c r="Z40" s="73" t="s">
        <v>1954</v>
      </c>
      <c r="AA40" s="33" t="s">
        <v>1955</v>
      </c>
      <c r="AB40" s="33" t="s">
        <v>1956</v>
      </c>
      <c r="AC40" s="33" t="s">
        <v>1957</v>
      </c>
      <c r="AD40" s="33" t="s">
        <v>1958</v>
      </c>
      <c r="AE40" s="33" t="s">
        <v>1959</v>
      </c>
      <c r="AF40" s="33" t="s">
        <v>1960</v>
      </c>
      <c r="AG40" s="33" t="s">
        <v>1961</v>
      </c>
      <c r="AH40" s="74" t="s">
        <v>1962</v>
      </c>
      <c r="AI40" s="74" t="s">
        <v>1963</v>
      </c>
      <c r="AJ40" s="74" t="s">
        <v>1964</v>
      </c>
      <c r="AK40" s="74" t="s">
        <v>1965</v>
      </c>
      <c r="AL40" s="74" t="s">
        <v>1966</v>
      </c>
      <c r="AM40" s="85" t="s">
        <v>1967</v>
      </c>
      <c r="AN40" s="74" t="s">
        <v>1968</v>
      </c>
      <c r="AO40" s="74" t="s">
        <v>1969</v>
      </c>
      <c r="AP40" s="74" t="s">
        <v>1970</v>
      </c>
      <c r="AQ40" s="74" t="s">
        <v>1971</v>
      </c>
      <c r="AR40" s="74" t="s">
        <v>1972</v>
      </c>
      <c r="AS40" s="74" t="s">
        <v>1973</v>
      </c>
      <c r="AT40" s="74" t="s">
        <v>1974</v>
      </c>
      <c r="AU40" s="74" t="s">
        <v>1975</v>
      </c>
      <c r="AV40" s="74" t="s">
        <v>1976</v>
      </c>
      <c r="AW40" s="74" t="s">
        <v>1977</v>
      </c>
      <c r="AX40" s="74" t="s">
        <v>1978</v>
      </c>
      <c r="AY40" s="74" t="s">
        <v>1979</v>
      </c>
      <c r="AZ40" s="74" t="s">
        <v>2587</v>
      </c>
    </row>
    <row r="41" spans="1:52" ht="30" customHeight="1" x14ac:dyDescent="0.2">
      <c r="A41" s="80" t="s">
        <v>2746</v>
      </c>
      <c r="B41" s="78" t="s">
        <v>377</v>
      </c>
      <c r="C41" s="74" t="s">
        <v>433</v>
      </c>
      <c r="D41" s="74" t="s">
        <v>1980</v>
      </c>
      <c r="E41" s="74" t="s">
        <v>1981</v>
      </c>
      <c r="F41" s="74" t="s">
        <v>1982</v>
      </c>
      <c r="G41" s="74" t="s">
        <v>1983</v>
      </c>
      <c r="H41" s="74" t="s">
        <v>1984</v>
      </c>
      <c r="I41" s="74" t="s">
        <v>1985</v>
      </c>
      <c r="J41" s="74" t="s">
        <v>1986</v>
      </c>
      <c r="K41" s="74" t="s">
        <v>1987</v>
      </c>
      <c r="L41" s="74" t="s">
        <v>1988</v>
      </c>
      <c r="M41" s="74" t="s">
        <v>1989</v>
      </c>
      <c r="N41" s="74" t="s">
        <v>1990</v>
      </c>
      <c r="O41" s="74" t="s">
        <v>1991</v>
      </c>
      <c r="P41" s="74" t="s">
        <v>1992</v>
      </c>
      <c r="Q41" s="74" t="s">
        <v>1993</v>
      </c>
      <c r="R41" s="74" t="s">
        <v>1994</v>
      </c>
      <c r="S41" s="74" t="s">
        <v>1995</v>
      </c>
      <c r="T41" s="74" t="s">
        <v>1996</v>
      </c>
      <c r="U41" s="75" t="s">
        <v>1997</v>
      </c>
      <c r="V41" s="75" t="s">
        <v>1998</v>
      </c>
      <c r="W41" s="76" t="s">
        <v>1999</v>
      </c>
      <c r="X41" s="76" t="s">
        <v>2000</v>
      </c>
      <c r="Y41" s="73" t="s">
        <v>2001</v>
      </c>
      <c r="Z41" s="34" t="s">
        <v>2002</v>
      </c>
      <c r="AA41" s="34" t="s">
        <v>2003</v>
      </c>
      <c r="AB41" s="33" t="s">
        <v>2004</v>
      </c>
      <c r="AC41" s="33" t="s">
        <v>2005</v>
      </c>
      <c r="AD41" s="33" t="s">
        <v>2006</v>
      </c>
      <c r="AE41" s="33" t="s">
        <v>2007</v>
      </c>
      <c r="AF41" s="33" t="s">
        <v>2008</v>
      </c>
      <c r="AG41" s="74" t="s">
        <v>2009</v>
      </c>
      <c r="AH41" s="74" t="s">
        <v>2010</v>
      </c>
      <c r="AI41" s="74" t="s">
        <v>2011</v>
      </c>
      <c r="AJ41" s="74" t="s">
        <v>2012</v>
      </c>
      <c r="AK41" s="74" t="s">
        <v>2013</v>
      </c>
      <c r="AL41" s="85" t="s">
        <v>2014</v>
      </c>
      <c r="AM41" s="74" t="s">
        <v>2015</v>
      </c>
      <c r="AN41" s="74" t="s">
        <v>2016</v>
      </c>
      <c r="AO41" s="74" t="s">
        <v>2017</v>
      </c>
      <c r="AP41" s="74" t="s">
        <v>2018</v>
      </c>
      <c r="AQ41" s="74" t="s">
        <v>2019</v>
      </c>
      <c r="AR41" s="74" t="s">
        <v>2020</v>
      </c>
      <c r="AS41" s="74" t="s">
        <v>2021</v>
      </c>
      <c r="AT41" s="74" t="s">
        <v>2022</v>
      </c>
      <c r="AU41" s="74" t="s">
        <v>2023</v>
      </c>
      <c r="AV41" s="74" t="s">
        <v>2024</v>
      </c>
      <c r="AW41" s="74" t="s">
        <v>2025</v>
      </c>
      <c r="AX41" s="74" t="s">
        <v>2026</v>
      </c>
      <c r="AY41" s="74" t="s">
        <v>2027</v>
      </c>
      <c r="AZ41" s="74" t="s">
        <v>2588</v>
      </c>
    </row>
    <row r="42" spans="1:52" ht="30" customHeight="1" x14ac:dyDescent="0.2">
      <c r="A42" s="80" t="s">
        <v>2747</v>
      </c>
      <c r="B42" s="78" t="s">
        <v>376</v>
      </c>
      <c r="C42" s="74" t="s">
        <v>434</v>
      </c>
      <c r="D42" s="74" t="s">
        <v>2028</v>
      </c>
      <c r="E42" s="74" t="s">
        <v>2029</v>
      </c>
      <c r="F42" s="74" t="s">
        <v>2030</v>
      </c>
      <c r="G42" s="74" t="s">
        <v>2031</v>
      </c>
      <c r="H42" s="74" t="s">
        <v>2032</v>
      </c>
      <c r="I42" s="74" t="s">
        <v>2033</v>
      </c>
      <c r="J42" s="74" t="s">
        <v>2034</v>
      </c>
      <c r="K42" s="74" t="s">
        <v>2035</v>
      </c>
      <c r="L42" s="74" t="s">
        <v>2036</v>
      </c>
      <c r="M42" s="74" t="s">
        <v>2037</v>
      </c>
      <c r="N42" s="74" t="s">
        <v>2038</v>
      </c>
      <c r="O42" s="74" t="s">
        <v>2039</v>
      </c>
      <c r="P42" s="74" t="s">
        <v>2040</v>
      </c>
      <c r="Q42" s="74" t="s">
        <v>2041</v>
      </c>
      <c r="R42" s="74" t="s">
        <v>2042</v>
      </c>
      <c r="S42" s="74" t="s">
        <v>2043</v>
      </c>
      <c r="T42" s="74" t="s">
        <v>2044</v>
      </c>
      <c r="U42" s="74" t="s">
        <v>2045</v>
      </c>
      <c r="V42" s="76" t="s">
        <v>2046</v>
      </c>
      <c r="W42" s="76" t="s">
        <v>2047</v>
      </c>
      <c r="X42" s="76" t="s">
        <v>2048</v>
      </c>
      <c r="Y42" s="34" t="s">
        <v>2049</v>
      </c>
      <c r="Z42" s="34" t="s">
        <v>2050</v>
      </c>
      <c r="AA42" s="34" t="s">
        <v>2051</v>
      </c>
      <c r="AB42" s="34" t="s">
        <v>2052</v>
      </c>
      <c r="AC42" s="33" t="s">
        <v>2053</v>
      </c>
      <c r="AD42" s="33" t="s">
        <v>2054</v>
      </c>
      <c r="AE42" s="33" t="s">
        <v>2055</v>
      </c>
      <c r="AF42" s="33" t="s">
        <v>2056</v>
      </c>
      <c r="AG42" s="74" t="s">
        <v>2057</v>
      </c>
      <c r="AH42" s="74" t="s">
        <v>2058</v>
      </c>
      <c r="AI42" s="74" t="s">
        <v>2059</v>
      </c>
      <c r="AJ42" s="74" t="s">
        <v>2060</v>
      </c>
      <c r="AK42" s="85" t="s">
        <v>2061</v>
      </c>
      <c r="AL42" s="74" t="s">
        <v>2062</v>
      </c>
      <c r="AM42" s="74" t="s">
        <v>2063</v>
      </c>
      <c r="AN42" s="74" t="s">
        <v>2064</v>
      </c>
      <c r="AO42" s="74" t="s">
        <v>2065</v>
      </c>
      <c r="AP42" s="74" t="s">
        <v>2066</v>
      </c>
      <c r="AQ42" s="74" t="s">
        <v>2067</v>
      </c>
      <c r="AR42" s="74" t="s">
        <v>2068</v>
      </c>
      <c r="AS42" s="74" t="s">
        <v>2069</v>
      </c>
      <c r="AT42" s="74" t="s">
        <v>2070</v>
      </c>
      <c r="AU42" s="74" t="s">
        <v>2071</v>
      </c>
      <c r="AV42" s="74" t="s">
        <v>2072</v>
      </c>
      <c r="AW42" s="74" t="s">
        <v>2073</v>
      </c>
      <c r="AX42" s="74" t="s">
        <v>2074</v>
      </c>
      <c r="AY42" s="74" t="s">
        <v>2075</v>
      </c>
      <c r="AZ42" s="74" t="s">
        <v>2589</v>
      </c>
    </row>
    <row r="43" spans="1:52" ht="30" customHeight="1" x14ac:dyDescent="0.2">
      <c r="A43" s="80" t="s">
        <v>2748</v>
      </c>
      <c r="B43" s="78" t="s">
        <v>375</v>
      </c>
      <c r="C43" s="74" t="s">
        <v>435</v>
      </c>
      <c r="D43" s="74" t="s">
        <v>2076</v>
      </c>
      <c r="E43" s="74" t="s">
        <v>2077</v>
      </c>
      <c r="F43" s="74" t="s">
        <v>2078</v>
      </c>
      <c r="G43" s="74" t="s">
        <v>2079</v>
      </c>
      <c r="H43" s="74" t="s">
        <v>2080</v>
      </c>
      <c r="I43" s="74" t="s">
        <v>2081</v>
      </c>
      <c r="J43" s="74" t="s">
        <v>2082</v>
      </c>
      <c r="K43" s="74" t="s">
        <v>2083</v>
      </c>
      <c r="L43" s="74" t="s">
        <v>2084</v>
      </c>
      <c r="M43" s="74" t="s">
        <v>2085</v>
      </c>
      <c r="N43" s="74" t="s">
        <v>2086</v>
      </c>
      <c r="O43" s="74" t="s">
        <v>2087</v>
      </c>
      <c r="P43" s="74" t="s">
        <v>2088</v>
      </c>
      <c r="Q43" s="74" t="s">
        <v>2089</v>
      </c>
      <c r="R43" s="74" t="s">
        <v>2090</v>
      </c>
      <c r="S43" s="74" t="s">
        <v>2091</v>
      </c>
      <c r="T43" s="74" t="s">
        <v>2092</v>
      </c>
      <c r="U43" s="74" t="s">
        <v>2093</v>
      </c>
      <c r="V43" s="76" t="s">
        <v>2094</v>
      </c>
      <c r="W43" s="76" t="s">
        <v>2095</v>
      </c>
      <c r="X43" s="76" t="s">
        <v>2096</v>
      </c>
      <c r="Y43" s="34" t="s">
        <v>2097</v>
      </c>
      <c r="Z43" s="34" t="s">
        <v>2098</v>
      </c>
      <c r="AA43" s="34" t="s">
        <v>2099</v>
      </c>
      <c r="AB43" s="34" t="s">
        <v>2100</v>
      </c>
      <c r="AC43" s="33" t="s">
        <v>2101</v>
      </c>
      <c r="AD43" s="33" t="s">
        <v>2102</v>
      </c>
      <c r="AE43" s="33" t="s">
        <v>2103</v>
      </c>
      <c r="AF43" s="33" t="s">
        <v>2104</v>
      </c>
      <c r="AG43" s="74" t="s">
        <v>2105</v>
      </c>
      <c r="AH43" s="74" t="s">
        <v>2106</v>
      </c>
      <c r="AI43" s="74" t="s">
        <v>2107</v>
      </c>
      <c r="AJ43" s="85" t="s">
        <v>2108</v>
      </c>
      <c r="AK43" s="74" t="s">
        <v>2109</v>
      </c>
      <c r="AL43" s="74" t="s">
        <v>2110</v>
      </c>
      <c r="AM43" s="74" t="s">
        <v>2111</v>
      </c>
      <c r="AN43" s="74" t="s">
        <v>2112</v>
      </c>
      <c r="AO43" s="74" t="s">
        <v>2113</v>
      </c>
      <c r="AP43" s="74" t="s">
        <v>2114</v>
      </c>
      <c r="AQ43" s="74" t="s">
        <v>2115</v>
      </c>
      <c r="AR43" s="74" t="s">
        <v>2116</v>
      </c>
      <c r="AS43" s="74" t="s">
        <v>2117</v>
      </c>
      <c r="AT43" s="74" t="s">
        <v>2118</v>
      </c>
      <c r="AU43" s="74" t="s">
        <v>2119</v>
      </c>
      <c r="AV43" s="74" t="s">
        <v>2120</v>
      </c>
      <c r="AW43" s="74" t="s">
        <v>2121</v>
      </c>
      <c r="AX43" s="74" t="s">
        <v>2122</v>
      </c>
      <c r="AY43" s="74" t="s">
        <v>2123</v>
      </c>
      <c r="AZ43" s="74" t="s">
        <v>2590</v>
      </c>
    </row>
    <row r="44" spans="1:52" ht="30" customHeight="1" x14ac:dyDescent="0.2">
      <c r="A44" s="80" t="s">
        <v>2749</v>
      </c>
      <c r="B44" s="78" t="s">
        <v>374</v>
      </c>
      <c r="C44" s="74" t="s">
        <v>436</v>
      </c>
      <c r="D44" s="74" t="s">
        <v>2124</v>
      </c>
      <c r="E44" s="74" t="s">
        <v>2125</v>
      </c>
      <c r="F44" s="74" t="s">
        <v>2126</v>
      </c>
      <c r="G44" s="74" t="s">
        <v>2127</v>
      </c>
      <c r="H44" s="74" t="s">
        <v>2128</v>
      </c>
      <c r="I44" s="74" t="s">
        <v>2129</v>
      </c>
      <c r="J44" s="74" t="s">
        <v>2130</v>
      </c>
      <c r="K44" s="74" t="s">
        <v>2131</v>
      </c>
      <c r="L44" s="74" t="s">
        <v>2132</v>
      </c>
      <c r="M44" s="74" t="s">
        <v>2133</v>
      </c>
      <c r="N44" s="74" t="s">
        <v>2134</v>
      </c>
      <c r="O44" s="74" t="s">
        <v>2135</v>
      </c>
      <c r="P44" s="74" t="s">
        <v>2136</v>
      </c>
      <c r="Q44" s="74" t="s">
        <v>2137</v>
      </c>
      <c r="R44" s="74" t="s">
        <v>2138</v>
      </c>
      <c r="S44" s="74" t="s">
        <v>2139</v>
      </c>
      <c r="T44" s="74" t="s">
        <v>2140</v>
      </c>
      <c r="U44" s="74" t="s">
        <v>2141</v>
      </c>
      <c r="V44" s="74" t="s">
        <v>2142</v>
      </c>
      <c r="W44" s="76" t="s">
        <v>2143</v>
      </c>
      <c r="X44" s="76" t="s">
        <v>2144</v>
      </c>
      <c r="Y44" s="76" t="s">
        <v>2145</v>
      </c>
      <c r="Z44" s="76" t="s">
        <v>2146</v>
      </c>
      <c r="AA44" s="34" t="s">
        <v>2147</v>
      </c>
      <c r="AB44" s="34" t="s">
        <v>2148</v>
      </c>
      <c r="AC44" s="34" t="s">
        <v>2149</v>
      </c>
      <c r="AD44" s="33" t="s">
        <v>2150</v>
      </c>
      <c r="AE44" s="33" t="s">
        <v>2151</v>
      </c>
      <c r="AF44" s="74" t="s">
        <v>2152</v>
      </c>
      <c r="AG44" s="74" t="s">
        <v>2153</v>
      </c>
      <c r="AH44" s="74" t="s">
        <v>2154</v>
      </c>
      <c r="AI44" s="85" t="s">
        <v>2155</v>
      </c>
      <c r="AJ44" s="74" t="s">
        <v>2156</v>
      </c>
      <c r="AK44" s="74" t="s">
        <v>2157</v>
      </c>
      <c r="AL44" s="74" t="s">
        <v>2158</v>
      </c>
      <c r="AM44" s="74" t="s">
        <v>2159</v>
      </c>
      <c r="AN44" s="74" t="s">
        <v>2160</v>
      </c>
      <c r="AO44" s="74" t="s">
        <v>2161</v>
      </c>
      <c r="AP44" s="74" t="s">
        <v>2162</v>
      </c>
      <c r="AQ44" s="74" t="s">
        <v>2163</v>
      </c>
      <c r="AR44" s="74" t="s">
        <v>2164</v>
      </c>
      <c r="AS44" s="74" t="s">
        <v>2165</v>
      </c>
      <c r="AT44" s="74" t="s">
        <v>2166</v>
      </c>
      <c r="AU44" s="74" t="s">
        <v>2167</v>
      </c>
      <c r="AV44" s="74" t="s">
        <v>2168</v>
      </c>
      <c r="AW44" s="74" t="s">
        <v>2169</v>
      </c>
      <c r="AX44" s="74" t="s">
        <v>2170</v>
      </c>
      <c r="AY44" s="74" t="s">
        <v>2171</v>
      </c>
      <c r="AZ44" s="74" t="s">
        <v>2591</v>
      </c>
    </row>
    <row r="45" spans="1:52" ht="30" customHeight="1" x14ac:dyDescent="0.2">
      <c r="A45" s="80" t="s">
        <v>2750</v>
      </c>
      <c r="B45" s="78" t="s">
        <v>373</v>
      </c>
      <c r="C45" s="74" t="s">
        <v>437</v>
      </c>
      <c r="D45" s="74" t="s">
        <v>2172</v>
      </c>
      <c r="E45" s="74" t="s">
        <v>2173</v>
      </c>
      <c r="F45" s="74" t="s">
        <v>2174</v>
      </c>
      <c r="G45" s="74" t="s">
        <v>2175</v>
      </c>
      <c r="H45" s="74" t="s">
        <v>2176</v>
      </c>
      <c r="I45" s="74" t="s">
        <v>2177</v>
      </c>
      <c r="J45" s="74" t="s">
        <v>2178</v>
      </c>
      <c r="K45" s="74" t="s">
        <v>2179</v>
      </c>
      <c r="L45" s="74" t="s">
        <v>2180</v>
      </c>
      <c r="M45" s="74" t="s">
        <v>2181</v>
      </c>
      <c r="N45" s="74" t="s">
        <v>2182</v>
      </c>
      <c r="O45" s="74" t="s">
        <v>2183</v>
      </c>
      <c r="P45" s="74" t="s">
        <v>2184</v>
      </c>
      <c r="Q45" s="74" t="s">
        <v>2185</v>
      </c>
      <c r="R45" s="74" t="s">
        <v>2186</v>
      </c>
      <c r="S45" s="74" t="s">
        <v>2187</v>
      </c>
      <c r="T45" s="74" t="s">
        <v>2188</v>
      </c>
      <c r="U45" s="74" t="s">
        <v>2189</v>
      </c>
      <c r="V45" s="74" t="s">
        <v>2190</v>
      </c>
      <c r="W45" s="74" t="s">
        <v>2191</v>
      </c>
      <c r="X45" s="76" t="s">
        <v>2192</v>
      </c>
      <c r="Y45" s="76" t="s">
        <v>2193</v>
      </c>
      <c r="Z45" s="76" t="s">
        <v>2194</v>
      </c>
      <c r="AA45" s="34" t="s">
        <v>2195</v>
      </c>
      <c r="AB45" s="34" t="s">
        <v>2196</v>
      </c>
      <c r="AC45" s="34" t="s">
        <v>2197</v>
      </c>
      <c r="AD45" s="33" t="s">
        <v>2198</v>
      </c>
      <c r="AE45" s="33" t="s">
        <v>2199</v>
      </c>
      <c r="AF45" s="74" t="s">
        <v>2200</v>
      </c>
      <c r="AG45" s="74" t="s">
        <v>2201</v>
      </c>
      <c r="AH45" s="85" t="s">
        <v>2202</v>
      </c>
      <c r="AI45" s="74" t="s">
        <v>2203</v>
      </c>
      <c r="AJ45" s="74" t="s">
        <v>2204</v>
      </c>
      <c r="AK45" s="74" t="s">
        <v>2205</v>
      </c>
      <c r="AL45" s="74" t="s">
        <v>2206</v>
      </c>
      <c r="AM45" s="74" t="s">
        <v>2207</v>
      </c>
      <c r="AN45" s="74" t="s">
        <v>2208</v>
      </c>
      <c r="AO45" s="74" t="s">
        <v>2209</v>
      </c>
      <c r="AP45" s="74" t="s">
        <v>2210</v>
      </c>
      <c r="AQ45" s="74" t="s">
        <v>2211</v>
      </c>
      <c r="AR45" s="74" t="s">
        <v>2212</v>
      </c>
      <c r="AS45" s="74" t="s">
        <v>2213</v>
      </c>
      <c r="AT45" s="74" t="s">
        <v>2214</v>
      </c>
      <c r="AU45" s="74" t="s">
        <v>2215</v>
      </c>
      <c r="AV45" s="74" t="s">
        <v>2216</v>
      </c>
      <c r="AW45" s="74" t="s">
        <v>2217</v>
      </c>
      <c r="AX45" s="74" t="s">
        <v>2218</v>
      </c>
      <c r="AY45" s="74" t="s">
        <v>2219</v>
      </c>
      <c r="AZ45" s="74" t="s">
        <v>2592</v>
      </c>
    </row>
    <row r="46" spans="1:52" ht="30" customHeight="1" x14ac:dyDescent="0.2">
      <c r="A46" s="80" t="s">
        <v>2751</v>
      </c>
      <c r="B46" s="78" t="s">
        <v>372</v>
      </c>
      <c r="C46" s="74" t="s">
        <v>438</v>
      </c>
      <c r="D46" s="74" t="s">
        <v>2220</v>
      </c>
      <c r="E46" s="74" t="s">
        <v>2221</v>
      </c>
      <c r="F46" s="74" t="s">
        <v>2222</v>
      </c>
      <c r="G46" s="74" t="s">
        <v>2223</v>
      </c>
      <c r="H46" s="74" t="s">
        <v>2224</v>
      </c>
      <c r="I46" s="74" t="s">
        <v>2225</v>
      </c>
      <c r="J46" s="74" t="s">
        <v>2226</v>
      </c>
      <c r="K46" s="74" t="s">
        <v>2227</v>
      </c>
      <c r="L46" s="74" t="s">
        <v>2228</v>
      </c>
      <c r="M46" s="74" t="s">
        <v>2229</v>
      </c>
      <c r="N46" s="74" t="s">
        <v>2230</v>
      </c>
      <c r="O46" s="74" t="s">
        <v>2231</v>
      </c>
      <c r="P46" s="74" t="s">
        <v>2232</v>
      </c>
      <c r="Q46" s="74" t="s">
        <v>2233</v>
      </c>
      <c r="R46" s="74" t="s">
        <v>2234</v>
      </c>
      <c r="S46" s="74" t="s">
        <v>2235</v>
      </c>
      <c r="T46" s="74" t="s">
        <v>2236</v>
      </c>
      <c r="U46" s="74" t="s">
        <v>2237</v>
      </c>
      <c r="V46" s="74" t="s">
        <v>2238</v>
      </c>
      <c r="W46" s="74" t="s">
        <v>2239</v>
      </c>
      <c r="X46" s="76" t="s">
        <v>2240</v>
      </c>
      <c r="Y46" s="76" t="s">
        <v>2241</v>
      </c>
      <c r="Z46" s="76" t="s">
        <v>2242</v>
      </c>
      <c r="AA46" s="34" t="s">
        <v>2243</v>
      </c>
      <c r="AB46" s="34" t="s">
        <v>2244</v>
      </c>
      <c r="AC46" s="34" t="s">
        <v>2245</v>
      </c>
      <c r="AD46" s="34" t="s">
        <v>2246</v>
      </c>
      <c r="AE46" s="74" t="s">
        <v>2247</v>
      </c>
      <c r="AF46" s="74" t="s">
        <v>2248</v>
      </c>
      <c r="AG46" s="85" t="s">
        <v>2249</v>
      </c>
      <c r="AH46" s="74" t="s">
        <v>2250</v>
      </c>
      <c r="AI46" s="74" t="s">
        <v>2251</v>
      </c>
      <c r="AJ46" s="74" t="s">
        <v>2252</v>
      </c>
      <c r="AK46" s="74" t="s">
        <v>2253</v>
      </c>
      <c r="AL46" s="74" t="s">
        <v>2254</v>
      </c>
      <c r="AM46" s="74" t="s">
        <v>2255</v>
      </c>
      <c r="AN46" s="74" t="s">
        <v>2256</v>
      </c>
      <c r="AO46" s="74" t="s">
        <v>2257</v>
      </c>
      <c r="AP46" s="74" t="s">
        <v>2258</v>
      </c>
      <c r="AQ46" s="74" t="s">
        <v>2259</v>
      </c>
      <c r="AR46" s="74" t="s">
        <v>2260</v>
      </c>
      <c r="AS46" s="74" t="s">
        <v>2261</v>
      </c>
      <c r="AT46" s="74" t="s">
        <v>2262</v>
      </c>
      <c r="AU46" s="74" t="s">
        <v>2263</v>
      </c>
      <c r="AV46" s="74" t="s">
        <v>2264</v>
      </c>
      <c r="AW46" s="74" t="s">
        <v>2265</v>
      </c>
      <c r="AX46" s="74" t="s">
        <v>2266</v>
      </c>
      <c r="AY46" s="74" t="s">
        <v>2267</v>
      </c>
      <c r="AZ46" s="74" t="s">
        <v>2593</v>
      </c>
    </row>
    <row r="47" spans="1:52" ht="30" customHeight="1" x14ac:dyDescent="0.2">
      <c r="A47" s="80" t="s">
        <v>2752</v>
      </c>
      <c r="B47" s="78" t="s">
        <v>371</v>
      </c>
      <c r="C47" s="74" t="s">
        <v>439</v>
      </c>
      <c r="D47" s="74" t="s">
        <v>2268</v>
      </c>
      <c r="E47" s="74" t="s">
        <v>2269</v>
      </c>
      <c r="F47" s="74" t="s">
        <v>2270</v>
      </c>
      <c r="G47" s="74" t="s">
        <v>2271</v>
      </c>
      <c r="H47" s="74" t="s">
        <v>2272</v>
      </c>
      <c r="I47" s="74" t="s">
        <v>2273</v>
      </c>
      <c r="J47" s="74" t="s">
        <v>2274</v>
      </c>
      <c r="K47" s="74" t="s">
        <v>2275</v>
      </c>
      <c r="L47" s="74" t="s">
        <v>2276</v>
      </c>
      <c r="M47" s="74" t="s">
        <v>2277</v>
      </c>
      <c r="N47" s="74" t="s">
        <v>2278</v>
      </c>
      <c r="O47" s="74" t="s">
        <v>2279</v>
      </c>
      <c r="P47" s="74" t="s">
        <v>2280</v>
      </c>
      <c r="Q47" s="74" t="s">
        <v>2281</v>
      </c>
      <c r="R47" s="74" t="s">
        <v>2282</v>
      </c>
      <c r="S47" s="74" t="s">
        <v>2283</v>
      </c>
      <c r="T47" s="74" t="s">
        <v>2284</v>
      </c>
      <c r="U47" s="74" t="s">
        <v>2285</v>
      </c>
      <c r="V47" s="74" t="s">
        <v>2286</v>
      </c>
      <c r="W47" s="74" t="s">
        <v>2287</v>
      </c>
      <c r="X47" s="74" t="s">
        <v>2288</v>
      </c>
      <c r="Y47" s="76" t="s">
        <v>2289</v>
      </c>
      <c r="Z47" s="76" t="s">
        <v>2290</v>
      </c>
      <c r="AA47" s="76" t="s">
        <v>2291</v>
      </c>
      <c r="AB47" s="34" t="s">
        <v>2292</v>
      </c>
      <c r="AC47" s="34" t="s">
        <v>2293</v>
      </c>
      <c r="AD47" s="34" t="s">
        <v>2294</v>
      </c>
      <c r="AE47" s="74" t="s">
        <v>2295</v>
      </c>
      <c r="AF47" s="85" t="s">
        <v>2296</v>
      </c>
      <c r="AG47" s="74" t="s">
        <v>2297</v>
      </c>
      <c r="AH47" s="74" t="s">
        <v>2298</v>
      </c>
      <c r="AI47" s="74" t="s">
        <v>2299</v>
      </c>
      <c r="AJ47" s="74" t="s">
        <v>2300</v>
      </c>
      <c r="AK47" s="74" t="s">
        <v>2301</v>
      </c>
      <c r="AL47" s="74" t="s">
        <v>2302</v>
      </c>
      <c r="AM47" s="74" t="s">
        <v>2303</v>
      </c>
      <c r="AN47" s="74" t="s">
        <v>2304</v>
      </c>
      <c r="AO47" s="74" t="s">
        <v>2305</v>
      </c>
      <c r="AP47" s="74" t="s">
        <v>2306</v>
      </c>
      <c r="AQ47" s="74" t="s">
        <v>2307</v>
      </c>
      <c r="AR47" s="74" t="s">
        <v>2308</v>
      </c>
      <c r="AS47" s="74" t="s">
        <v>2309</v>
      </c>
      <c r="AT47" s="74" t="s">
        <v>2310</v>
      </c>
      <c r="AU47" s="74" t="s">
        <v>2311</v>
      </c>
      <c r="AV47" s="74" t="s">
        <v>2312</v>
      </c>
      <c r="AW47" s="74" t="s">
        <v>2313</v>
      </c>
      <c r="AX47" s="74" t="s">
        <v>2314</v>
      </c>
      <c r="AY47" s="74" t="s">
        <v>2315</v>
      </c>
      <c r="AZ47" s="74" t="s">
        <v>2594</v>
      </c>
    </row>
    <row r="48" spans="1:52" ht="30" customHeight="1" x14ac:dyDescent="0.2">
      <c r="A48" s="80" t="s">
        <v>2753</v>
      </c>
      <c r="B48" s="78" t="s">
        <v>370</v>
      </c>
      <c r="C48" s="74" t="s">
        <v>440</v>
      </c>
      <c r="D48" s="74" t="s">
        <v>2316</v>
      </c>
      <c r="E48" s="74" t="s">
        <v>2317</v>
      </c>
      <c r="F48" s="74" t="s">
        <v>2318</v>
      </c>
      <c r="G48" s="74" t="s">
        <v>2319</v>
      </c>
      <c r="H48" s="74" t="s">
        <v>2320</v>
      </c>
      <c r="I48" s="74" t="s">
        <v>2321</v>
      </c>
      <c r="J48" s="74" t="s">
        <v>2322</v>
      </c>
      <c r="K48" s="74" t="s">
        <v>2323</v>
      </c>
      <c r="L48" s="74" t="s">
        <v>2324</v>
      </c>
      <c r="M48" s="74" t="s">
        <v>2325</v>
      </c>
      <c r="N48" s="74" t="s">
        <v>2326</v>
      </c>
      <c r="O48" s="74" t="s">
        <v>2327</v>
      </c>
      <c r="P48" s="74" t="s">
        <v>2328</v>
      </c>
      <c r="Q48" s="74" t="s">
        <v>2329</v>
      </c>
      <c r="R48" s="74" t="s">
        <v>2330</v>
      </c>
      <c r="S48" s="74" t="s">
        <v>2331</v>
      </c>
      <c r="T48" s="74" t="s">
        <v>2332</v>
      </c>
      <c r="U48" s="74" t="s">
        <v>2333</v>
      </c>
      <c r="V48" s="74" t="s">
        <v>2334</v>
      </c>
      <c r="W48" s="74" t="s">
        <v>2335</v>
      </c>
      <c r="X48" s="74" t="s">
        <v>2336</v>
      </c>
      <c r="Y48" s="76" t="s">
        <v>2337</v>
      </c>
      <c r="Z48" s="76" t="s">
        <v>2338</v>
      </c>
      <c r="AA48" s="76" t="s">
        <v>2339</v>
      </c>
      <c r="AB48" s="34" t="s">
        <v>2340</v>
      </c>
      <c r="AC48" s="34" t="s">
        <v>2341</v>
      </c>
      <c r="AD48" s="34" t="s">
        <v>2342</v>
      </c>
      <c r="AE48" s="85" t="s">
        <v>2343</v>
      </c>
      <c r="AF48" s="74" t="s">
        <v>2344</v>
      </c>
      <c r="AG48" s="74" t="s">
        <v>2345</v>
      </c>
      <c r="AH48" s="74" t="s">
        <v>2346</v>
      </c>
      <c r="AI48" s="74" t="s">
        <v>2347</v>
      </c>
      <c r="AJ48" s="74" t="s">
        <v>2348</v>
      </c>
      <c r="AK48" s="74" t="s">
        <v>2349</v>
      </c>
      <c r="AL48" s="74" t="s">
        <v>2350</v>
      </c>
      <c r="AM48" s="74" t="s">
        <v>2351</v>
      </c>
      <c r="AN48" s="74" t="s">
        <v>2352</v>
      </c>
      <c r="AO48" s="74" t="s">
        <v>2353</v>
      </c>
      <c r="AP48" s="74" t="s">
        <v>2354</v>
      </c>
      <c r="AQ48" s="74" t="s">
        <v>2355</v>
      </c>
      <c r="AR48" s="74" t="s">
        <v>2356</v>
      </c>
      <c r="AS48" s="74" t="s">
        <v>2357</v>
      </c>
      <c r="AT48" s="74" t="s">
        <v>2358</v>
      </c>
      <c r="AU48" s="74" t="s">
        <v>2359</v>
      </c>
      <c r="AV48" s="74" t="s">
        <v>2360</v>
      </c>
      <c r="AW48" s="74" t="s">
        <v>2361</v>
      </c>
      <c r="AX48" s="74" t="s">
        <v>2362</v>
      </c>
      <c r="AY48" s="74" t="s">
        <v>2363</v>
      </c>
      <c r="AZ48" s="74" t="s">
        <v>2595</v>
      </c>
    </row>
    <row r="49" spans="1:52" ht="30" customHeight="1" x14ac:dyDescent="0.2">
      <c r="A49" s="80" t="s">
        <v>2754</v>
      </c>
      <c r="B49" s="78" t="s">
        <v>369</v>
      </c>
      <c r="C49" s="74" t="s">
        <v>441</v>
      </c>
      <c r="D49" s="74" t="s">
        <v>2364</v>
      </c>
      <c r="E49" s="74" t="s">
        <v>2365</v>
      </c>
      <c r="F49" s="74" t="s">
        <v>2366</v>
      </c>
      <c r="G49" s="74" t="s">
        <v>2367</v>
      </c>
      <c r="H49" s="74" t="s">
        <v>2368</v>
      </c>
      <c r="I49" s="74" t="s">
        <v>2369</v>
      </c>
      <c r="J49" s="74" t="s">
        <v>2370</v>
      </c>
      <c r="K49" s="74" t="s">
        <v>2371</v>
      </c>
      <c r="L49" s="74" t="s">
        <v>2372</v>
      </c>
      <c r="M49" s="74" t="s">
        <v>2373</v>
      </c>
      <c r="N49" s="74" t="s">
        <v>2374</v>
      </c>
      <c r="O49" s="74" t="s">
        <v>2375</v>
      </c>
      <c r="P49" s="74" t="s">
        <v>2376</v>
      </c>
      <c r="Q49" s="74" t="s">
        <v>2377</v>
      </c>
      <c r="R49" s="74" t="s">
        <v>2378</v>
      </c>
      <c r="S49" s="74" t="s">
        <v>2379</v>
      </c>
      <c r="T49" s="74" t="s">
        <v>2380</v>
      </c>
      <c r="U49" s="74" t="s">
        <v>2381</v>
      </c>
      <c r="V49" s="74" t="s">
        <v>2382</v>
      </c>
      <c r="W49" s="74" t="s">
        <v>2383</v>
      </c>
      <c r="X49" s="74" t="s">
        <v>2384</v>
      </c>
      <c r="Y49" s="74" t="s">
        <v>2385</v>
      </c>
      <c r="Z49" s="76" t="s">
        <v>2386</v>
      </c>
      <c r="AA49" s="76" t="s">
        <v>2387</v>
      </c>
      <c r="AB49" s="34" t="s">
        <v>2388</v>
      </c>
      <c r="AC49" s="34" t="s">
        <v>2389</v>
      </c>
      <c r="AD49" s="85" t="s">
        <v>2390</v>
      </c>
      <c r="AE49" s="74" t="s">
        <v>2391</v>
      </c>
      <c r="AF49" s="74" t="s">
        <v>2392</v>
      </c>
      <c r="AG49" s="74" t="s">
        <v>2393</v>
      </c>
      <c r="AH49" s="74" t="s">
        <v>2394</v>
      </c>
      <c r="AI49" s="74" t="s">
        <v>2395</v>
      </c>
      <c r="AJ49" s="74" t="s">
        <v>2396</v>
      </c>
      <c r="AK49" s="74" t="s">
        <v>2397</v>
      </c>
      <c r="AL49" s="74" t="s">
        <v>2398</v>
      </c>
      <c r="AM49" s="74" t="s">
        <v>2399</v>
      </c>
      <c r="AN49" s="74" t="s">
        <v>2400</v>
      </c>
      <c r="AO49" s="74" t="s">
        <v>2401</v>
      </c>
      <c r="AP49" s="74" t="s">
        <v>2402</v>
      </c>
      <c r="AQ49" s="74" t="s">
        <v>2403</v>
      </c>
      <c r="AR49" s="74" t="s">
        <v>2404</v>
      </c>
      <c r="AS49" s="74" t="s">
        <v>2405</v>
      </c>
      <c r="AT49" s="74" t="s">
        <v>2406</v>
      </c>
      <c r="AU49" s="74" t="s">
        <v>2407</v>
      </c>
      <c r="AV49" s="74" t="s">
        <v>2408</v>
      </c>
      <c r="AW49" s="74" t="s">
        <v>2409</v>
      </c>
      <c r="AX49" s="74" t="s">
        <v>2410</v>
      </c>
      <c r="AY49" s="74" t="s">
        <v>2411</v>
      </c>
      <c r="AZ49" s="74" t="s">
        <v>2596</v>
      </c>
    </row>
    <row r="50" spans="1:52" ht="30" customHeight="1" x14ac:dyDescent="0.2">
      <c r="A50" s="80" t="s">
        <v>2755</v>
      </c>
      <c r="B50" s="79" t="s">
        <v>368</v>
      </c>
      <c r="C50" s="11" t="s">
        <v>442</v>
      </c>
      <c r="D50" s="11" t="s">
        <v>2412</v>
      </c>
      <c r="E50" s="11" t="s">
        <v>2413</v>
      </c>
      <c r="F50" s="11" t="s">
        <v>2414</v>
      </c>
      <c r="G50" s="11" t="s">
        <v>2415</v>
      </c>
      <c r="H50" s="11" t="s">
        <v>2416</v>
      </c>
      <c r="I50" s="11" t="s">
        <v>2417</v>
      </c>
      <c r="J50" s="11" t="s">
        <v>2418</v>
      </c>
      <c r="K50" s="11" t="s">
        <v>2419</v>
      </c>
      <c r="L50" s="11" t="s">
        <v>2420</v>
      </c>
      <c r="M50" s="11" t="s">
        <v>2421</v>
      </c>
      <c r="N50" s="11" t="s">
        <v>2422</v>
      </c>
      <c r="O50" s="11" t="s">
        <v>2423</v>
      </c>
      <c r="P50" s="11" t="s">
        <v>2424</v>
      </c>
      <c r="Q50" s="11" t="s">
        <v>2425</v>
      </c>
      <c r="R50" s="11" t="s">
        <v>2426</v>
      </c>
      <c r="S50" s="11" t="s">
        <v>2427</v>
      </c>
      <c r="T50" s="11" t="s">
        <v>2428</v>
      </c>
      <c r="U50" s="11" t="s">
        <v>2429</v>
      </c>
      <c r="V50" s="11" t="s">
        <v>2430</v>
      </c>
      <c r="W50" s="11" t="s">
        <v>2431</v>
      </c>
      <c r="X50" s="11" t="s">
        <v>2432</v>
      </c>
      <c r="Y50" s="11" t="s">
        <v>2433</v>
      </c>
      <c r="Z50" s="27" t="s">
        <v>2434</v>
      </c>
      <c r="AA50" s="27" t="s">
        <v>2435</v>
      </c>
      <c r="AB50" s="27" t="s">
        <v>2436</v>
      </c>
      <c r="AC50" s="27" t="s">
        <v>2437</v>
      </c>
      <c r="AD50" s="11" t="s">
        <v>2438</v>
      </c>
      <c r="AE50" s="11" t="s">
        <v>2439</v>
      </c>
      <c r="AF50" s="11" t="s">
        <v>2440</v>
      </c>
      <c r="AG50" s="11" t="s">
        <v>2441</v>
      </c>
      <c r="AH50" s="11" t="s">
        <v>2442</v>
      </c>
      <c r="AI50" s="11" t="s">
        <v>2443</v>
      </c>
      <c r="AJ50" s="11" t="s">
        <v>2444</v>
      </c>
      <c r="AK50" s="11" t="s">
        <v>2445</v>
      </c>
      <c r="AL50" s="11" t="s">
        <v>2446</v>
      </c>
      <c r="AM50" s="11" t="s">
        <v>2447</v>
      </c>
      <c r="AN50" s="11" t="s">
        <v>2448</v>
      </c>
      <c r="AO50" s="11" t="s">
        <v>2449</v>
      </c>
      <c r="AP50" s="11" t="s">
        <v>2450</v>
      </c>
      <c r="AQ50" s="11" t="s">
        <v>2451</v>
      </c>
      <c r="AR50" s="11" t="s">
        <v>2452</v>
      </c>
      <c r="AS50" s="11" t="s">
        <v>2453</v>
      </c>
      <c r="AT50" s="11" t="s">
        <v>2454</v>
      </c>
      <c r="AU50" s="11" t="s">
        <v>2455</v>
      </c>
      <c r="AV50" s="11" t="s">
        <v>2456</v>
      </c>
      <c r="AW50" s="11" t="s">
        <v>2457</v>
      </c>
      <c r="AX50" s="11" t="s">
        <v>2458</v>
      </c>
      <c r="AY50" s="11" t="s">
        <v>2459</v>
      </c>
      <c r="AZ50" s="11" t="s">
        <v>2597</v>
      </c>
    </row>
    <row r="51" spans="1:52" ht="30" customHeight="1" x14ac:dyDescent="0.2">
      <c r="A51" s="80" t="s">
        <v>2756</v>
      </c>
      <c r="B51" s="79" t="s">
        <v>367</v>
      </c>
      <c r="C51" s="11" t="s">
        <v>443</v>
      </c>
      <c r="D51" s="11" t="s">
        <v>2460</v>
      </c>
      <c r="E51" s="11" t="s">
        <v>2461</v>
      </c>
      <c r="F51" s="11" t="s">
        <v>2462</v>
      </c>
      <c r="G51" s="11" t="s">
        <v>2463</v>
      </c>
      <c r="H51" s="11" t="s">
        <v>2464</v>
      </c>
      <c r="I51" s="11" t="s">
        <v>2465</v>
      </c>
      <c r="J51" s="11" t="s">
        <v>2466</v>
      </c>
      <c r="K51" s="11" t="s">
        <v>2467</v>
      </c>
      <c r="L51" s="11" t="s">
        <v>2468</v>
      </c>
      <c r="M51" s="11" t="s">
        <v>2469</v>
      </c>
      <c r="N51" s="11" t="s">
        <v>2470</v>
      </c>
      <c r="O51" s="11" t="s">
        <v>2471</v>
      </c>
      <c r="P51" s="11" t="s">
        <v>2472</v>
      </c>
      <c r="Q51" s="11" t="s">
        <v>2473</v>
      </c>
      <c r="R51" s="11" t="s">
        <v>2474</v>
      </c>
      <c r="S51" s="11" t="s">
        <v>2475</v>
      </c>
      <c r="T51" s="11" t="s">
        <v>2476</v>
      </c>
      <c r="U51" s="11" t="s">
        <v>2477</v>
      </c>
      <c r="V51" s="11" t="s">
        <v>2478</v>
      </c>
      <c r="W51" s="11" t="s">
        <v>2479</v>
      </c>
      <c r="X51" s="11" t="s">
        <v>2480</v>
      </c>
      <c r="Y51" s="11" t="s">
        <v>2481</v>
      </c>
      <c r="Z51" s="11" t="s">
        <v>2482</v>
      </c>
      <c r="AA51" s="37" t="s">
        <v>2483</v>
      </c>
      <c r="AB51" s="27" t="s">
        <v>2484</v>
      </c>
      <c r="AC51" s="11" t="s">
        <v>2485</v>
      </c>
      <c r="AD51" s="11" t="s">
        <v>2486</v>
      </c>
      <c r="AE51" s="11" t="s">
        <v>2487</v>
      </c>
      <c r="AF51" s="11" t="s">
        <v>2488</v>
      </c>
      <c r="AG51" s="11" t="s">
        <v>2489</v>
      </c>
      <c r="AH51" s="11" t="s">
        <v>2490</v>
      </c>
      <c r="AI51" s="11" t="s">
        <v>2491</v>
      </c>
      <c r="AJ51" s="11" t="s">
        <v>2492</v>
      </c>
      <c r="AK51" s="11" t="s">
        <v>2493</v>
      </c>
      <c r="AL51" s="11" t="s">
        <v>2494</v>
      </c>
      <c r="AM51" s="11" t="s">
        <v>2495</v>
      </c>
      <c r="AN51" s="11" t="s">
        <v>2496</v>
      </c>
      <c r="AO51" s="11" t="s">
        <v>2497</v>
      </c>
      <c r="AP51" s="11" t="s">
        <v>2498</v>
      </c>
      <c r="AQ51" s="11" t="s">
        <v>2499</v>
      </c>
      <c r="AR51" s="11" t="s">
        <v>2500</v>
      </c>
      <c r="AS51" s="11" t="s">
        <v>2501</v>
      </c>
      <c r="AT51" s="11" t="s">
        <v>2502</v>
      </c>
      <c r="AU51" s="11" t="s">
        <v>2503</v>
      </c>
      <c r="AV51" s="11" t="s">
        <v>2504</v>
      </c>
      <c r="AW51" s="11" t="s">
        <v>2505</v>
      </c>
      <c r="AX51" s="11" t="s">
        <v>2506</v>
      </c>
      <c r="AY51" s="11" t="s">
        <v>2507</v>
      </c>
      <c r="AZ51" s="11" t="s">
        <v>2598</v>
      </c>
    </row>
    <row r="52" spans="1:52" ht="30" customHeight="1" x14ac:dyDescent="0.2">
      <c r="A52" s="80" t="s">
        <v>2757</v>
      </c>
      <c r="B52" s="79" t="s">
        <v>366</v>
      </c>
      <c r="C52" s="11" t="s">
        <v>444</v>
      </c>
      <c r="D52" s="11" t="s">
        <v>2508</v>
      </c>
      <c r="E52" s="11" t="s">
        <v>2509</v>
      </c>
      <c r="F52" s="11" t="s">
        <v>2510</v>
      </c>
      <c r="G52" s="11" t="s">
        <v>2511</v>
      </c>
      <c r="H52" s="11" t="s">
        <v>2512</v>
      </c>
      <c r="I52" s="11" t="s">
        <v>2513</v>
      </c>
      <c r="J52" s="11" t="s">
        <v>2514</v>
      </c>
      <c r="K52" s="11" t="s">
        <v>2515</v>
      </c>
      <c r="L52" s="11" t="s">
        <v>2516</v>
      </c>
      <c r="M52" s="11" t="s">
        <v>2517</v>
      </c>
      <c r="N52" s="11" t="s">
        <v>2518</v>
      </c>
      <c r="O52" s="11" t="s">
        <v>2519</v>
      </c>
      <c r="P52" s="11" t="s">
        <v>2520</v>
      </c>
      <c r="Q52" s="11" t="s">
        <v>2521</v>
      </c>
      <c r="R52" s="11" t="s">
        <v>2522</v>
      </c>
      <c r="S52" s="11" t="s">
        <v>2523</v>
      </c>
      <c r="T52" s="11" t="s">
        <v>2524</v>
      </c>
      <c r="U52" s="11" t="s">
        <v>2525</v>
      </c>
      <c r="V52" s="11" t="s">
        <v>2526</v>
      </c>
      <c r="W52" s="11" t="s">
        <v>2527</v>
      </c>
      <c r="X52" s="11" t="s">
        <v>2528</v>
      </c>
      <c r="Y52" s="11" t="s">
        <v>2529</v>
      </c>
      <c r="Z52" s="11" t="s">
        <v>2530</v>
      </c>
      <c r="AA52" s="84" t="s">
        <v>2531</v>
      </c>
      <c r="AB52" s="11" t="s">
        <v>2532</v>
      </c>
      <c r="AC52" s="11" t="s">
        <v>2533</v>
      </c>
      <c r="AD52" s="11" t="s">
        <v>2534</v>
      </c>
      <c r="AE52" s="11" t="s">
        <v>2535</v>
      </c>
      <c r="AF52" s="11" t="s">
        <v>2536</v>
      </c>
      <c r="AG52" s="11" t="s">
        <v>2537</v>
      </c>
      <c r="AH52" s="11" t="s">
        <v>2538</v>
      </c>
      <c r="AI52" s="11" t="s">
        <v>2539</v>
      </c>
      <c r="AJ52" s="11" t="s">
        <v>2540</v>
      </c>
      <c r="AK52" s="11" t="s">
        <v>2541</v>
      </c>
      <c r="AL52" s="11" t="s">
        <v>2542</v>
      </c>
      <c r="AM52" s="11" t="s">
        <v>2543</v>
      </c>
      <c r="AN52" s="11" t="s">
        <v>2544</v>
      </c>
      <c r="AO52" s="11" t="s">
        <v>2545</v>
      </c>
      <c r="AP52" s="11" t="s">
        <v>2546</v>
      </c>
      <c r="AQ52" s="11" t="s">
        <v>2547</v>
      </c>
      <c r="AR52" s="11" t="s">
        <v>2548</v>
      </c>
      <c r="AS52" s="11" t="s">
        <v>2549</v>
      </c>
      <c r="AT52" s="11" t="s">
        <v>2550</v>
      </c>
      <c r="AU52" s="11" t="s">
        <v>2551</v>
      </c>
      <c r="AV52" s="11" t="s">
        <v>2552</v>
      </c>
      <c r="AW52" s="11" t="s">
        <v>2553</v>
      </c>
      <c r="AX52" s="11" t="s">
        <v>2554</v>
      </c>
      <c r="AY52" s="11" t="s">
        <v>2555</v>
      </c>
      <c r="AZ52" s="11" t="s">
        <v>2599</v>
      </c>
    </row>
    <row r="54" spans="1:52" x14ac:dyDescent="0.2">
      <c r="B54" s="3" t="s">
        <v>2600</v>
      </c>
    </row>
    <row r="55" spans="1:52" x14ac:dyDescent="0.2">
      <c r="B55" s="5" t="s">
        <v>2602</v>
      </c>
    </row>
    <row r="56" spans="1:52" x14ac:dyDescent="0.2">
      <c r="B56" s="8" t="s">
        <v>2603</v>
      </c>
    </row>
    <row r="57" spans="1:52" x14ac:dyDescent="0.2">
      <c r="B57" s="9" t="s">
        <v>2604</v>
      </c>
    </row>
    <row r="58" spans="1:52" x14ac:dyDescent="0.2">
      <c r="B58" s="12" t="s">
        <v>2605</v>
      </c>
    </row>
    <row r="59" spans="1:52" x14ac:dyDescent="0.2">
      <c r="B59" s="17" t="s">
        <v>2606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B638-2C8F-45D7-9E38-11CAAAB8E7CB}">
  <dimension ref="A1:BD59"/>
  <sheetViews>
    <sheetView topLeftCell="C1" workbookViewId="0">
      <selection activeCell="S23" sqref="S23"/>
    </sheetView>
  </sheetViews>
  <sheetFormatPr defaultColWidth="5.375" defaultRowHeight="14.25" x14ac:dyDescent="0.2"/>
  <cols>
    <col min="1" max="1" width="5.375" style="80"/>
  </cols>
  <sheetData>
    <row r="1" spans="1:56" s="1" customFormat="1" ht="30" customHeight="1" x14ac:dyDescent="0.2">
      <c r="A1" s="80" t="s">
        <v>2655</v>
      </c>
      <c r="B1" s="1" t="s">
        <v>2665</v>
      </c>
      <c r="C1" s="80" t="s">
        <v>2666</v>
      </c>
      <c r="D1" s="1" t="s">
        <v>2667</v>
      </c>
      <c r="E1" s="80" t="s">
        <v>2668</v>
      </c>
      <c r="F1" s="1" t="s">
        <v>2669</v>
      </c>
      <c r="G1" s="80" t="s">
        <v>2670</v>
      </c>
      <c r="H1" s="1" t="s">
        <v>2671</v>
      </c>
      <c r="I1" s="80" t="s">
        <v>2672</v>
      </c>
      <c r="J1" s="1" t="s">
        <v>2673</v>
      </c>
      <c r="K1" s="80" t="s">
        <v>2674</v>
      </c>
      <c r="L1" s="1" t="s">
        <v>2675</v>
      </c>
      <c r="M1" s="80" t="s">
        <v>2676</v>
      </c>
      <c r="N1" s="1" t="s">
        <v>2677</v>
      </c>
      <c r="O1" s="80" t="s">
        <v>2678</v>
      </c>
      <c r="P1" s="1" t="s">
        <v>2679</v>
      </c>
      <c r="Q1" s="80" t="s">
        <v>2680</v>
      </c>
      <c r="R1" s="1" t="s">
        <v>2681</v>
      </c>
      <c r="S1" s="80" t="s">
        <v>2682</v>
      </c>
      <c r="T1" s="1" t="s">
        <v>2683</v>
      </c>
      <c r="U1" s="80" t="s">
        <v>2684</v>
      </c>
      <c r="V1" s="1" t="s">
        <v>2685</v>
      </c>
      <c r="W1" s="80" t="s">
        <v>2686</v>
      </c>
      <c r="X1" s="1" t="s">
        <v>2687</v>
      </c>
      <c r="Y1" s="80" t="s">
        <v>2688</v>
      </c>
      <c r="Z1" s="1" t="s">
        <v>2689</v>
      </c>
      <c r="AA1" s="80" t="s">
        <v>2690</v>
      </c>
      <c r="AB1" s="1" t="s">
        <v>2691</v>
      </c>
      <c r="AC1" s="80" t="s">
        <v>2692</v>
      </c>
      <c r="AD1" s="1" t="s">
        <v>2693</v>
      </c>
      <c r="AE1" s="80" t="s">
        <v>2694</v>
      </c>
      <c r="AF1" s="1" t="s">
        <v>2695</v>
      </c>
      <c r="AG1" s="80" t="s">
        <v>2696</v>
      </c>
      <c r="AH1" s="1" t="s">
        <v>2697</v>
      </c>
      <c r="AI1" s="80" t="s">
        <v>2698</v>
      </c>
      <c r="AJ1" s="1" t="s">
        <v>2699</v>
      </c>
      <c r="AK1" s="80" t="s">
        <v>2700</v>
      </c>
      <c r="AL1" s="1" t="s">
        <v>2701</v>
      </c>
      <c r="AM1" s="80" t="s">
        <v>2702</v>
      </c>
      <c r="AN1" s="1" t="s">
        <v>2703</v>
      </c>
      <c r="AO1" s="80" t="s">
        <v>2704</v>
      </c>
      <c r="AP1" s="1" t="s">
        <v>2705</v>
      </c>
      <c r="AQ1" s="80" t="s">
        <v>2706</v>
      </c>
      <c r="AR1" s="1" t="s">
        <v>2707</v>
      </c>
      <c r="AS1" s="80" t="s">
        <v>2708</v>
      </c>
      <c r="AT1" s="1" t="s">
        <v>2709</v>
      </c>
      <c r="AU1" s="80" t="s">
        <v>2710</v>
      </c>
      <c r="AV1" s="1" t="s">
        <v>2711</v>
      </c>
      <c r="AW1" s="80" t="s">
        <v>2712</v>
      </c>
      <c r="AX1" s="1" t="s">
        <v>2713</v>
      </c>
      <c r="AY1" s="80" t="s">
        <v>2714</v>
      </c>
      <c r="AZ1" s="1" t="s">
        <v>2715</v>
      </c>
      <c r="BA1" s="88"/>
      <c r="BB1" s="3" t="s">
        <v>2603</v>
      </c>
      <c r="BC1" s="88"/>
      <c r="BD1" s="88"/>
    </row>
    <row r="2" spans="1:56" ht="30" customHeight="1" x14ac:dyDescent="0.2">
      <c r="A2" s="80" t="s">
        <v>2656</v>
      </c>
      <c r="B2" s="78" t="s">
        <v>0</v>
      </c>
      <c r="C2" s="74" t="s">
        <v>1</v>
      </c>
      <c r="D2" s="74" t="s">
        <v>2</v>
      </c>
      <c r="E2" s="74" t="s">
        <v>3</v>
      </c>
      <c r="F2" s="74" t="s">
        <v>4</v>
      </c>
      <c r="G2" s="74" t="s">
        <v>5</v>
      </c>
      <c r="H2" s="74" t="s">
        <v>6</v>
      </c>
      <c r="I2" s="74" t="s">
        <v>7</v>
      </c>
      <c r="J2" s="74" t="s">
        <v>8</v>
      </c>
      <c r="K2" s="74" t="s">
        <v>9</v>
      </c>
      <c r="L2" s="74" t="s">
        <v>10</v>
      </c>
      <c r="M2" s="74" t="s">
        <v>11</v>
      </c>
      <c r="N2" s="74" t="s">
        <v>12</v>
      </c>
      <c r="O2" s="74" t="s">
        <v>13</v>
      </c>
      <c r="P2" s="74" t="s">
        <v>14</v>
      </c>
      <c r="Q2" s="74" t="s">
        <v>15</v>
      </c>
      <c r="R2" s="74" t="s">
        <v>16</v>
      </c>
      <c r="S2" s="74" t="s">
        <v>17</v>
      </c>
      <c r="T2" s="74" t="s">
        <v>18</v>
      </c>
      <c r="U2" s="74" t="s">
        <v>19</v>
      </c>
      <c r="V2" s="74" t="s">
        <v>20</v>
      </c>
      <c r="W2" s="74" t="s">
        <v>21</v>
      </c>
      <c r="X2" s="74" t="s">
        <v>22</v>
      </c>
      <c r="Y2" s="74" t="s">
        <v>23</v>
      </c>
      <c r="Z2" s="74" t="s">
        <v>24</v>
      </c>
      <c r="AA2" s="74" t="s">
        <v>25</v>
      </c>
      <c r="AB2" s="74" t="s">
        <v>26</v>
      </c>
      <c r="AC2" s="74" t="s">
        <v>27</v>
      </c>
      <c r="AD2" s="74" t="s">
        <v>28</v>
      </c>
      <c r="AE2" s="74" t="s">
        <v>29</v>
      </c>
      <c r="AF2" s="74" t="s">
        <v>30</v>
      </c>
      <c r="AG2" s="74" t="s">
        <v>31</v>
      </c>
      <c r="AH2" s="74" t="s">
        <v>32</v>
      </c>
      <c r="AI2" s="74" t="s">
        <v>33</v>
      </c>
      <c r="AJ2" s="74" t="s">
        <v>34</v>
      </c>
      <c r="AK2" s="74" t="s">
        <v>35</v>
      </c>
      <c r="AL2" s="33" t="s">
        <v>36</v>
      </c>
      <c r="AM2" s="33" t="s">
        <v>37</v>
      </c>
      <c r="AN2" s="33" t="s">
        <v>38</v>
      </c>
      <c r="AO2" s="33" t="s">
        <v>39</v>
      </c>
      <c r="AP2" s="33" t="s">
        <v>40</v>
      </c>
      <c r="AQ2" s="33" t="s">
        <v>41</v>
      </c>
      <c r="AR2" s="33" t="s">
        <v>42</v>
      </c>
      <c r="AS2" s="33" t="s">
        <v>43</v>
      </c>
      <c r="AT2" s="33" t="s">
        <v>44</v>
      </c>
      <c r="AU2" s="33" t="s">
        <v>45</v>
      </c>
      <c r="AV2" s="86" t="s">
        <v>46</v>
      </c>
      <c r="AW2" s="87" t="s">
        <v>47</v>
      </c>
      <c r="AX2" s="74" t="s">
        <v>48</v>
      </c>
      <c r="AY2" s="74" t="s">
        <v>49</v>
      </c>
      <c r="AZ2" s="74" t="s">
        <v>50</v>
      </c>
      <c r="BA2" s="89"/>
      <c r="BB2" s="5" t="s">
        <v>2602</v>
      </c>
      <c r="BC2" s="89"/>
      <c r="BD2" s="89"/>
    </row>
    <row r="3" spans="1:56" ht="30" customHeight="1" x14ac:dyDescent="0.2">
      <c r="A3" s="80" t="s">
        <v>2657</v>
      </c>
      <c r="B3" s="78" t="s">
        <v>51</v>
      </c>
      <c r="C3" s="74" t="s">
        <v>83</v>
      </c>
      <c r="D3" s="74" t="s">
        <v>53</v>
      </c>
      <c r="E3" s="74" t="s">
        <v>55</v>
      </c>
      <c r="F3" s="74" t="s">
        <v>57</v>
      </c>
      <c r="G3" s="74" t="s">
        <v>59</v>
      </c>
      <c r="H3" s="74" t="s">
        <v>61</v>
      </c>
      <c r="I3" s="74" t="s">
        <v>63</v>
      </c>
      <c r="J3" s="74" t="s">
        <v>65</v>
      </c>
      <c r="K3" s="74" t="s">
        <v>67</v>
      </c>
      <c r="L3" s="74" t="s">
        <v>69</v>
      </c>
      <c r="M3" s="74" t="s">
        <v>71</v>
      </c>
      <c r="N3" s="74" t="s">
        <v>73</v>
      </c>
      <c r="O3" s="74" t="s">
        <v>75</v>
      </c>
      <c r="P3" s="74" t="s">
        <v>77</v>
      </c>
      <c r="Q3" s="74" t="s">
        <v>79</v>
      </c>
      <c r="R3" s="74" t="s">
        <v>81</v>
      </c>
      <c r="S3" s="74" t="s">
        <v>84</v>
      </c>
      <c r="T3" s="74" t="s">
        <v>85</v>
      </c>
      <c r="U3" s="74" t="s">
        <v>86</v>
      </c>
      <c r="V3" s="74" t="s">
        <v>87</v>
      </c>
      <c r="W3" s="74" t="s">
        <v>88</v>
      </c>
      <c r="X3" s="74" t="s">
        <v>89</v>
      </c>
      <c r="Y3" s="74" t="s">
        <v>90</v>
      </c>
      <c r="Z3" s="73" t="s">
        <v>91</v>
      </c>
      <c r="AA3" s="73" t="s">
        <v>92</v>
      </c>
      <c r="AB3" s="33" t="s">
        <v>93</v>
      </c>
      <c r="AC3" s="33" t="s">
        <v>94</v>
      </c>
      <c r="AD3" s="33" t="s">
        <v>95</v>
      </c>
      <c r="AE3" s="33" t="s">
        <v>96</v>
      </c>
      <c r="AF3" s="33" t="s">
        <v>97</v>
      </c>
      <c r="AG3" s="33" t="s">
        <v>98</v>
      </c>
      <c r="AH3" s="33" t="s">
        <v>99</v>
      </c>
      <c r="AI3" s="33" t="s">
        <v>100</v>
      </c>
      <c r="AJ3" s="33" t="s">
        <v>101</v>
      </c>
      <c r="AK3" s="33" t="s">
        <v>102</v>
      </c>
      <c r="AL3" s="33" t="s">
        <v>103</v>
      </c>
      <c r="AM3" s="33" t="s">
        <v>104</v>
      </c>
      <c r="AN3" s="33" t="s">
        <v>105</v>
      </c>
      <c r="AO3" s="33" t="s">
        <v>106</v>
      </c>
      <c r="AP3" s="33" t="s">
        <v>107</v>
      </c>
      <c r="AQ3" s="33" t="s">
        <v>108</v>
      </c>
      <c r="AR3" s="33" t="s">
        <v>109</v>
      </c>
      <c r="AS3" s="33" t="s">
        <v>110</v>
      </c>
      <c r="AT3" s="33" t="s">
        <v>111</v>
      </c>
      <c r="AU3" s="86" t="s">
        <v>112</v>
      </c>
      <c r="AV3" s="86" t="s">
        <v>113</v>
      </c>
      <c r="AW3" s="74" t="s">
        <v>114</v>
      </c>
      <c r="AX3" s="74" t="s">
        <v>115</v>
      </c>
      <c r="AY3" s="74" t="s">
        <v>116</v>
      </c>
      <c r="AZ3" s="74" t="s">
        <v>117</v>
      </c>
      <c r="BA3" s="89"/>
      <c r="BB3" s="8"/>
      <c r="BC3" s="89"/>
      <c r="BD3" s="89"/>
    </row>
    <row r="4" spans="1:56" ht="30" customHeight="1" x14ac:dyDescent="0.2">
      <c r="A4" s="80" t="s">
        <v>2658</v>
      </c>
      <c r="B4" s="78" t="s">
        <v>52</v>
      </c>
      <c r="C4" s="74" t="s">
        <v>118</v>
      </c>
      <c r="D4" s="74" t="s">
        <v>54</v>
      </c>
      <c r="E4" s="74" t="s">
        <v>56</v>
      </c>
      <c r="F4" s="74" t="s">
        <v>58</v>
      </c>
      <c r="G4" s="74" t="s">
        <v>60</v>
      </c>
      <c r="H4" s="74" t="s">
        <v>2637</v>
      </c>
      <c r="I4" s="74" t="s">
        <v>64</v>
      </c>
      <c r="J4" s="74" t="s">
        <v>66</v>
      </c>
      <c r="K4" s="74" t="s">
        <v>68</v>
      </c>
      <c r="L4" s="74" t="s">
        <v>70</v>
      </c>
      <c r="M4" s="73" t="s">
        <v>72</v>
      </c>
      <c r="N4" s="73" t="s">
        <v>74</v>
      </c>
      <c r="O4" s="73" t="s">
        <v>76</v>
      </c>
      <c r="P4" s="73" t="s">
        <v>78</v>
      </c>
      <c r="Q4" s="73" t="s">
        <v>80</v>
      </c>
      <c r="R4" s="73" t="s">
        <v>82</v>
      </c>
      <c r="S4" s="73" t="s">
        <v>121</v>
      </c>
      <c r="T4" s="73" t="s">
        <v>122</v>
      </c>
      <c r="U4" s="73" t="s">
        <v>123</v>
      </c>
      <c r="V4" s="73" t="s">
        <v>124</v>
      </c>
      <c r="W4" s="73" t="s">
        <v>125</v>
      </c>
      <c r="X4" s="73" t="s">
        <v>126</v>
      </c>
      <c r="Y4" s="73" t="s">
        <v>127</v>
      </c>
      <c r="Z4" s="73" t="s">
        <v>128</v>
      </c>
      <c r="AA4" s="73" t="s">
        <v>129</v>
      </c>
      <c r="AB4" s="33" t="s">
        <v>130</v>
      </c>
      <c r="AC4" s="33" t="s">
        <v>131</v>
      </c>
      <c r="AD4" s="33" t="s">
        <v>132</v>
      </c>
      <c r="AE4" s="33" t="s">
        <v>133</v>
      </c>
      <c r="AF4" s="33" t="s">
        <v>134</v>
      </c>
      <c r="AG4" s="33" t="s">
        <v>135</v>
      </c>
      <c r="AH4" s="33" t="s">
        <v>136</v>
      </c>
      <c r="AI4" s="33" t="s">
        <v>137</v>
      </c>
      <c r="AJ4" s="33" t="s">
        <v>138</v>
      </c>
      <c r="AK4" s="33" t="s">
        <v>139</v>
      </c>
      <c r="AL4" s="33" t="s">
        <v>140</v>
      </c>
      <c r="AM4" s="33" t="s">
        <v>141</v>
      </c>
      <c r="AN4" s="33" t="s">
        <v>142</v>
      </c>
      <c r="AO4" s="33" t="s">
        <v>143</v>
      </c>
      <c r="AP4" s="33" t="s">
        <v>144</v>
      </c>
      <c r="AQ4" s="33" t="s">
        <v>145</v>
      </c>
      <c r="AR4" s="33" t="s">
        <v>146</v>
      </c>
      <c r="AS4" s="33" t="s">
        <v>147</v>
      </c>
      <c r="AT4" s="86" t="s">
        <v>148</v>
      </c>
      <c r="AU4" s="86" t="s">
        <v>149</v>
      </c>
      <c r="AV4" s="74" t="s">
        <v>150</v>
      </c>
      <c r="AW4" s="74" t="s">
        <v>151</v>
      </c>
      <c r="AX4" s="74" t="s">
        <v>152</v>
      </c>
      <c r="AY4" s="74" t="s">
        <v>153</v>
      </c>
      <c r="AZ4" s="74" t="s">
        <v>154</v>
      </c>
      <c r="BA4" s="89"/>
      <c r="BB4" s="9" t="s">
        <v>2604</v>
      </c>
      <c r="BC4" s="89"/>
      <c r="BD4" s="89"/>
    </row>
    <row r="5" spans="1:56" ht="30" customHeight="1" x14ac:dyDescent="0.2">
      <c r="A5" s="80" t="s">
        <v>2659</v>
      </c>
      <c r="B5" s="81" t="s">
        <v>119</v>
      </c>
      <c r="C5" s="83" t="s">
        <v>158</v>
      </c>
      <c r="D5" s="83" t="s">
        <v>159</v>
      </c>
      <c r="E5" s="73" t="s">
        <v>160</v>
      </c>
      <c r="F5" s="73" t="s">
        <v>161</v>
      </c>
      <c r="G5" s="73" t="s">
        <v>162</v>
      </c>
      <c r="H5" s="73" t="s">
        <v>163</v>
      </c>
      <c r="I5" s="73" t="s">
        <v>164</v>
      </c>
      <c r="J5" s="73" t="s">
        <v>165</v>
      </c>
      <c r="K5" s="73" t="s">
        <v>166</v>
      </c>
      <c r="L5" s="73" t="s">
        <v>167</v>
      </c>
      <c r="M5" s="73" t="s">
        <v>168</v>
      </c>
      <c r="N5" s="73" t="s">
        <v>169</v>
      </c>
      <c r="O5" s="73" t="s">
        <v>170</v>
      </c>
      <c r="P5" s="73" t="s">
        <v>171</v>
      </c>
      <c r="Q5" s="73" t="s">
        <v>172</v>
      </c>
      <c r="R5" s="73" t="s">
        <v>173</v>
      </c>
      <c r="S5" s="73" t="s">
        <v>174</v>
      </c>
      <c r="T5" s="73" t="s">
        <v>175</v>
      </c>
      <c r="U5" s="73" t="s">
        <v>176</v>
      </c>
      <c r="V5" s="73" t="s">
        <v>177</v>
      </c>
      <c r="W5" s="73" t="s">
        <v>178</v>
      </c>
      <c r="X5" s="73" t="s">
        <v>179</v>
      </c>
      <c r="Y5" s="73" t="s">
        <v>180</v>
      </c>
      <c r="Z5" s="73" t="s">
        <v>181</v>
      </c>
      <c r="AA5" s="73" t="s">
        <v>182</v>
      </c>
      <c r="AB5" s="33" t="s">
        <v>183</v>
      </c>
      <c r="AC5" s="33" t="s">
        <v>184</v>
      </c>
      <c r="AD5" s="33" t="s">
        <v>185</v>
      </c>
      <c r="AE5" s="33" t="s">
        <v>186</v>
      </c>
      <c r="AF5" s="33" t="s">
        <v>187</v>
      </c>
      <c r="AG5" s="33" t="s">
        <v>188</v>
      </c>
      <c r="AH5" s="33" t="s">
        <v>189</v>
      </c>
      <c r="AI5" s="33" t="s">
        <v>190</v>
      </c>
      <c r="AJ5" s="33" t="s">
        <v>191</v>
      </c>
      <c r="AK5" s="33" t="s">
        <v>192</v>
      </c>
      <c r="AL5" s="33" t="s">
        <v>193</v>
      </c>
      <c r="AM5" s="33" t="s">
        <v>194</v>
      </c>
      <c r="AN5" s="33" t="s">
        <v>195</v>
      </c>
      <c r="AO5" s="33" t="s">
        <v>196</v>
      </c>
      <c r="AP5" s="33" t="s">
        <v>197</v>
      </c>
      <c r="AQ5" s="33" t="s">
        <v>198</v>
      </c>
      <c r="AR5" s="33" t="s">
        <v>199</v>
      </c>
      <c r="AS5" s="86" t="s">
        <v>200</v>
      </c>
      <c r="AT5" s="86" t="s">
        <v>201</v>
      </c>
      <c r="AU5" s="33" t="s">
        <v>202</v>
      </c>
      <c r="AV5" s="74" t="s">
        <v>203</v>
      </c>
      <c r="AW5" s="74" t="s">
        <v>204</v>
      </c>
      <c r="AX5" s="74" t="s">
        <v>205</v>
      </c>
      <c r="AY5" s="74" t="s">
        <v>206</v>
      </c>
      <c r="AZ5" s="74" t="s">
        <v>207</v>
      </c>
      <c r="BA5" s="89"/>
      <c r="BB5" s="12" t="s">
        <v>2605</v>
      </c>
      <c r="BC5" s="89"/>
      <c r="BD5" s="89"/>
    </row>
    <row r="6" spans="1:56" ht="30" customHeight="1" x14ac:dyDescent="0.2">
      <c r="A6" s="80" t="s">
        <v>2660</v>
      </c>
      <c r="B6" s="78" t="s">
        <v>120</v>
      </c>
      <c r="C6" s="83" t="s">
        <v>208</v>
      </c>
      <c r="D6" s="83" t="s">
        <v>211</v>
      </c>
      <c r="E6" s="83" t="s">
        <v>212</v>
      </c>
      <c r="F6" s="73" t="s">
        <v>213</v>
      </c>
      <c r="G6" s="73" t="s">
        <v>214</v>
      </c>
      <c r="H6" s="73" t="s">
        <v>215</v>
      </c>
      <c r="I6" s="73" t="s">
        <v>216</v>
      </c>
      <c r="J6" s="73" t="s">
        <v>217</v>
      </c>
      <c r="K6" s="73" t="s">
        <v>218</v>
      </c>
      <c r="L6" s="73" t="s">
        <v>219</v>
      </c>
      <c r="M6" s="73" t="s">
        <v>220</v>
      </c>
      <c r="N6" s="73" t="s">
        <v>221</v>
      </c>
      <c r="O6" s="73" t="s">
        <v>222</v>
      </c>
      <c r="P6" s="73" t="s">
        <v>223</v>
      </c>
      <c r="Q6" s="73" t="s">
        <v>224</v>
      </c>
      <c r="R6" s="73" t="s">
        <v>225</v>
      </c>
      <c r="S6" s="73" t="s">
        <v>226</v>
      </c>
      <c r="T6" s="73" t="s">
        <v>227</v>
      </c>
      <c r="U6" s="73" t="s">
        <v>228</v>
      </c>
      <c r="V6" s="73" t="s">
        <v>229</v>
      </c>
      <c r="W6" s="73" t="s">
        <v>230</v>
      </c>
      <c r="X6" s="73" t="s">
        <v>231</v>
      </c>
      <c r="Y6" s="73" t="s">
        <v>232</v>
      </c>
      <c r="Z6" s="73" t="s">
        <v>233</v>
      </c>
      <c r="AA6" s="73" t="s">
        <v>234</v>
      </c>
      <c r="AB6" s="33" t="s">
        <v>235</v>
      </c>
      <c r="AC6" s="33" t="s">
        <v>236</v>
      </c>
      <c r="AD6" s="33" t="s">
        <v>237</v>
      </c>
      <c r="AE6" s="33" t="s">
        <v>238</v>
      </c>
      <c r="AF6" s="33" t="s">
        <v>239</v>
      </c>
      <c r="AG6" s="33" t="s">
        <v>240</v>
      </c>
      <c r="AH6" s="33" t="s">
        <v>241</v>
      </c>
      <c r="AI6" s="33" t="s">
        <v>242</v>
      </c>
      <c r="AJ6" s="33" t="s">
        <v>243</v>
      </c>
      <c r="AK6" s="33" t="s">
        <v>244</v>
      </c>
      <c r="AL6" s="33" t="s">
        <v>245</v>
      </c>
      <c r="AM6" s="33" t="s">
        <v>246</v>
      </c>
      <c r="AN6" s="33" t="s">
        <v>247</v>
      </c>
      <c r="AO6" s="33" t="s">
        <v>248</v>
      </c>
      <c r="AP6" s="33" t="s">
        <v>249</v>
      </c>
      <c r="AQ6" s="33" t="s">
        <v>250</v>
      </c>
      <c r="AR6" s="86" t="s">
        <v>251</v>
      </c>
      <c r="AS6" s="86" t="s">
        <v>252</v>
      </c>
      <c r="AT6" s="33" t="s">
        <v>253</v>
      </c>
      <c r="AU6" s="74" t="s">
        <v>254</v>
      </c>
      <c r="AV6" s="74" t="s">
        <v>255</v>
      </c>
      <c r="AW6" s="74" t="s">
        <v>256</v>
      </c>
      <c r="AX6" s="74" t="s">
        <v>257</v>
      </c>
      <c r="AY6" s="74" t="s">
        <v>258</v>
      </c>
      <c r="AZ6" s="74" t="s">
        <v>259</v>
      </c>
      <c r="BA6" s="89"/>
      <c r="BB6" s="19" t="s">
        <v>2606</v>
      </c>
      <c r="BC6" s="89"/>
      <c r="BD6" s="89"/>
    </row>
    <row r="7" spans="1:56" ht="30" customHeight="1" x14ac:dyDescent="0.2">
      <c r="A7" s="80" t="s">
        <v>2661</v>
      </c>
      <c r="B7" s="78" t="s">
        <v>155</v>
      </c>
      <c r="C7" s="83" t="s">
        <v>209</v>
      </c>
      <c r="D7" s="83" t="s">
        <v>260</v>
      </c>
      <c r="E7" s="83" t="s">
        <v>261</v>
      </c>
      <c r="F7" s="73" t="s">
        <v>262</v>
      </c>
      <c r="G7" s="73" t="s">
        <v>263</v>
      </c>
      <c r="H7" s="73" t="s">
        <v>264</v>
      </c>
      <c r="I7" s="73" t="s">
        <v>265</v>
      </c>
      <c r="J7" s="73" t="s">
        <v>266</v>
      </c>
      <c r="K7" s="73" t="s">
        <v>267</v>
      </c>
      <c r="L7" s="73" t="s">
        <v>268</v>
      </c>
      <c r="M7" s="73" t="s">
        <v>269</v>
      </c>
      <c r="N7" s="73" t="s">
        <v>270</v>
      </c>
      <c r="O7" s="73" t="s">
        <v>271</v>
      </c>
      <c r="P7" s="73" t="s">
        <v>272</v>
      </c>
      <c r="Q7" s="73" t="s">
        <v>273</v>
      </c>
      <c r="R7" s="73" t="s">
        <v>274</v>
      </c>
      <c r="S7" s="73" t="s">
        <v>275</v>
      </c>
      <c r="T7" s="73" t="s">
        <v>276</v>
      </c>
      <c r="U7" s="73" t="s">
        <v>277</v>
      </c>
      <c r="V7" s="73" t="s">
        <v>278</v>
      </c>
      <c r="W7" s="73" t="s">
        <v>279</v>
      </c>
      <c r="X7" s="73" t="s">
        <v>280</v>
      </c>
      <c r="Y7" s="73" t="s">
        <v>281</v>
      </c>
      <c r="Z7" s="73" t="s">
        <v>282</v>
      </c>
      <c r="AA7" s="73" t="s">
        <v>283</v>
      </c>
      <c r="AB7" s="33" t="s">
        <v>284</v>
      </c>
      <c r="AC7" s="33" t="s">
        <v>285</v>
      </c>
      <c r="AD7" s="33" t="s">
        <v>286</v>
      </c>
      <c r="AE7" s="33" t="s">
        <v>287</v>
      </c>
      <c r="AF7" s="33" t="s">
        <v>288</v>
      </c>
      <c r="AG7" s="33" t="s">
        <v>289</v>
      </c>
      <c r="AH7" s="33" t="s">
        <v>290</v>
      </c>
      <c r="AI7" s="33" t="s">
        <v>291</v>
      </c>
      <c r="AJ7" s="33" t="s">
        <v>292</v>
      </c>
      <c r="AK7" s="33" t="s">
        <v>293</v>
      </c>
      <c r="AL7" s="33" t="s">
        <v>294</v>
      </c>
      <c r="AM7" s="33" t="s">
        <v>295</v>
      </c>
      <c r="AN7" s="33" t="s">
        <v>296</v>
      </c>
      <c r="AO7" s="33" t="s">
        <v>297</v>
      </c>
      <c r="AP7" s="33" t="s">
        <v>298</v>
      </c>
      <c r="AQ7" s="86" t="s">
        <v>299</v>
      </c>
      <c r="AR7" s="86" t="s">
        <v>300</v>
      </c>
      <c r="AS7" s="33" t="s">
        <v>301</v>
      </c>
      <c r="AT7" s="33" t="s">
        <v>302</v>
      </c>
      <c r="AU7" s="74" t="s">
        <v>303</v>
      </c>
      <c r="AV7" s="74" t="s">
        <v>304</v>
      </c>
      <c r="AW7" s="74" t="s">
        <v>305</v>
      </c>
      <c r="AX7" s="74" t="s">
        <v>306</v>
      </c>
      <c r="AY7" s="74" t="s">
        <v>307</v>
      </c>
      <c r="AZ7" s="74" t="s">
        <v>308</v>
      </c>
      <c r="BA7" s="89"/>
      <c r="BB7" s="20" t="s">
        <v>2640</v>
      </c>
      <c r="BC7" s="89"/>
      <c r="BD7" s="89"/>
    </row>
    <row r="8" spans="1:56" ht="30" customHeight="1" x14ac:dyDescent="0.2">
      <c r="A8" s="80" t="s">
        <v>2662</v>
      </c>
      <c r="B8" s="78" t="s">
        <v>156</v>
      </c>
      <c r="C8" s="74" t="s">
        <v>210</v>
      </c>
      <c r="D8" s="76" t="s">
        <v>309</v>
      </c>
      <c r="E8" s="73" t="s">
        <v>310</v>
      </c>
      <c r="F8" s="73" t="s">
        <v>311</v>
      </c>
      <c r="G8" s="73" t="s">
        <v>312</v>
      </c>
      <c r="H8" s="73" t="s">
        <v>313</v>
      </c>
      <c r="I8" s="73" t="s">
        <v>314</v>
      </c>
      <c r="J8" s="73" t="s">
        <v>315</v>
      </c>
      <c r="K8" s="73" t="s">
        <v>316</v>
      </c>
      <c r="L8" s="73" t="s">
        <v>317</v>
      </c>
      <c r="M8" s="73" t="s">
        <v>318</v>
      </c>
      <c r="N8" s="73" t="s">
        <v>319</v>
      </c>
      <c r="O8" s="73" t="s">
        <v>320</v>
      </c>
      <c r="P8" s="73" t="s">
        <v>321</v>
      </c>
      <c r="Q8" s="73" t="s">
        <v>322</v>
      </c>
      <c r="R8" s="73" t="s">
        <v>323</v>
      </c>
      <c r="S8" s="73" t="s">
        <v>324</v>
      </c>
      <c r="T8" s="73" t="s">
        <v>325</v>
      </c>
      <c r="U8" s="73" t="s">
        <v>326</v>
      </c>
      <c r="V8" s="73" t="s">
        <v>327</v>
      </c>
      <c r="W8" s="73" t="s">
        <v>328</v>
      </c>
      <c r="X8" s="73" t="s">
        <v>329</v>
      </c>
      <c r="Y8" s="73" t="s">
        <v>330</v>
      </c>
      <c r="Z8" s="73" t="s">
        <v>331</v>
      </c>
      <c r="AA8" s="73" t="s">
        <v>332</v>
      </c>
      <c r="AB8" s="33" t="s">
        <v>333</v>
      </c>
      <c r="AC8" s="33" t="s">
        <v>334</v>
      </c>
      <c r="AD8" s="33" t="s">
        <v>335</v>
      </c>
      <c r="AE8" s="33" t="s">
        <v>336</v>
      </c>
      <c r="AF8" s="33" t="s">
        <v>337</v>
      </c>
      <c r="AG8" s="33" t="s">
        <v>338</v>
      </c>
      <c r="AH8" s="33" t="s">
        <v>339</v>
      </c>
      <c r="AI8" s="33" t="s">
        <v>340</v>
      </c>
      <c r="AJ8" s="33" t="s">
        <v>341</v>
      </c>
      <c r="AK8" s="33" t="s">
        <v>342</v>
      </c>
      <c r="AL8" s="33" t="s">
        <v>343</v>
      </c>
      <c r="AM8" s="33" t="s">
        <v>344</v>
      </c>
      <c r="AN8" s="33" t="s">
        <v>345</v>
      </c>
      <c r="AO8" s="33" t="s">
        <v>346</v>
      </c>
      <c r="AP8" s="86" t="s">
        <v>347</v>
      </c>
      <c r="AQ8" s="86" t="s">
        <v>348</v>
      </c>
      <c r="AR8" s="33" t="s">
        <v>349</v>
      </c>
      <c r="AS8" s="33" t="s">
        <v>350</v>
      </c>
      <c r="AT8" s="33" t="s">
        <v>351</v>
      </c>
      <c r="AU8" s="74" t="s">
        <v>352</v>
      </c>
      <c r="AV8" s="74" t="s">
        <v>353</v>
      </c>
      <c r="AW8" s="74" t="s">
        <v>354</v>
      </c>
      <c r="AX8" s="74" t="s">
        <v>355</v>
      </c>
      <c r="AY8" s="74" t="s">
        <v>356</v>
      </c>
      <c r="AZ8" s="74" t="s">
        <v>357</v>
      </c>
      <c r="BA8" s="89"/>
      <c r="BB8" s="89"/>
      <c r="BC8" s="89"/>
      <c r="BD8" s="89"/>
    </row>
    <row r="9" spans="1:56" ht="30" customHeight="1" x14ac:dyDescent="0.2">
      <c r="A9" s="80" t="s">
        <v>2663</v>
      </c>
      <c r="B9" s="78" t="s">
        <v>157</v>
      </c>
      <c r="C9" s="74" t="s">
        <v>403</v>
      </c>
      <c r="D9" s="76" t="s">
        <v>445</v>
      </c>
      <c r="E9" s="73" t="s">
        <v>446</v>
      </c>
      <c r="F9" s="73" t="s">
        <v>447</v>
      </c>
      <c r="G9" s="73" t="s">
        <v>448</v>
      </c>
      <c r="H9" s="73" t="s">
        <v>449</v>
      </c>
      <c r="I9" s="73" t="s">
        <v>450</v>
      </c>
      <c r="J9" s="73" t="s">
        <v>451</v>
      </c>
      <c r="K9" s="73" t="s">
        <v>452</v>
      </c>
      <c r="L9" s="73" t="s">
        <v>453</v>
      </c>
      <c r="M9" s="73" t="s">
        <v>454</v>
      </c>
      <c r="N9" s="73" t="s">
        <v>455</v>
      </c>
      <c r="O9" s="73" t="s">
        <v>456</v>
      </c>
      <c r="P9" s="73" t="s">
        <v>457</v>
      </c>
      <c r="Q9" s="73" t="s">
        <v>458</v>
      </c>
      <c r="R9" s="73" t="s">
        <v>459</v>
      </c>
      <c r="S9" s="73" t="s">
        <v>460</v>
      </c>
      <c r="T9" s="73" t="s">
        <v>461</v>
      </c>
      <c r="U9" s="73" t="s">
        <v>462</v>
      </c>
      <c r="V9" s="73" t="s">
        <v>463</v>
      </c>
      <c r="W9" s="73" t="s">
        <v>464</v>
      </c>
      <c r="X9" s="73" t="s">
        <v>465</v>
      </c>
      <c r="Y9" s="73" t="s">
        <v>466</v>
      </c>
      <c r="Z9" s="73" t="s">
        <v>467</v>
      </c>
      <c r="AA9" s="73" t="s">
        <v>468</v>
      </c>
      <c r="AB9" s="33" t="s">
        <v>469</v>
      </c>
      <c r="AC9" s="33" t="s">
        <v>470</v>
      </c>
      <c r="AD9" s="33" t="s">
        <v>471</v>
      </c>
      <c r="AE9" s="33" t="s">
        <v>472</v>
      </c>
      <c r="AF9" s="33" t="s">
        <v>473</v>
      </c>
      <c r="AG9" s="33" t="s">
        <v>474</v>
      </c>
      <c r="AH9" s="33" t="s">
        <v>475</v>
      </c>
      <c r="AI9" s="33" t="s">
        <v>476</v>
      </c>
      <c r="AJ9" s="33" t="s">
        <v>477</v>
      </c>
      <c r="AK9" s="33" t="s">
        <v>478</v>
      </c>
      <c r="AL9" s="33" t="s">
        <v>479</v>
      </c>
      <c r="AM9" s="33" t="s">
        <v>480</v>
      </c>
      <c r="AN9" s="33" t="s">
        <v>481</v>
      </c>
      <c r="AO9" s="86" t="s">
        <v>482</v>
      </c>
      <c r="AP9" s="86" t="s">
        <v>483</v>
      </c>
      <c r="AQ9" s="33" t="s">
        <v>484</v>
      </c>
      <c r="AR9" s="33" t="s">
        <v>485</v>
      </c>
      <c r="AS9" s="33" t="s">
        <v>486</v>
      </c>
      <c r="AT9" s="74" t="s">
        <v>487</v>
      </c>
      <c r="AU9" s="74" t="s">
        <v>488</v>
      </c>
      <c r="AV9" s="74" t="s">
        <v>489</v>
      </c>
      <c r="AW9" s="74" t="s">
        <v>490</v>
      </c>
      <c r="AX9" s="74" t="s">
        <v>491</v>
      </c>
      <c r="AY9" s="74" t="s">
        <v>492</v>
      </c>
      <c r="AZ9" s="74" t="s">
        <v>2556</v>
      </c>
      <c r="BA9" s="89"/>
      <c r="BB9" s="89"/>
      <c r="BC9" s="89"/>
      <c r="BD9" s="89"/>
    </row>
    <row r="10" spans="1:56" ht="30" customHeight="1" x14ac:dyDescent="0.2">
      <c r="A10" s="80" t="s">
        <v>2664</v>
      </c>
      <c r="B10" s="78" t="s">
        <v>358</v>
      </c>
      <c r="C10" s="74" t="s">
        <v>359</v>
      </c>
      <c r="D10" s="74" t="s">
        <v>493</v>
      </c>
      <c r="E10" s="76" t="s">
        <v>494</v>
      </c>
      <c r="F10" s="73" t="s">
        <v>495</v>
      </c>
      <c r="G10" s="73" t="s">
        <v>496</v>
      </c>
      <c r="H10" s="73" t="s">
        <v>497</v>
      </c>
      <c r="I10" s="73" t="s">
        <v>498</v>
      </c>
      <c r="J10" s="73" t="s">
        <v>499</v>
      </c>
      <c r="K10" s="73" t="s">
        <v>500</v>
      </c>
      <c r="L10" s="73" t="s">
        <v>501</v>
      </c>
      <c r="M10" s="73" t="s">
        <v>502</v>
      </c>
      <c r="N10" s="73" t="s">
        <v>503</v>
      </c>
      <c r="O10" s="73" t="s">
        <v>504</v>
      </c>
      <c r="P10" s="73" t="s">
        <v>505</v>
      </c>
      <c r="Q10" s="73" t="s">
        <v>506</v>
      </c>
      <c r="R10" s="73" t="s">
        <v>507</v>
      </c>
      <c r="S10" s="73" t="s">
        <v>508</v>
      </c>
      <c r="T10" s="73" t="s">
        <v>509</v>
      </c>
      <c r="U10" s="73" t="s">
        <v>510</v>
      </c>
      <c r="V10" s="73" t="s">
        <v>511</v>
      </c>
      <c r="W10" s="73" t="s">
        <v>512</v>
      </c>
      <c r="X10" s="73" t="s">
        <v>513</v>
      </c>
      <c r="Y10" s="73" t="s">
        <v>514</v>
      </c>
      <c r="Z10" s="73" t="s">
        <v>515</v>
      </c>
      <c r="AA10" s="73" t="s">
        <v>516</v>
      </c>
      <c r="AB10" s="33" t="s">
        <v>517</v>
      </c>
      <c r="AC10" s="33" t="s">
        <v>518</v>
      </c>
      <c r="AD10" s="33" t="s">
        <v>519</v>
      </c>
      <c r="AE10" s="33" t="s">
        <v>520</v>
      </c>
      <c r="AF10" s="33" t="s">
        <v>521</v>
      </c>
      <c r="AG10" s="33" t="s">
        <v>522</v>
      </c>
      <c r="AH10" s="33" t="s">
        <v>523</v>
      </c>
      <c r="AI10" s="33" t="s">
        <v>524</v>
      </c>
      <c r="AJ10" s="33" t="s">
        <v>525</v>
      </c>
      <c r="AK10" s="33" t="s">
        <v>526</v>
      </c>
      <c r="AL10" s="33" t="s">
        <v>527</v>
      </c>
      <c r="AM10" s="33" t="s">
        <v>528</v>
      </c>
      <c r="AN10" s="86" t="s">
        <v>529</v>
      </c>
      <c r="AO10" s="86" t="s">
        <v>530</v>
      </c>
      <c r="AP10" s="33" t="s">
        <v>531</v>
      </c>
      <c r="AQ10" s="33" t="s">
        <v>532</v>
      </c>
      <c r="AR10" s="33" t="s">
        <v>533</v>
      </c>
      <c r="AS10" s="33" t="s">
        <v>534</v>
      </c>
      <c r="AT10" s="74" t="s">
        <v>535</v>
      </c>
      <c r="AU10" s="74" t="s">
        <v>536</v>
      </c>
      <c r="AV10" s="74" t="s">
        <v>537</v>
      </c>
      <c r="AW10" s="74" t="s">
        <v>538</v>
      </c>
      <c r="AX10" s="74" t="s">
        <v>539</v>
      </c>
      <c r="AY10" s="74" t="s">
        <v>540</v>
      </c>
      <c r="AZ10" s="74" t="s">
        <v>2557</v>
      </c>
    </row>
    <row r="11" spans="1:56" ht="30" customHeight="1" x14ac:dyDescent="0.2">
      <c r="A11" s="80" t="s">
        <v>2716</v>
      </c>
      <c r="B11" s="78" t="s">
        <v>360</v>
      </c>
      <c r="C11" s="74" t="s">
        <v>404</v>
      </c>
      <c r="D11" s="74" t="s">
        <v>541</v>
      </c>
      <c r="E11" s="74" t="s">
        <v>542</v>
      </c>
      <c r="F11" s="76" t="s">
        <v>543</v>
      </c>
      <c r="G11" s="73" t="s">
        <v>544</v>
      </c>
      <c r="H11" s="73" t="s">
        <v>545</v>
      </c>
      <c r="I11" s="73" t="s">
        <v>546</v>
      </c>
      <c r="J11" s="73" t="s">
        <v>547</v>
      </c>
      <c r="K11" s="73" t="s">
        <v>548</v>
      </c>
      <c r="L11" s="73" t="s">
        <v>549</v>
      </c>
      <c r="M11" s="73" t="s">
        <v>550</v>
      </c>
      <c r="N11" s="73" t="s">
        <v>551</v>
      </c>
      <c r="O11" s="73" t="s">
        <v>552</v>
      </c>
      <c r="P11" s="73" t="s">
        <v>553</v>
      </c>
      <c r="Q11" s="73" t="s">
        <v>554</v>
      </c>
      <c r="R11" s="73" t="s">
        <v>555</v>
      </c>
      <c r="S11" s="73" t="s">
        <v>556</v>
      </c>
      <c r="T11" s="73" t="s">
        <v>557</v>
      </c>
      <c r="U11" s="73" t="s">
        <v>558</v>
      </c>
      <c r="V11" s="73" t="s">
        <v>559</v>
      </c>
      <c r="W11" s="73" t="s">
        <v>560</v>
      </c>
      <c r="X11" s="73" t="s">
        <v>561</v>
      </c>
      <c r="Y11" s="73" t="s">
        <v>562</v>
      </c>
      <c r="Z11" s="73" t="s">
        <v>563</v>
      </c>
      <c r="AA11" s="73" t="s">
        <v>564</v>
      </c>
      <c r="AB11" s="33" t="s">
        <v>2644</v>
      </c>
      <c r="AC11" s="33" t="s">
        <v>566</v>
      </c>
      <c r="AD11" s="33" t="s">
        <v>567</v>
      </c>
      <c r="AE11" s="33" t="s">
        <v>568</v>
      </c>
      <c r="AF11" s="33" t="s">
        <v>569</v>
      </c>
      <c r="AG11" s="33" t="s">
        <v>570</v>
      </c>
      <c r="AH11" s="33" t="s">
        <v>571</v>
      </c>
      <c r="AI11" s="33" t="s">
        <v>572</v>
      </c>
      <c r="AJ11" s="33" t="s">
        <v>573</v>
      </c>
      <c r="AK11" s="33" t="s">
        <v>574</v>
      </c>
      <c r="AL11" s="33" t="s">
        <v>575</v>
      </c>
      <c r="AM11" s="86" t="s">
        <v>576</v>
      </c>
      <c r="AN11" s="86" t="s">
        <v>577</v>
      </c>
      <c r="AO11" s="33" t="s">
        <v>578</v>
      </c>
      <c r="AP11" s="33" t="s">
        <v>579</v>
      </c>
      <c r="AQ11" s="33" t="s">
        <v>580</v>
      </c>
      <c r="AR11" s="33" t="s">
        <v>581</v>
      </c>
      <c r="AS11" s="74" t="s">
        <v>582</v>
      </c>
      <c r="AT11" s="74" t="s">
        <v>583</v>
      </c>
      <c r="AU11" s="74" t="s">
        <v>584</v>
      </c>
      <c r="AV11" s="74" t="s">
        <v>585</v>
      </c>
      <c r="AW11" s="74" t="s">
        <v>586</v>
      </c>
      <c r="AX11" s="74" t="s">
        <v>587</v>
      </c>
      <c r="AY11" s="74" t="s">
        <v>588</v>
      </c>
      <c r="AZ11" s="74" t="s">
        <v>2558</v>
      </c>
    </row>
    <row r="12" spans="1:56" ht="30" customHeight="1" x14ac:dyDescent="0.2">
      <c r="A12" s="80" t="s">
        <v>2718</v>
      </c>
      <c r="B12" s="78" t="s">
        <v>361</v>
      </c>
      <c r="C12" s="74" t="s">
        <v>402</v>
      </c>
      <c r="D12" s="74" t="s">
        <v>589</v>
      </c>
      <c r="E12" s="74" t="s">
        <v>590</v>
      </c>
      <c r="F12" s="76" t="s">
        <v>591</v>
      </c>
      <c r="G12" s="73" t="s">
        <v>592</v>
      </c>
      <c r="H12" s="73" t="s">
        <v>593</v>
      </c>
      <c r="I12" s="73" t="s">
        <v>594</v>
      </c>
      <c r="J12" s="73" t="s">
        <v>595</v>
      </c>
      <c r="K12" s="73" t="s">
        <v>596</v>
      </c>
      <c r="L12" s="73" t="s">
        <v>597</v>
      </c>
      <c r="M12" s="73" t="s">
        <v>598</v>
      </c>
      <c r="N12" s="73" t="s">
        <v>599</v>
      </c>
      <c r="O12" s="73" t="s">
        <v>600</v>
      </c>
      <c r="P12" s="73" t="s">
        <v>601</v>
      </c>
      <c r="Q12" s="73" t="s">
        <v>602</v>
      </c>
      <c r="R12" s="73" t="s">
        <v>603</v>
      </c>
      <c r="S12" s="73" t="s">
        <v>604</v>
      </c>
      <c r="T12" s="73" t="s">
        <v>605</v>
      </c>
      <c r="U12" s="73" t="s">
        <v>606</v>
      </c>
      <c r="V12" s="73" t="s">
        <v>607</v>
      </c>
      <c r="W12" s="73" t="s">
        <v>608</v>
      </c>
      <c r="X12" s="73" t="s">
        <v>609</v>
      </c>
      <c r="Y12" s="73" t="s">
        <v>610</v>
      </c>
      <c r="Z12" s="73" t="s">
        <v>611</v>
      </c>
      <c r="AA12" s="73" t="s">
        <v>612</v>
      </c>
      <c r="AB12" s="33" t="s">
        <v>613</v>
      </c>
      <c r="AC12" s="33" t="s">
        <v>614</v>
      </c>
      <c r="AD12" s="33" t="s">
        <v>615</v>
      </c>
      <c r="AE12" s="33" t="s">
        <v>616</v>
      </c>
      <c r="AF12" s="33" t="s">
        <v>617</v>
      </c>
      <c r="AG12" s="33" t="s">
        <v>618</v>
      </c>
      <c r="AH12" s="33" t="s">
        <v>619</v>
      </c>
      <c r="AI12" s="33" t="s">
        <v>620</v>
      </c>
      <c r="AJ12" s="33" t="s">
        <v>621</v>
      </c>
      <c r="AK12" s="33" t="s">
        <v>622</v>
      </c>
      <c r="AL12" s="86" t="s">
        <v>623</v>
      </c>
      <c r="AM12" s="86" t="s">
        <v>624</v>
      </c>
      <c r="AN12" s="33" t="s">
        <v>625</v>
      </c>
      <c r="AO12" s="33" t="s">
        <v>626</v>
      </c>
      <c r="AP12" s="33" t="s">
        <v>627</v>
      </c>
      <c r="AQ12" s="33" t="s">
        <v>628</v>
      </c>
      <c r="AR12" s="33" t="s">
        <v>629</v>
      </c>
      <c r="AS12" s="74" t="s">
        <v>630</v>
      </c>
      <c r="AT12" s="74" t="s">
        <v>631</v>
      </c>
      <c r="AU12" s="74" t="s">
        <v>632</v>
      </c>
      <c r="AV12" s="74" t="s">
        <v>633</v>
      </c>
      <c r="AW12" s="74" t="s">
        <v>634</v>
      </c>
      <c r="AX12" s="74" t="s">
        <v>635</v>
      </c>
      <c r="AY12" s="74" t="s">
        <v>636</v>
      </c>
      <c r="AZ12" s="74" t="s">
        <v>2559</v>
      </c>
    </row>
    <row r="13" spans="1:56" ht="30" customHeight="1" x14ac:dyDescent="0.2">
      <c r="A13" s="80" t="s">
        <v>2719</v>
      </c>
      <c r="B13" s="78" t="s">
        <v>362</v>
      </c>
      <c r="C13" s="74" t="s">
        <v>405</v>
      </c>
      <c r="D13" s="74" t="s">
        <v>637</v>
      </c>
      <c r="E13" s="74" t="s">
        <v>638</v>
      </c>
      <c r="F13" s="74" t="s">
        <v>639</v>
      </c>
      <c r="G13" s="76" t="s">
        <v>640</v>
      </c>
      <c r="H13" s="73" t="s">
        <v>641</v>
      </c>
      <c r="I13" s="73" t="s">
        <v>642</v>
      </c>
      <c r="J13" s="73" t="s">
        <v>643</v>
      </c>
      <c r="K13" s="73" t="s">
        <v>644</v>
      </c>
      <c r="L13" s="73" t="s">
        <v>645</v>
      </c>
      <c r="M13" s="73" t="s">
        <v>646</v>
      </c>
      <c r="N13" s="73" t="s">
        <v>647</v>
      </c>
      <c r="O13" s="73" t="s">
        <v>648</v>
      </c>
      <c r="P13" s="73" t="s">
        <v>649</v>
      </c>
      <c r="Q13" s="73" t="s">
        <v>650</v>
      </c>
      <c r="R13" s="73" t="s">
        <v>651</v>
      </c>
      <c r="S13" s="73" t="s">
        <v>2759</v>
      </c>
      <c r="T13" s="73" t="s">
        <v>653</v>
      </c>
      <c r="U13" s="73" t="s">
        <v>654</v>
      </c>
      <c r="V13" s="73" t="s">
        <v>655</v>
      </c>
      <c r="W13" s="73" t="s">
        <v>656</v>
      </c>
      <c r="X13" s="73" t="s">
        <v>657</v>
      </c>
      <c r="Y13" s="73" t="s">
        <v>658</v>
      </c>
      <c r="Z13" s="73" t="s">
        <v>659</v>
      </c>
      <c r="AA13" s="73" t="s">
        <v>660</v>
      </c>
      <c r="AB13" s="33" t="s">
        <v>661</v>
      </c>
      <c r="AC13" s="33" t="s">
        <v>662</v>
      </c>
      <c r="AD13" s="33" t="s">
        <v>663</v>
      </c>
      <c r="AE13" s="33"/>
      <c r="AF13" s="33" t="s">
        <v>665</v>
      </c>
      <c r="AG13" s="33" t="s">
        <v>666</v>
      </c>
      <c r="AH13" s="33" t="s">
        <v>667</v>
      </c>
      <c r="AI13" s="33" t="s">
        <v>668</v>
      </c>
      <c r="AJ13" s="33" t="s">
        <v>669</v>
      </c>
      <c r="AK13" s="86" t="s">
        <v>670</v>
      </c>
      <c r="AL13" s="33" t="s">
        <v>671</v>
      </c>
      <c r="AM13" s="33" t="s">
        <v>672</v>
      </c>
      <c r="AN13" s="33" t="s">
        <v>673</v>
      </c>
      <c r="AO13" s="33" t="s">
        <v>674</v>
      </c>
      <c r="AP13" s="33" t="s">
        <v>675</v>
      </c>
      <c r="AQ13" s="33" t="s">
        <v>676</v>
      </c>
      <c r="AR13" s="33" t="s">
        <v>677</v>
      </c>
      <c r="AS13" s="74" t="s">
        <v>678</v>
      </c>
      <c r="AT13" s="74" t="s">
        <v>679</v>
      </c>
      <c r="AU13" s="74" t="s">
        <v>680</v>
      </c>
      <c r="AV13" s="74" t="s">
        <v>681</v>
      </c>
      <c r="AW13" s="74" t="s">
        <v>682</v>
      </c>
      <c r="AX13" s="74" t="s">
        <v>683</v>
      </c>
      <c r="AY13" s="74" t="s">
        <v>684</v>
      </c>
      <c r="AZ13" s="74" t="s">
        <v>2560</v>
      </c>
    </row>
    <row r="14" spans="1:56" ht="30" customHeight="1" x14ac:dyDescent="0.2">
      <c r="A14" s="80" t="s">
        <v>2720</v>
      </c>
      <c r="B14" s="78" t="s">
        <v>363</v>
      </c>
      <c r="C14" s="74" t="s">
        <v>406</v>
      </c>
      <c r="D14" s="74" t="s">
        <v>685</v>
      </c>
      <c r="E14" s="74" t="s">
        <v>686</v>
      </c>
      <c r="F14" s="74" t="s">
        <v>687</v>
      </c>
      <c r="G14" s="76" t="s">
        <v>688</v>
      </c>
      <c r="H14" s="73" t="s">
        <v>689</v>
      </c>
      <c r="I14" s="75" t="s">
        <v>690</v>
      </c>
      <c r="J14" s="73" t="s">
        <v>691</v>
      </c>
      <c r="K14" s="73" t="s">
        <v>692</v>
      </c>
      <c r="L14" s="73" t="s">
        <v>693</v>
      </c>
      <c r="M14" s="73" t="s">
        <v>694</v>
      </c>
      <c r="N14" s="73" t="s">
        <v>695</v>
      </c>
      <c r="O14" s="73" t="s">
        <v>696</v>
      </c>
      <c r="P14" s="73" t="s">
        <v>697</v>
      </c>
      <c r="Q14" s="73" t="s">
        <v>698</v>
      </c>
      <c r="R14" s="73" t="s">
        <v>699</v>
      </c>
      <c r="S14" s="73" t="s">
        <v>700</v>
      </c>
      <c r="T14" s="73" t="s">
        <v>701</v>
      </c>
      <c r="U14" s="73" t="s">
        <v>702</v>
      </c>
      <c r="V14" s="73" t="s">
        <v>703</v>
      </c>
      <c r="W14" s="73" t="s">
        <v>704</v>
      </c>
      <c r="X14" s="73" t="s">
        <v>705</v>
      </c>
      <c r="Y14" s="73" t="s">
        <v>706</v>
      </c>
      <c r="Z14" s="73" t="s">
        <v>707</v>
      </c>
      <c r="AA14" s="73" t="s">
        <v>708</v>
      </c>
      <c r="AB14" s="33" t="s">
        <v>709</v>
      </c>
      <c r="AC14" s="33" t="s">
        <v>710</v>
      </c>
      <c r="AD14" s="33" t="s">
        <v>711</v>
      </c>
      <c r="AE14" s="33" t="s">
        <v>712</v>
      </c>
      <c r="AF14" s="33" t="s">
        <v>713</v>
      </c>
      <c r="AG14" s="33" t="s">
        <v>714</v>
      </c>
      <c r="AH14" s="33" t="s">
        <v>715</v>
      </c>
      <c r="AI14" s="33" t="s">
        <v>716</v>
      </c>
      <c r="AJ14" s="86" t="s">
        <v>717</v>
      </c>
      <c r="AK14" s="33" t="s">
        <v>718</v>
      </c>
      <c r="AL14" s="33" t="s">
        <v>719</v>
      </c>
      <c r="AM14" s="33" t="s">
        <v>720</v>
      </c>
      <c r="AN14" s="33" t="s">
        <v>721</v>
      </c>
      <c r="AO14" s="33" t="s">
        <v>722</v>
      </c>
      <c r="AP14" s="33" t="s">
        <v>723</v>
      </c>
      <c r="AQ14" s="33" t="s">
        <v>724</v>
      </c>
      <c r="AR14" s="74" t="s">
        <v>725</v>
      </c>
      <c r="AS14" s="74" t="s">
        <v>726</v>
      </c>
      <c r="AT14" s="74" t="s">
        <v>727</v>
      </c>
      <c r="AU14" s="74" t="s">
        <v>728</v>
      </c>
      <c r="AV14" s="74" t="s">
        <v>729</v>
      </c>
      <c r="AW14" s="74" t="s">
        <v>730</v>
      </c>
      <c r="AX14" s="74" t="s">
        <v>731</v>
      </c>
      <c r="AY14" s="74" t="s">
        <v>732</v>
      </c>
      <c r="AZ14" s="74" t="s">
        <v>2561</v>
      </c>
    </row>
    <row r="15" spans="1:56" ht="30" customHeight="1" x14ac:dyDescent="0.2">
      <c r="A15" s="80" t="s">
        <v>2721</v>
      </c>
      <c r="B15" s="78" t="s">
        <v>364</v>
      </c>
      <c r="C15" s="74" t="s">
        <v>407</v>
      </c>
      <c r="D15" s="3" t="s">
        <v>2603</v>
      </c>
      <c r="E15" s="74" t="s">
        <v>734</v>
      </c>
      <c r="F15" s="74" t="s">
        <v>735</v>
      </c>
      <c r="G15" s="74" t="s">
        <v>736</v>
      </c>
      <c r="H15" s="76" t="s">
        <v>737</v>
      </c>
      <c r="I15" s="75" t="s">
        <v>738</v>
      </c>
      <c r="J15" s="82" t="s">
        <v>739</v>
      </c>
      <c r="K15" s="73" t="s">
        <v>740</v>
      </c>
      <c r="L15" s="73" t="s">
        <v>741</v>
      </c>
      <c r="M15" s="73" t="s">
        <v>742</v>
      </c>
      <c r="N15" s="73" t="s">
        <v>743</v>
      </c>
      <c r="O15" s="73" t="s">
        <v>744</v>
      </c>
      <c r="P15" s="73" t="s">
        <v>745</v>
      </c>
      <c r="Q15" s="73" t="s">
        <v>746</v>
      </c>
      <c r="R15" s="73" t="s">
        <v>747</v>
      </c>
      <c r="S15" s="73" t="s">
        <v>748</v>
      </c>
      <c r="T15" s="73" t="s">
        <v>749</v>
      </c>
      <c r="U15" s="73" t="s">
        <v>750</v>
      </c>
      <c r="V15" s="73" t="s">
        <v>751</v>
      </c>
      <c r="W15" s="73" t="s">
        <v>752</v>
      </c>
      <c r="X15" s="73" t="s">
        <v>753</v>
      </c>
      <c r="Y15" s="73" t="s">
        <v>754</v>
      </c>
      <c r="Z15" s="73" t="s">
        <v>755</v>
      </c>
      <c r="AA15" s="73" t="s">
        <v>756</v>
      </c>
      <c r="AB15" s="33" t="s">
        <v>757</v>
      </c>
      <c r="AC15" s="33" t="s">
        <v>758</v>
      </c>
      <c r="AD15" s="33" t="s">
        <v>759</v>
      </c>
      <c r="AE15" s="33" t="s">
        <v>760</v>
      </c>
      <c r="AF15" s="33" t="s">
        <v>761</v>
      </c>
      <c r="AG15" s="33" t="s">
        <v>762</v>
      </c>
      <c r="AH15" s="33" t="s">
        <v>763</v>
      </c>
      <c r="AI15" s="86" t="s">
        <v>764</v>
      </c>
      <c r="AJ15" s="33" t="s">
        <v>765</v>
      </c>
      <c r="AK15" s="33" t="s">
        <v>766</v>
      </c>
      <c r="AL15" s="33" t="s">
        <v>767</v>
      </c>
      <c r="AM15" s="33" t="s">
        <v>768</v>
      </c>
      <c r="AN15" s="33" t="s">
        <v>769</v>
      </c>
      <c r="AO15" s="33" t="s">
        <v>770</v>
      </c>
      <c r="AP15" s="33" t="s">
        <v>771</v>
      </c>
      <c r="AQ15" s="33" t="s">
        <v>772</v>
      </c>
      <c r="AR15" s="74" t="s">
        <v>773</v>
      </c>
      <c r="AS15" s="74" t="s">
        <v>774</v>
      </c>
      <c r="AT15" s="74" t="s">
        <v>775</v>
      </c>
      <c r="AU15" s="74" t="s">
        <v>776</v>
      </c>
      <c r="AV15" s="74" t="s">
        <v>777</v>
      </c>
      <c r="AW15" s="74" t="s">
        <v>778</v>
      </c>
      <c r="AX15" s="74" t="s">
        <v>779</v>
      </c>
      <c r="AY15" s="74" t="s">
        <v>780</v>
      </c>
      <c r="AZ15" s="74" t="s">
        <v>2562</v>
      </c>
    </row>
    <row r="16" spans="1:56" ht="30" customHeight="1" x14ac:dyDescent="0.2">
      <c r="A16" s="80" t="s">
        <v>2722</v>
      </c>
      <c r="B16" s="78" t="s">
        <v>365</v>
      </c>
      <c r="C16" s="74" t="s">
        <v>408</v>
      </c>
      <c r="D16" s="5" t="s">
        <v>2602</v>
      </c>
      <c r="E16" s="74" t="s">
        <v>782</v>
      </c>
      <c r="F16" s="74" t="s">
        <v>783</v>
      </c>
      <c r="G16" s="74" t="s">
        <v>784</v>
      </c>
      <c r="H16" s="75" t="s">
        <v>785</v>
      </c>
      <c r="I16" s="75" t="s">
        <v>786</v>
      </c>
      <c r="J16" s="75" t="s">
        <v>787</v>
      </c>
      <c r="K16" s="73" t="s">
        <v>788</v>
      </c>
      <c r="L16" s="73" t="s">
        <v>789</v>
      </c>
      <c r="M16" s="73" t="s">
        <v>790</v>
      </c>
      <c r="N16" s="73" t="s">
        <v>791</v>
      </c>
      <c r="O16" s="73" t="s">
        <v>792</v>
      </c>
      <c r="P16" s="73" t="s">
        <v>793</v>
      </c>
      <c r="Q16" s="73" t="s">
        <v>794</v>
      </c>
      <c r="R16" s="73" t="s">
        <v>795</v>
      </c>
      <c r="S16" s="73" t="s">
        <v>796</v>
      </c>
      <c r="T16" s="73" t="s">
        <v>797</v>
      </c>
      <c r="U16" s="73" t="s">
        <v>798</v>
      </c>
      <c r="V16" s="73" t="s">
        <v>799</v>
      </c>
      <c r="W16" s="73" t="s">
        <v>800</v>
      </c>
      <c r="X16" s="73" t="s">
        <v>801</v>
      </c>
      <c r="Y16" s="73" t="s">
        <v>802</v>
      </c>
      <c r="Z16" s="73" t="s">
        <v>803</v>
      </c>
      <c r="AA16" s="73" t="s">
        <v>804</v>
      </c>
      <c r="AB16" s="73" t="s">
        <v>805</v>
      </c>
      <c r="AC16" s="33" t="s">
        <v>806</v>
      </c>
      <c r="AD16" s="33" t="s">
        <v>807</v>
      </c>
      <c r="AE16" s="33" t="s">
        <v>808</v>
      </c>
      <c r="AF16" s="33" t="s">
        <v>809</v>
      </c>
      <c r="AG16" s="33" t="s">
        <v>810</v>
      </c>
      <c r="AH16" s="86" t="s">
        <v>811</v>
      </c>
      <c r="AI16" s="33" t="s">
        <v>812</v>
      </c>
      <c r="AJ16" s="33" t="s">
        <v>813</v>
      </c>
      <c r="AK16" s="33" t="s">
        <v>814</v>
      </c>
      <c r="AL16" s="33" t="s">
        <v>815</v>
      </c>
      <c r="AM16" s="33" t="s">
        <v>816</v>
      </c>
      <c r="AN16" s="33" t="s">
        <v>817</v>
      </c>
      <c r="AO16" s="33" t="s">
        <v>818</v>
      </c>
      <c r="AP16" s="33" t="s">
        <v>819</v>
      </c>
      <c r="AQ16" s="74" t="s">
        <v>820</v>
      </c>
      <c r="AR16" s="74" t="s">
        <v>821</v>
      </c>
      <c r="AS16" s="74" t="s">
        <v>822</v>
      </c>
      <c r="AT16" s="74" t="s">
        <v>823</v>
      </c>
      <c r="AU16" s="74" t="s">
        <v>824</v>
      </c>
      <c r="AV16" s="74" t="s">
        <v>825</v>
      </c>
      <c r="AW16" s="74" t="s">
        <v>826</v>
      </c>
      <c r="AX16" s="74" t="s">
        <v>827</v>
      </c>
      <c r="AY16" s="74" t="s">
        <v>828</v>
      </c>
      <c r="AZ16" s="74" t="s">
        <v>2563</v>
      </c>
    </row>
    <row r="17" spans="1:52" ht="30" customHeight="1" x14ac:dyDescent="0.2">
      <c r="A17" s="80" t="s">
        <v>2723</v>
      </c>
      <c r="B17" s="78" t="s">
        <v>401</v>
      </c>
      <c r="C17" s="74" t="s">
        <v>409</v>
      </c>
      <c r="D17" s="8"/>
      <c r="E17" s="74" t="s">
        <v>830</v>
      </c>
      <c r="F17" s="74" t="s">
        <v>831</v>
      </c>
      <c r="G17" s="74" t="s">
        <v>832</v>
      </c>
      <c r="H17" s="74" t="s">
        <v>833</v>
      </c>
      <c r="I17" s="75" t="s">
        <v>834</v>
      </c>
      <c r="J17" s="75" t="s">
        <v>835</v>
      </c>
      <c r="K17" s="82" t="s">
        <v>836</v>
      </c>
      <c r="L17" s="73" t="s">
        <v>837</v>
      </c>
      <c r="M17" s="73" t="s">
        <v>838</v>
      </c>
      <c r="N17" s="73" t="s">
        <v>839</v>
      </c>
      <c r="O17" s="73" t="s">
        <v>840</v>
      </c>
      <c r="P17" s="73" t="s">
        <v>841</v>
      </c>
      <c r="Q17" s="73" t="s">
        <v>842</v>
      </c>
      <c r="R17" s="73" t="s">
        <v>843</v>
      </c>
      <c r="S17" s="73" t="s">
        <v>844</v>
      </c>
      <c r="T17" s="73" t="s">
        <v>845</v>
      </c>
      <c r="U17" s="73" t="s">
        <v>846</v>
      </c>
      <c r="V17" s="73" t="s">
        <v>847</v>
      </c>
      <c r="W17" s="73" t="s">
        <v>848</v>
      </c>
      <c r="X17" s="73" t="s">
        <v>849</v>
      </c>
      <c r="Y17" s="73" t="s">
        <v>850</v>
      </c>
      <c r="Z17" s="73" t="s">
        <v>851</v>
      </c>
      <c r="AA17" s="73" t="s">
        <v>852</v>
      </c>
      <c r="AB17" s="73" t="s">
        <v>853</v>
      </c>
      <c r="AC17" s="33" t="s">
        <v>854</v>
      </c>
      <c r="AD17" s="33" t="s">
        <v>855</v>
      </c>
      <c r="AE17" s="33" t="s">
        <v>856</v>
      </c>
      <c r="AF17" s="33" t="s">
        <v>857</v>
      </c>
      <c r="AG17" s="33" t="s">
        <v>858</v>
      </c>
      <c r="AH17" s="33" t="s">
        <v>859</v>
      </c>
      <c r="AI17" s="33" t="s">
        <v>860</v>
      </c>
      <c r="AJ17" s="33" t="s">
        <v>861</v>
      </c>
      <c r="AK17" s="33" t="s">
        <v>2645</v>
      </c>
      <c r="AL17" s="33" t="s">
        <v>863</v>
      </c>
      <c r="AM17" s="33" t="s">
        <v>864</v>
      </c>
      <c r="AN17" s="33" t="s">
        <v>865</v>
      </c>
      <c r="AO17" s="33" t="s">
        <v>866</v>
      </c>
      <c r="AP17" s="33" t="s">
        <v>867</v>
      </c>
      <c r="AQ17" s="74" t="s">
        <v>868</v>
      </c>
      <c r="AR17" s="74" t="s">
        <v>869</v>
      </c>
      <c r="AS17" s="74" t="s">
        <v>870</v>
      </c>
      <c r="AT17" s="74" t="s">
        <v>871</v>
      </c>
      <c r="AU17" s="74" t="s">
        <v>872</v>
      </c>
      <c r="AV17" s="74" t="s">
        <v>873</v>
      </c>
      <c r="AW17" s="74" t="s">
        <v>874</v>
      </c>
      <c r="AX17" s="74" t="s">
        <v>875</v>
      </c>
      <c r="AY17" s="74" t="s">
        <v>876</v>
      </c>
      <c r="AZ17" s="74" t="s">
        <v>2564</v>
      </c>
    </row>
    <row r="18" spans="1:52" ht="30" customHeight="1" x14ac:dyDescent="0.2">
      <c r="A18" s="80" t="s">
        <v>2724</v>
      </c>
      <c r="B18" s="78" t="s">
        <v>400</v>
      </c>
      <c r="C18" s="74" t="s">
        <v>410</v>
      </c>
      <c r="D18" s="9" t="s">
        <v>2604</v>
      </c>
      <c r="E18" s="74" t="s">
        <v>878</v>
      </c>
      <c r="F18" s="74" t="s">
        <v>879</v>
      </c>
      <c r="G18" s="74" t="s">
        <v>880</v>
      </c>
      <c r="H18" s="74" t="s">
        <v>881</v>
      </c>
      <c r="I18" s="75" t="s">
        <v>882</v>
      </c>
      <c r="J18" s="75" t="s">
        <v>883</v>
      </c>
      <c r="K18" s="75" t="s">
        <v>884</v>
      </c>
      <c r="L18" s="82" t="s">
        <v>885</v>
      </c>
      <c r="M18" s="73" t="s">
        <v>886</v>
      </c>
      <c r="N18" s="73" t="s">
        <v>887</v>
      </c>
      <c r="O18" s="73" t="s">
        <v>888</v>
      </c>
      <c r="P18" s="73" t="s">
        <v>889</v>
      </c>
      <c r="Q18" s="73" t="s">
        <v>890</v>
      </c>
      <c r="R18" s="73" t="s">
        <v>891</v>
      </c>
      <c r="S18" s="73" t="s">
        <v>892</v>
      </c>
      <c r="T18" s="73" t="s">
        <v>893</v>
      </c>
      <c r="U18" s="73" t="s">
        <v>894</v>
      </c>
      <c r="V18" s="73" t="s">
        <v>895</v>
      </c>
      <c r="W18" s="73" t="s">
        <v>896</v>
      </c>
      <c r="X18" s="73" t="s">
        <v>897</v>
      </c>
      <c r="Y18" s="73" t="s">
        <v>898</v>
      </c>
      <c r="Z18" s="73" t="s">
        <v>899</v>
      </c>
      <c r="AA18" s="73" t="s">
        <v>900</v>
      </c>
      <c r="AB18" s="73" t="s">
        <v>901</v>
      </c>
      <c r="AC18" s="73" t="s">
        <v>902</v>
      </c>
      <c r="AD18" s="33" t="s">
        <v>903</v>
      </c>
      <c r="AE18" s="33" t="s">
        <v>904</v>
      </c>
      <c r="AF18" s="33" t="s">
        <v>905</v>
      </c>
      <c r="AG18" s="33" t="s">
        <v>906</v>
      </c>
      <c r="AH18" s="33" t="s">
        <v>907</v>
      </c>
      <c r="AI18" s="33" t="s">
        <v>908</v>
      </c>
      <c r="AJ18" s="33" t="s">
        <v>909</v>
      </c>
      <c r="AK18" s="33" t="s">
        <v>910</v>
      </c>
      <c r="AL18" s="33" t="s">
        <v>911</v>
      </c>
      <c r="AM18" s="33" t="s">
        <v>912</v>
      </c>
      <c r="AN18" s="33" t="s">
        <v>913</v>
      </c>
      <c r="AO18" s="33" t="s">
        <v>914</v>
      </c>
      <c r="AP18" s="33" t="s">
        <v>915</v>
      </c>
      <c r="AQ18" s="74" t="s">
        <v>916</v>
      </c>
      <c r="AR18" s="74" t="s">
        <v>917</v>
      </c>
      <c r="AS18" s="74" t="s">
        <v>918</v>
      </c>
      <c r="AT18" s="74" t="s">
        <v>919</v>
      </c>
      <c r="AU18" s="74" t="s">
        <v>920</v>
      </c>
      <c r="AV18" s="74" t="s">
        <v>921</v>
      </c>
      <c r="AW18" s="74" t="s">
        <v>922</v>
      </c>
      <c r="AX18" s="74" t="s">
        <v>923</v>
      </c>
      <c r="AY18" s="74" t="s">
        <v>924</v>
      </c>
      <c r="AZ18" s="74" t="s">
        <v>2565</v>
      </c>
    </row>
    <row r="19" spans="1:52" ht="30" customHeight="1" x14ac:dyDescent="0.2">
      <c r="A19" s="80" t="s">
        <v>2725</v>
      </c>
      <c r="B19" s="78" t="s">
        <v>399</v>
      </c>
      <c r="C19" s="74" t="s">
        <v>411</v>
      </c>
      <c r="D19" s="12" t="s">
        <v>2605</v>
      </c>
      <c r="E19" s="74" t="s">
        <v>926</v>
      </c>
      <c r="F19" s="74" t="s">
        <v>927</v>
      </c>
      <c r="G19" s="74" t="s">
        <v>928</v>
      </c>
      <c r="H19" s="74" t="s">
        <v>929</v>
      </c>
      <c r="I19" s="74" t="s">
        <v>930</v>
      </c>
      <c r="J19" s="75" t="s">
        <v>931</v>
      </c>
      <c r="K19" s="75" t="s">
        <v>932</v>
      </c>
      <c r="L19" s="82" t="s">
        <v>933</v>
      </c>
      <c r="M19" s="73" t="s">
        <v>934</v>
      </c>
      <c r="N19" s="73" t="s">
        <v>935</v>
      </c>
      <c r="O19" s="73" t="s">
        <v>936</v>
      </c>
      <c r="P19" s="73" t="s">
        <v>937</v>
      </c>
      <c r="Q19" s="73" t="s">
        <v>938</v>
      </c>
      <c r="R19" s="73" t="s">
        <v>939</v>
      </c>
      <c r="S19" s="73" t="s">
        <v>940</v>
      </c>
      <c r="T19" s="73" t="s">
        <v>2638</v>
      </c>
      <c r="U19" s="73" t="s">
        <v>942</v>
      </c>
      <c r="V19" s="73" t="s">
        <v>943</v>
      </c>
      <c r="W19" s="73" t="s">
        <v>944</v>
      </c>
      <c r="X19" s="73" t="s">
        <v>945</v>
      </c>
      <c r="Y19" s="73" t="s">
        <v>946</v>
      </c>
      <c r="Z19" s="73" t="s">
        <v>947</v>
      </c>
      <c r="AA19" s="73" t="s">
        <v>948</v>
      </c>
      <c r="AB19" s="73" t="s">
        <v>949</v>
      </c>
      <c r="AC19" s="73" t="s">
        <v>950</v>
      </c>
      <c r="AD19" s="33" t="s">
        <v>951</v>
      </c>
      <c r="AE19" s="33" t="s">
        <v>952</v>
      </c>
      <c r="AF19" s="33" t="s">
        <v>953</v>
      </c>
      <c r="AG19" s="33" t="s">
        <v>954</v>
      </c>
      <c r="AH19" s="33" t="s">
        <v>955</v>
      </c>
      <c r="AI19" s="33" t="s">
        <v>956</v>
      </c>
      <c r="AJ19" s="33" t="s">
        <v>957</v>
      </c>
      <c r="AK19" s="33" t="s">
        <v>958</v>
      </c>
      <c r="AL19" s="33" t="s">
        <v>959</v>
      </c>
      <c r="AM19" s="33" t="s">
        <v>960</v>
      </c>
      <c r="AN19" s="33" t="s">
        <v>961</v>
      </c>
      <c r="AO19" s="33" t="s">
        <v>962</v>
      </c>
      <c r="AP19" s="74" t="s">
        <v>963</v>
      </c>
      <c r="AQ19" s="74" t="s">
        <v>964</v>
      </c>
      <c r="AR19" s="74" t="s">
        <v>965</v>
      </c>
      <c r="AS19" s="74" t="s">
        <v>966</v>
      </c>
      <c r="AT19" s="74" t="s">
        <v>967</v>
      </c>
      <c r="AU19" s="74" t="s">
        <v>968</v>
      </c>
      <c r="AV19" s="74" t="s">
        <v>969</v>
      </c>
      <c r="AW19" s="74" t="s">
        <v>970</v>
      </c>
      <c r="AX19" s="74" t="s">
        <v>971</v>
      </c>
      <c r="AY19" s="74" t="s">
        <v>972</v>
      </c>
      <c r="AZ19" s="74" t="s">
        <v>2566</v>
      </c>
    </row>
    <row r="20" spans="1:52" ht="30" customHeight="1" x14ac:dyDescent="0.2">
      <c r="A20" s="80" t="s">
        <v>2726</v>
      </c>
      <c r="B20" s="78" t="s">
        <v>398</v>
      </c>
      <c r="C20" s="74" t="s">
        <v>412</v>
      </c>
      <c r="D20" s="19" t="s">
        <v>2606</v>
      </c>
      <c r="E20" s="74" t="s">
        <v>974</v>
      </c>
      <c r="F20" s="74" t="s">
        <v>975</v>
      </c>
      <c r="G20" s="74" t="s">
        <v>976</v>
      </c>
      <c r="H20" s="74" t="s">
        <v>977</v>
      </c>
      <c r="I20" s="74" t="s">
        <v>978</v>
      </c>
      <c r="J20" s="75" t="s">
        <v>979</v>
      </c>
      <c r="K20" s="75" t="s">
        <v>980</v>
      </c>
      <c r="L20" s="75" t="s">
        <v>981</v>
      </c>
      <c r="M20" s="82" t="s">
        <v>982</v>
      </c>
      <c r="N20" s="73" t="s">
        <v>983</v>
      </c>
      <c r="O20" s="73" t="s">
        <v>984</v>
      </c>
      <c r="P20" s="73" t="s">
        <v>985</v>
      </c>
      <c r="Q20" s="73" t="s">
        <v>986</v>
      </c>
      <c r="R20" s="73" t="s">
        <v>987</v>
      </c>
      <c r="S20" s="73" t="s">
        <v>988</v>
      </c>
      <c r="T20" s="73" t="s">
        <v>989</v>
      </c>
      <c r="U20" s="73" t="s">
        <v>990</v>
      </c>
      <c r="V20" s="73" t="s">
        <v>991</v>
      </c>
      <c r="W20" s="73" t="s">
        <v>992</v>
      </c>
      <c r="X20" s="73" t="s">
        <v>993</v>
      </c>
      <c r="Y20" s="73" t="s">
        <v>994</v>
      </c>
      <c r="Z20" s="73" t="s">
        <v>995</v>
      </c>
      <c r="AA20" s="73" t="s">
        <v>996</v>
      </c>
      <c r="AB20" s="73" t="s">
        <v>997</v>
      </c>
      <c r="AC20" s="73" t="s">
        <v>998</v>
      </c>
      <c r="AD20" s="33" t="s">
        <v>999</v>
      </c>
      <c r="AE20" s="33" t="s">
        <v>1000</v>
      </c>
      <c r="AF20" s="33" t="s">
        <v>1001</v>
      </c>
      <c r="AG20" s="33" t="s">
        <v>1002</v>
      </c>
      <c r="AH20" s="33" t="s">
        <v>1003</v>
      </c>
      <c r="AI20" s="33" t="s">
        <v>1004</v>
      </c>
      <c r="AJ20" s="33" t="s">
        <v>1005</v>
      </c>
      <c r="AK20" s="33" t="s">
        <v>2620</v>
      </c>
      <c r="AL20" s="33" t="s">
        <v>2642</v>
      </c>
      <c r="AM20" s="33" t="s">
        <v>1008</v>
      </c>
      <c r="AN20" s="33" t="s">
        <v>1009</v>
      </c>
      <c r="AO20" s="33" t="s">
        <v>1010</v>
      </c>
      <c r="AP20" s="74" t="s">
        <v>1011</v>
      </c>
      <c r="AQ20" s="74" t="s">
        <v>1012</v>
      </c>
      <c r="AR20" s="74" t="s">
        <v>1013</v>
      </c>
      <c r="AS20" s="74" t="s">
        <v>1014</v>
      </c>
      <c r="AT20" s="74" t="s">
        <v>1015</v>
      </c>
      <c r="AU20" s="74" t="s">
        <v>1016</v>
      </c>
      <c r="AV20" s="74" t="s">
        <v>1017</v>
      </c>
      <c r="AW20" s="74" t="s">
        <v>1018</v>
      </c>
      <c r="AX20" s="74" t="s">
        <v>1019</v>
      </c>
      <c r="AY20" s="74" t="s">
        <v>1020</v>
      </c>
      <c r="AZ20" s="74" t="s">
        <v>2567</v>
      </c>
    </row>
    <row r="21" spans="1:52" ht="30" customHeight="1" x14ac:dyDescent="0.2">
      <c r="A21" s="80" t="s">
        <v>2717</v>
      </c>
      <c r="B21" s="78" t="s">
        <v>397</v>
      </c>
      <c r="C21" s="74" t="s">
        <v>413</v>
      </c>
      <c r="D21" s="20" t="s">
        <v>2640</v>
      </c>
      <c r="E21" s="74" t="s">
        <v>1022</v>
      </c>
      <c r="F21" s="74" t="s">
        <v>1023</v>
      </c>
      <c r="G21" s="74" t="s">
        <v>1024</v>
      </c>
      <c r="H21" s="74" t="s">
        <v>1025</v>
      </c>
      <c r="I21" s="74" t="s">
        <v>1026</v>
      </c>
      <c r="J21" s="74" t="s">
        <v>1027</v>
      </c>
      <c r="K21" s="75" t="s">
        <v>1028</v>
      </c>
      <c r="L21" s="75" t="s">
        <v>1029</v>
      </c>
      <c r="M21" s="82" t="s">
        <v>1030</v>
      </c>
      <c r="N21" s="73" t="s">
        <v>1031</v>
      </c>
      <c r="O21" s="73" t="s">
        <v>1032</v>
      </c>
      <c r="P21" s="73" t="s">
        <v>1033</v>
      </c>
      <c r="Q21" s="73" t="s">
        <v>1034</v>
      </c>
      <c r="R21" s="73" t="s">
        <v>1035</v>
      </c>
      <c r="S21" s="73" t="s">
        <v>1036</v>
      </c>
      <c r="T21" s="73" t="s">
        <v>1037</v>
      </c>
      <c r="U21" s="73" t="s">
        <v>1038</v>
      </c>
      <c r="V21" s="73" t="s">
        <v>1039</v>
      </c>
      <c r="W21" s="73" t="s">
        <v>1040</v>
      </c>
      <c r="X21" s="73" t="s">
        <v>1041</v>
      </c>
      <c r="Y21" s="73" t="s">
        <v>1042</v>
      </c>
      <c r="Z21" s="73" t="s">
        <v>1043</v>
      </c>
      <c r="AA21" s="73" t="s">
        <v>1044</v>
      </c>
      <c r="AB21" s="73" t="s">
        <v>1045</v>
      </c>
      <c r="AC21" s="73" t="s">
        <v>1046</v>
      </c>
      <c r="AD21" s="33" t="s">
        <v>1047</v>
      </c>
      <c r="AE21" s="33" t="s">
        <v>1048</v>
      </c>
      <c r="AF21" s="33" t="s">
        <v>1049</v>
      </c>
      <c r="AG21" s="33" t="s">
        <v>1050</v>
      </c>
      <c r="AH21" s="33" t="s">
        <v>1051</v>
      </c>
      <c r="AI21" s="33" t="s">
        <v>1052</v>
      </c>
      <c r="AJ21" s="33" t="s">
        <v>1053</v>
      </c>
      <c r="AK21" s="33" t="s">
        <v>1054</v>
      </c>
      <c r="AL21" s="33" t="s">
        <v>1055</v>
      </c>
      <c r="AM21" s="33" t="s">
        <v>2617</v>
      </c>
      <c r="AN21" s="33" t="s">
        <v>1057</v>
      </c>
      <c r="AO21" s="74" t="s">
        <v>1058</v>
      </c>
      <c r="AP21" s="74" t="s">
        <v>1059</v>
      </c>
      <c r="AQ21" s="74" t="s">
        <v>1060</v>
      </c>
      <c r="AR21" s="74" t="s">
        <v>2612</v>
      </c>
      <c r="AS21" s="74" t="s">
        <v>1062</v>
      </c>
      <c r="AT21" s="74" t="s">
        <v>1063</v>
      </c>
      <c r="AU21" s="74" t="s">
        <v>1064</v>
      </c>
      <c r="AV21" s="74" t="s">
        <v>1065</v>
      </c>
      <c r="AW21" s="74" t="s">
        <v>1066</v>
      </c>
      <c r="AX21" s="74" t="s">
        <v>1067</v>
      </c>
      <c r="AY21" s="74" t="s">
        <v>1068</v>
      </c>
      <c r="AZ21" s="74" t="s">
        <v>2568</v>
      </c>
    </row>
    <row r="22" spans="1:52" ht="30" customHeight="1" x14ac:dyDescent="0.2">
      <c r="A22" s="80" t="s">
        <v>2727</v>
      </c>
      <c r="B22" s="78" t="s">
        <v>396</v>
      </c>
      <c r="C22" s="74" t="s">
        <v>414</v>
      </c>
      <c r="D22" s="74" t="s">
        <v>1069</v>
      </c>
      <c r="E22" s="74" t="s">
        <v>1070</v>
      </c>
      <c r="F22" s="74" t="s">
        <v>1071</v>
      </c>
      <c r="G22" s="74" t="s">
        <v>1072</v>
      </c>
      <c r="H22" s="74" t="s">
        <v>1073</v>
      </c>
      <c r="I22" s="74" t="s">
        <v>1074</v>
      </c>
      <c r="J22" s="74" t="s">
        <v>1075</v>
      </c>
      <c r="K22" s="75" t="s">
        <v>1076</v>
      </c>
      <c r="L22" s="75" t="s">
        <v>1077</v>
      </c>
      <c r="M22" s="75" t="s">
        <v>1078</v>
      </c>
      <c r="N22" s="73" t="s">
        <v>1079</v>
      </c>
      <c r="O22" s="73" t="s">
        <v>1080</v>
      </c>
      <c r="P22" s="73" t="s">
        <v>1081</v>
      </c>
      <c r="Q22" s="73" t="s">
        <v>1082</v>
      </c>
      <c r="R22" s="73" t="s">
        <v>1083</v>
      </c>
      <c r="S22" s="73" t="s">
        <v>1084</v>
      </c>
      <c r="T22" s="73" t="s">
        <v>1085</v>
      </c>
      <c r="U22" s="73" t="s">
        <v>1086</v>
      </c>
      <c r="V22" s="73" t="s">
        <v>1087</v>
      </c>
      <c r="W22" s="73" t="s">
        <v>1088</v>
      </c>
      <c r="X22" s="73" t="s">
        <v>1089</v>
      </c>
      <c r="Y22" s="73" t="s">
        <v>1090</v>
      </c>
      <c r="Z22" s="73" t="s">
        <v>1091</v>
      </c>
      <c r="AA22" s="73" t="s">
        <v>1092</v>
      </c>
      <c r="AB22" s="73" t="s">
        <v>1093</v>
      </c>
      <c r="AC22" s="73" t="s">
        <v>1094</v>
      </c>
      <c r="AD22" s="73" t="s">
        <v>1095</v>
      </c>
      <c r="AE22" s="73" t="s">
        <v>1096</v>
      </c>
      <c r="AF22" s="33" t="s">
        <v>1097</v>
      </c>
      <c r="AG22" s="33" t="s">
        <v>1098</v>
      </c>
      <c r="AH22" s="33" t="s">
        <v>1099</v>
      </c>
      <c r="AI22" s="33" t="s">
        <v>1100</v>
      </c>
      <c r="AJ22" s="33" t="s">
        <v>1101</v>
      </c>
      <c r="AK22" s="33" t="s">
        <v>1102</v>
      </c>
      <c r="AL22" s="33" t="s">
        <v>1103</v>
      </c>
      <c r="AM22" s="33" t="s">
        <v>2618</v>
      </c>
      <c r="AN22" s="33" t="s">
        <v>1105</v>
      </c>
      <c r="AO22" s="74" t="s">
        <v>1106</v>
      </c>
      <c r="AP22" s="74" t="s">
        <v>1107</v>
      </c>
      <c r="AQ22" s="74" t="s">
        <v>1108</v>
      </c>
      <c r="AR22" s="74" t="s">
        <v>1109</v>
      </c>
      <c r="AS22" s="74" t="s">
        <v>1110</v>
      </c>
      <c r="AT22" s="74" t="s">
        <v>1111</v>
      </c>
      <c r="AU22" s="74" t="s">
        <v>1112</v>
      </c>
      <c r="AV22" s="74" t="s">
        <v>1113</v>
      </c>
      <c r="AW22" s="74" t="s">
        <v>1114</v>
      </c>
      <c r="AX22" s="74" t="s">
        <v>1115</v>
      </c>
      <c r="AY22" s="74" t="s">
        <v>1116</v>
      </c>
      <c r="AZ22" s="74" t="s">
        <v>2569</v>
      </c>
    </row>
    <row r="23" spans="1:52" ht="30" customHeight="1" x14ac:dyDescent="0.2">
      <c r="A23" s="80" t="s">
        <v>2728</v>
      </c>
      <c r="B23" s="78" t="s">
        <v>395</v>
      </c>
      <c r="C23" s="74" t="s">
        <v>415</v>
      </c>
      <c r="D23" s="74" t="s">
        <v>1117</v>
      </c>
      <c r="E23" s="74" t="s">
        <v>1118</v>
      </c>
      <c r="F23" s="74" t="s">
        <v>1119</v>
      </c>
      <c r="G23" s="74" t="s">
        <v>1120</v>
      </c>
      <c r="H23" s="74" t="s">
        <v>1121</v>
      </c>
      <c r="I23" s="74" t="s">
        <v>1122</v>
      </c>
      <c r="J23" s="74" t="s">
        <v>1123</v>
      </c>
      <c r="K23" s="74" t="s">
        <v>1124</v>
      </c>
      <c r="L23" s="75" t="s">
        <v>1125</v>
      </c>
      <c r="M23" s="75" t="s">
        <v>1126</v>
      </c>
      <c r="N23" s="73" t="s">
        <v>1127</v>
      </c>
      <c r="O23" s="73" t="s">
        <v>1128</v>
      </c>
      <c r="P23" s="73" t="s">
        <v>1129</v>
      </c>
      <c r="Q23" s="73" t="s">
        <v>1130</v>
      </c>
      <c r="R23" s="73" t="s">
        <v>1131</v>
      </c>
      <c r="S23" s="73" t="s">
        <v>1132</v>
      </c>
      <c r="T23" s="73" t="s">
        <v>1133</v>
      </c>
      <c r="U23" s="73" t="s">
        <v>1134</v>
      </c>
      <c r="V23" s="73" t="s">
        <v>1135</v>
      </c>
      <c r="W23" s="73" t="s">
        <v>1136</v>
      </c>
      <c r="X23" s="73" t="s">
        <v>1137</v>
      </c>
      <c r="Y23" s="73" t="s">
        <v>1138</v>
      </c>
      <c r="Z23" s="73" t="s">
        <v>1139</v>
      </c>
      <c r="AA23" s="73" t="s">
        <v>1140</v>
      </c>
      <c r="AB23" s="73" t="s">
        <v>1141</v>
      </c>
      <c r="AC23" s="73" t="s">
        <v>1142</v>
      </c>
      <c r="AD23" s="73" t="s">
        <v>1143</v>
      </c>
      <c r="AE23" s="73" t="s">
        <v>1144</v>
      </c>
      <c r="AF23" s="73" t="s">
        <v>1145</v>
      </c>
      <c r="AG23" s="33" t="s">
        <v>1146</v>
      </c>
      <c r="AH23" s="33" t="s">
        <v>1147</v>
      </c>
      <c r="AI23" s="33" t="s">
        <v>1148</v>
      </c>
      <c r="AJ23" s="33" t="s">
        <v>1149</v>
      </c>
      <c r="AK23" s="33" t="s">
        <v>1150</v>
      </c>
      <c r="AL23" s="33" t="s">
        <v>1151</v>
      </c>
      <c r="AM23" s="33" t="s">
        <v>1152</v>
      </c>
      <c r="AN23" s="33" t="s">
        <v>1153</v>
      </c>
      <c r="AO23" s="74" t="s">
        <v>2615</v>
      </c>
      <c r="AP23" s="74" t="s">
        <v>1155</v>
      </c>
      <c r="AQ23" s="74" t="s">
        <v>1156</v>
      </c>
      <c r="AR23" s="74" t="s">
        <v>1157</v>
      </c>
      <c r="AS23" s="74" t="s">
        <v>1158</v>
      </c>
      <c r="AT23" s="74" t="s">
        <v>1159</v>
      </c>
      <c r="AU23" s="74" t="s">
        <v>1160</v>
      </c>
      <c r="AV23" s="74" t="s">
        <v>1161</v>
      </c>
      <c r="AW23" s="74" t="s">
        <v>1162</v>
      </c>
      <c r="AX23" s="74" t="s">
        <v>1163</v>
      </c>
      <c r="AY23" s="74" t="s">
        <v>1164</v>
      </c>
      <c r="AZ23" s="74" t="s">
        <v>2570</v>
      </c>
    </row>
    <row r="24" spans="1:52" ht="30" customHeight="1" x14ac:dyDescent="0.2">
      <c r="A24" s="80" t="s">
        <v>2729</v>
      </c>
      <c r="B24" s="78" t="s">
        <v>394</v>
      </c>
      <c r="C24" s="74" t="s">
        <v>416</v>
      </c>
      <c r="D24" s="74" t="s">
        <v>1165</v>
      </c>
      <c r="E24" s="74" t="s">
        <v>1166</v>
      </c>
      <c r="F24" s="74" t="s">
        <v>1167</v>
      </c>
      <c r="G24" s="74" t="s">
        <v>1168</v>
      </c>
      <c r="H24" s="74" t="s">
        <v>1169</v>
      </c>
      <c r="I24" s="74" t="s">
        <v>1170</v>
      </c>
      <c r="J24" s="74" t="s">
        <v>1171</v>
      </c>
      <c r="K24" s="74" t="s">
        <v>1172</v>
      </c>
      <c r="L24" s="75" t="s">
        <v>1173</v>
      </c>
      <c r="M24" s="75" t="s">
        <v>1174</v>
      </c>
      <c r="N24" s="75" t="s">
        <v>1175</v>
      </c>
      <c r="O24" s="73" t="s">
        <v>1176</v>
      </c>
      <c r="P24" s="73" t="s">
        <v>1177</v>
      </c>
      <c r="Q24" s="73" t="s">
        <v>1178</v>
      </c>
      <c r="R24" s="73" t="s">
        <v>1179</v>
      </c>
      <c r="S24" s="73" t="s">
        <v>1180</v>
      </c>
      <c r="T24" s="73" t="s">
        <v>2641</v>
      </c>
      <c r="U24" s="73" t="s">
        <v>1182</v>
      </c>
      <c r="V24" s="73" t="s">
        <v>1183</v>
      </c>
      <c r="W24" s="73" t="s">
        <v>1184</v>
      </c>
      <c r="X24" s="73" t="s">
        <v>1185</v>
      </c>
      <c r="Y24" s="73" t="s">
        <v>1186</v>
      </c>
      <c r="Z24" s="73" t="s">
        <v>1187</v>
      </c>
      <c r="AA24" s="73" t="s">
        <v>1188</v>
      </c>
      <c r="AB24" s="73" t="s">
        <v>1189</v>
      </c>
      <c r="AC24" s="73" t="s">
        <v>1190</v>
      </c>
      <c r="AD24" s="73" t="s">
        <v>1191</v>
      </c>
      <c r="AE24" s="73" t="s">
        <v>1192</v>
      </c>
      <c r="AF24" s="33" t="s">
        <v>1193</v>
      </c>
      <c r="AG24" s="33" t="s">
        <v>1194</v>
      </c>
      <c r="AH24" s="33" t="s">
        <v>1195</v>
      </c>
      <c r="AI24" s="33" t="s">
        <v>1196</v>
      </c>
      <c r="AJ24" s="33" t="s">
        <v>1197</v>
      </c>
      <c r="AK24" s="33" t="s">
        <v>1198</v>
      </c>
      <c r="AL24" s="33" t="s">
        <v>2619</v>
      </c>
      <c r="AM24" s="33" t="s">
        <v>2639</v>
      </c>
      <c r="AN24" s="74" t="s">
        <v>1201</v>
      </c>
      <c r="AO24" s="74" t="s">
        <v>1202</v>
      </c>
      <c r="AP24" s="74" t="s">
        <v>1203</v>
      </c>
      <c r="AQ24" s="74" t="s">
        <v>1204</v>
      </c>
      <c r="AR24" s="74" t="s">
        <v>1205</v>
      </c>
      <c r="AS24" s="74" t="s">
        <v>2601</v>
      </c>
      <c r="AT24" s="74" t="s">
        <v>1206</v>
      </c>
      <c r="AU24" s="74" t="s">
        <v>1207</v>
      </c>
      <c r="AV24" s="74" t="s">
        <v>1208</v>
      </c>
      <c r="AW24" s="74" t="s">
        <v>1209</v>
      </c>
      <c r="AX24" s="74" t="s">
        <v>1210</v>
      </c>
      <c r="AY24" s="74" t="s">
        <v>1211</v>
      </c>
      <c r="AZ24" s="74" t="s">
        <v>2571</v>
      </c>
    </row>
    <row r="25" spans="1:52" ht="30" customHeight="1" x14ac:dyDescent="0.2">
      <c r="A25" s="80" t="s">
        <v>2730</v>
      </c>
      <c r="B25" s="78" t="s">
        <v>393</v>
      </c>
      <c r="C25" s="74" t="s">
        <v>417</v>
      </c>
      <c r="D25" s="74" t="s">
        <v>1212</v>
      </c>
      <c r="E25" s="74" t="s">
        <v>1213</v>
      </c>
      <c r="F25" s="74" t="s">
        <v>1214</v>
      </c>
      <c r="G25" s="74" t="s">
        <v>1215</v>
      </c>
      <c r="H25" s="74" t="s">
        <v>1216</v>
      </c>
      <c r="I25" s="74" t="s">
        <v>1217</v>
      </c>
      <c r="J25" s="74" t="s">
        <v>1218</v>
      </c>
      <c r="K25" s="74" t="s">
        <v>1219</v>
      </c>
      <c r="L25" s="74" t="s">
        <v>1220</v>
      </c>
      <c r="M25" s="75" t="s">
        <v>1221</v>
      </c>
      <c r="N25" s="75" t="s">
        <v>1222</v>
      </c>
      <c r="O25" s="73" t="s">
        <v>1223</v>
      </c>
      <c r="P25" s="73" t="s">
        <v>1224</v>
      </c>
      <c r="Q25" s="73" t="s">
        <v>1225</v>
      </c>
      <c r="R25" s="73" t="s">
        <v>1226</v>
      </c>
      <c r="S25" s="73" t="s">
        <v>1227</v>
      </c>
      <c r="T25" s="73" t="s">
        <v>1228</v>
      </c>
      <c r="U25" s="73" t="s">
        <v>1229</v>
      </c>
      <c r="V25" s="73" t="s">
        <v>1230</v>
      </c>
      <c r="W25" s="73" t="s">
        <v>1231</v>
      </c>
      <c r="X25" s="73" t="s">
        <v>1232</v>
      </c>
      <c r="Y25" s="73" t="s">
        <v>1233</v>
      </c>
      <c r="Z25" s="73" t="s">
        <v>1234</v>
      </c>
      <c r="AA25" s="73" t="s">
        <v>1235</v>
      </c>
      <c r="AB25" s="73" t="s">
        <v>1236</v>
      </c>
      <c r="AC25" s="73" t="s">
        <v>1237</v>
      </c>
      <c r="AD25" s="73" t="s">
        <v>1238</v>
      </c>
      <c r="AE25" s="73" t="s">
        <v>1239</v>
      </c>
      <c r="AF25" s="33" t="s">
        <v>1240</v>
      </c>
      <c r="AG25" s="33" t="s">
        <v>1241</v>
      </c>
      <c r="AH25" s="33" t="s">
        <v>1242</v>
      </c>
      <c r="AI25" s="33" t="s">
        <v>1243</v>
      </c>
      <c r="AJ25" s="33" t="s">
        <v>1244</v>
      </c>
      <c r="AK25" s="33" t="s">
        <v>1245</v>
      </c>
      <c r="AL25" s="33" t="s">
        <v>1246</v>
      </c>
      <c r="AM25" s="33" t="s">
        <v>1247</v>
      </c>
      <c r="AN25" s="74" t="s">
        <v>1248</v>
      </c>
      <c r="AO25" s="74" t="s">
        <v>2616</v>
      </c>
      <c r="AP25" s="74" t="s">
        <v>2614</v>
      </c>
      <c r="AQ25" s="74" t="s">
        <v>1251</v>
      </c>
      <c r="AR25" s="74" t="s">
        <v>1252</v>
      </c>
      <c r="AS25" s="74" t="s">
        <v>1253</v>
      </c>
      <c r="AT25" s="74" t="s">
        <v>2636</v>
      </c>
      <c r="AU25" s="74" t="s">
        <v>1255</v>
      </c>
      <c r="AV25" s="74" t="s">
        <v>2635</v>
      </c>
      <c r="AW25" s="74" t="s">
        <v>1257</v>
      </c>
      <c r="AX25" s="74" t="s">
        <v>1258</v>
      </c>
      <c r="AY25" s="74" t="s">
        <v>1259</v>
      </c>
      <c r="AZ25" s="74" t="s">
        <v>2572</v>
      </c>
    </row>
    <row r="26" spans="1:52" ht="30" customHeight="1" x14ac:dyDescent="0.2">
      <c r="A26" s="80" t="s">
        <v>2731</v>
      </c>
      <c r="B26" s="78" t="s">
        <v>392</v>
      </c>
      <c r="C26" s="74" t="s">
        <v>418</v>
      </c>
      <c r="D26" s="74" t="s">
        <v>2629</v>
      </c>
      <c r="E26" s="74" t="s">
        <v>1261</v>
      </c>
      <c r="F26" s="74" t="s">
        <v>2630</v>
      </c>
      <c r="G26" s="74" t="s">
        <v>1263</v>
      </c>
      <c r="H26" s="74" t="s">
        <v>1264</v>
      </c>
      <c r="I26" s="74" t="s">
        <v>1265</v>
      </c>
      <c r="J26" s="74" t="s">
        <v>1266</v>
      </c>
      <c r="K26" s="74" t="s">
        <v>1267</v>
      </c>
      <c r="L26" s="74" t="s">
        <v>1268</v>
      </c>
      <c r="M26" s="75" t="s">
        <v>2631</v>
      </c>
      <c r="N26" s="75" t="s">
        <v>1270</v>
      </c>
      <c r="O26" s="75" t="s">
        <v>1271</v>
      </c>
      <c r="P26" s="73" t="s">
        <v>1272</v>
      </c>
      <c r="Q26" s="73" t="s">
        <v>2632</v>
      </c>
      <c r="R26" s="73" t="s">
        <v>1274</v>
      </c>
      <c r="S26" s="73" t="s">
        <v>1275</v>
      </c>
      <c r="T26" s="73" t="s">
        <v>2633</v>
      </c>
      <c r="U26" s="73" t="s">
        <v>1277</v>
      </c>
      <c r="V26" s="73" t="s">
        <v>1278</v>
      </c>
      <c r="W26" s="73" t="s">
        <v>1279</v>
      </c>
      <c r="X26" s="73" t="s">
        <v>1280</v>
      </c>
      <c r="Y26" s="73" t="s">
        <v>1281</v>
      </c>
      <c r="Z26" s="73" t="s">
        <v>1282</v>
      </c>
      <c r="AA26" s="73" t="s">
        <v>1283</v>
      </c>
      <c r="AB26" s="33" t="s">
        <v>2634</v>
      </c>
      <c r="AC26" s="33" t="s">
        <v>1285</v>
      </c>
      <c r="AD26" s="33" t="s">
        <v>1286</v>
      </c>
      <c r="AE26" s="33" t="s">
        <v>1287</v>
      </c>
      <c r="AF26" s="33" t="s">
        <v>1288</v>
      </c>
      <c r="AG26" s="33" t="s">
        <v>1289</v>
      </c>
      <c r="AH26" s="33" t="s">
        <v>1290</v>
      </c>
      <c r="AI26" s="33" t="s">
        <v>1291</v>
      </c>
      <c r="AJ26" s="33" t="s">
        <v>1292</v>
      </c>
      <c r="AK26" s="33" t="s">
        <v>1293</v>
      </c>
      <c r="AL26" s="33" t="s">
        <v>1294</v>
      </c>
      <c r="AM26" s="74" t="s">
        <v>1295</v>
      </c>
      <c r="AN26" s="74" t="s">
        <v>1296</v>
      </c>
      <c r="AO26" s="74" t="s">
        <v>1297</v>
      </c>
      <c r="AP26" s="74" t="s">
        <v>1298</v>
      </c>
      <c r="AQ26" s="74" t="s">
        <v>1299</v>
      </c>
      <c r="AR26" s="74" t="s">
        <v>1300</v>
      </c>
      <c r="AS26" s="74" t="s">
        <v>1301</v>
      </c>
      <c r="AT26" s="74" t="s">
        <v>1302</v>
      </c>
      <c r="AU26" s="74" t="s">
        <v>1303</v>
      </c>
      <c r="AV26" s="74" t="s">
        <v>1304</v>
      </c>
      <c r="AW26" s="74" t="s">
        <v>1305</v>
      </c>
      <c r="AX26" s="74" t="s">
        <v>2610</v>
      </c>
      <c r="AY26" s="74" t="s">
        <v>1307</v>
      </c>
      <c r="AZ26" s="74" t="s">
        <v>2573</v>
      </c>
    </row>
    <row r="27" spans="1:52" ht="30" customHeight="1" x14ac:dyDescent="0.2">
      <c r="A27" s="80" t="s">
        <v>2732</v>
      </c>
      <c r="B27" s="78" t="s">
        <v>391</v>
      </c>
      <c r="C27" s="74" t="s">
        <v>419</v>
      </c>
      <c r="D27" s="74" t="s">
        <v>1308</v>
      </c>
      <c r="E27" s="74" t="s">
        <v>1309</v>
      </c>
      <c r="F27" s="74" t="s">
        <v>1310</v>
      </c>
      <c r="G27" s="74" t="s">
        <v>1311</v>
      </c>
      <c r="H27" s="74" t="s">
        <v>1312</v>
      </c>
      <c r="I27" s="74" t="s">
        <v>1313</v>
      </c>
      <c r="J27" s="74" t="s">
        <v>1314</v>
      </c>
      <c r="K27" s="74" t="s">
        <v>1315</v>
      </c>
      <c r="L27" s="74" t="s">
        <v>1316</v>
      </c>
      <c r="M27" s="74" t="s">
        <v>1317</v>
      </c>
      <c r="N27" s="75" t="s">
        <v>1318</v>
      </c>
      <c r="O27" s="75" t="s">
        <v>1319</v>
      </c>
      <c r="P27" s="73" t="s">
        <v>1320</v>
      </c>
      <c r="Q27" s="73" t="s">
        <v>1321</v>
      </c>
      <c r="R27" s="73" t="s">
        <v>1322</v>
      </c>
      <c r="S27" s="73" t="s">
        <v>1323</v>
      </c>
      <c r="T27" s="73" t="s">
        <v>1324</v>
      </c>
      <c r="U27" s="73" t="s">
        <v>1325</v>
      </c>
      <c r="V27" s="73" t="s">
        <v>1326</v>
      </c>
      <c r="W27" s="73" t="s">
        <v>1327</v>
      </c>
      <c r="X27" s="73" t="s">
        <v>1328</v>
      </c>
      <c r="Y27" s="73" t="s">
        <v>1329</v>
      </c>
      <c r="Z27" s="73" t="s">
        <v>1330</v>
      </c>
      <c r="AA27" s="73" t="s">
        <v>1331</v>
      </c>
      <c r="AB27" s="33" t="s">
        <v>1332</v>
      </c>
      <c r="AC27" s="33" t="s">
        <v>1333</v>
      </c>
      <c r="AD27" s="33" t="s">
        <v>1334</v>
      </c>
      <c r="AE27" s="33" t="s">
        <v>1335</v>
      </c>
      <c r="AF27" s="33" t="s">
        <v>1336</v>
      </c>
      <c r="AG27" s="33" t="s">
        <v>1337</v>
      </c>
      <c r="AH27" s="33" t="s">
        <v>1338</v>
      </c>
      <c r="AI27" s="33" t="s">
        <v>1339</v>
      </c>
      <c r="AJ27" s="33" t="s">
        <v>1340</v>
      </c>
      <c r="AK27" s="33" t="s">
        <v>1341</v>
      </c>
      <c r="AL27" s="33" t="s">
        <v>1342</v>
      </c>
      <c r="AM27" s="74" t="s">
        <v>1343</v>
      </c>
      <c r="AN27" s="74" t="s">
        <v>1344</v>
      </c>
      <c r="AO27" s="74" t="s">
        <v>1345</v>
      </c>
      <c r="AP27" s="74" t="s">
        <v>1346</v>
      </c>
      <c r="AQ27" s="74" t="s">
        <v>1347</v>
      </c>
      <c r="AR27" s="74" t="s">
        <v>1348</v>
      </c>
      <c r="AS27" s="74" t="s">
        <v>1349</v>
      </c>
      <c r="AT27" s="74" t="s">
        <v>1350</v>
      </c>
      <c r="AU27" s="74" t="s">
        <v>2625</v>
      </c>
      <c r="AV27" s="74" t="s">
        <v>1352</v>
      </c>
      <c r="AW27" s="74" t="s">
        <v>2611</v>
      </c>
      <c r="AX27" s="74" t="s">
        <v>1354</v>
      </c>
      <c r="AY27" s="77" t="s">
        <v>1355</v>
      </c>
      <c r="AZ27" s="74" t="s">
        <v>2574</v>
      </c>
    </row>
    <row r="28" spans="1:52" ht="30" customHeight="1" x14ac:dyDescent="0.2">
      <c r="A28" s="80" t="s">
        <v>2733</v>
      </c>
      <c r="B28" s="78" t="s">
        <v>390</v>
      </c>
      <c r="C28" s="74" t="s">
        <v>420</v>
      </c>
      <c r="D28" s="74" t="s">
        <v>1356</v>
      </c>
      <c r="E28" s="74" t="s">
        <v>1357</v>
      </c>
      <c r="F28" s="74" t="s">
        <v>1358</v>
      </c>
      <c r="G28" s="74" t="s">
        <v>1359</v>
      </c>
      <c r="H28" s="74" t="s">
        <v>1360</v>
      </c>
      <c r="I28" s="74" t="s">
        <v>1361</v>
      </c>
      <c r="J28" s="74" t="s">
        <v>1362</v>
      </c>
      <c r="K28" s="74" t="s">
        <v>1363</v>
      </c>
      <c r="L28" s="74" t="s">
        <v>1364</v>
      </c>
      <c r="M28" s="74" t="s">
        <v>1365</v>
      </c>
      <c r="N28" s="75" t="s">
        <v>1366</v>
      </c>
      <c r="O28" s="75" t="s">
        <v>1367</v>
      </c>
      <c r="P28" s="75" t="s">
        <v>1368</v>
      </c>
      <c r="Q28" s="73" t="s">
        <v>1369</v>
      </c>
      <c r="R28" s="73" t="s">
        <v>1370</v>
      </c>
      <c r="S28" s="73" t="s">
        <v>1371</v>
      </c>
      <c r="T28" s="73" t="s">
        <v>1372</v>
      </c>
      <c r="U28" s="73" t="s">
        <v>1373</v>
      </c>
      <c r="V28" s="73" t="s">
        <v>1374</v>
      </c>
      <c r="W28" s="73" t="s">
        <v>1375</v>
      </c>
      <c r="X28" s="73" t="s">
        <v>1376</v>
      </c>
      <c r="Y28" s="73" t="s">
        <v>1377</v>
      </c>
      <c r="Z28" s="73" t="s">
        <v>1378</v>
      </c>
      <c r="AA28" s="73" t="s">
        <v>1379</v>
      </c>
      <c r="AB28" s="33" t="s">
        <v>1380</v>
      </c>
      <c r="AC28" s="33" t="s">
        <v>1381</v>
      </c>
      <c r="AD28" s="33" t="s">
        <v>1382</v>
      </c>
      <c r="AE28" s="33" t="s">
        <v>1383</v>
      </c>
      <c r="AF28" s="33" t="s">
        <v>1384</v>
      </c>
      <c r="AG28" s="33" t="s">
        <v>1385</v>
      </c>
      <c r="AH28" s="33" t="s">
        <v>1386</v>
      </c>
      <c r="AI28" s="33" t="s">
        <v>1387</v>
      </c>
      <c r="AJ28" s="33" t="s">
        <v>1388</v>
      </c>
      <c r="AK28" s="33" t="s">
        <v>1389</v>
      </c>
      <c r="AL28" s="33" t="s">
        <v>1390</v>
      </c>
      <c r="AM28" s="74" t="s">
        <v>1391</v>
      </c>
      <c r="AN28" s="74" t="s">
        <v>1392</v>
      </c>
      <c r="AO28" s="74" t="s">
        <v>1393</v>
      </c>
      <c r="AP28" s="74" t="s">
        <v>1394</v>
      </c>
      <c r="AQ28" s="74" t="s">
        <v>1395</v>
      </c>
      <c r="AR28" s="74" t="s">
        <v>1396</v>
      </c>
      <c r="AS28" s="74" t="s">
        <v>1397</v>
      </c>
      <c r="AT28" s="74" t="s">
        <v>1398</v>
      </c>
      <c r="AU28" s="74" t="s">
        <v>1399</v>
      </c>
      <c r="AV28" s="74" t="s">
        <v>1400</v>
      </c>
      <c r="AW28" s="74" t="s">
        <v>1401</v>
      </c>
      <c r="AX28" s="74" t="s">
        <v>1402</v>
      </c>
      <c r="AY28" s="77" t="s">
        <v>1403</v>
      </c>
      <c r="AZ28" s="74" t="s">
        <v>2575</v>
      </c>
    </row>
    <row r="29" spans="1:52" ht="30" customHeight="1" x14ac:dyDescent="0.2">
      <c r="A29" s="80" t="s">
        <v>2734</v>
      </c>
      <c r="B29" s="78" t="s">
        <v>389</v>
      </c>
      <c r="C29" s="74" t="s">
        <v>421</v>
      </c>
      <c r="D29" s="74" t="s">
        <v>1404</v>
      </c>
      <c r="E29" s="74" t="s">
        <v>1405</v>
      </c>
      <c r="F29" s="74" t="s">
        <v>1406</v>
      </c>
      <c r="G29" s="74" t="s">
        <v>1407</v>
      </c>
      <c r="H29" s="74" t="s">
        <v>1408</v>
      </c>
      <c r="I29" s="74" t="s">
        <v>1409</v>
      </c>
      <c r="J29" s="74" t="s">
        <v>1410</v>
      </c>
      <c r="K29" s="74" t="s">
        <v>1411</v>
      </c>
      <c r="L29" s="74" t="s">
        <v>2627</v>
      </c>
      <c r="M29" s="74" t="s">
        <v>1413</v>
      </c>
      <c r="N29" s="74" t="s">
        <v>1414</v>
      </c>
      <c r="O29" s="75" t="s">
        <v>1415</v>
      </c>
      <c r="P29" s="75" t="s">
        <v>1416</v>
      </c>
      <c r="Q29" s="75" t="s">
        <v>1417</v>
      </c>
      <c r="R29" s="73" t="s">
        <v>1418</v>
      </c>
      <c r="S29" s="73" t="s">
        <v>1419</v>
      </c>
      <c r="T29" s="73" t="s">
        <v>1420</v>
      </c>
      <c r="U29" s="73" t="s">
        <v>1421</v>
      </c>
      <c r="V29" s="73" t="s">
        <v>1422</v>
      </c>
      <c r="W29" s="73" t="s">
        <v>1423</v>
      </c>
      <c r="X29" s="73" t="s">
        <v>1424</v>
      </c>
      <c r="Y29" s="73" t="s">
        <v>1425</v>
      </c>
      <c r="Z29" s="73" t="s">
        <v>1426</v>
      </c>
      <c r="AA29" s="73" t="s">
        <v>1427</v>
      </c>
      <c r="AB29" s="33" t="s">
        <v>1428</v>
      </c>
      <c r="AC29" s="33" t="s">
        <v>1429</v>
      </c>
      <c r="AD29" s="33" t="s">
        <v>1430</v>
      </c>
      <c r="AE29" s="33" t="s">
        <v>1431</v>
      </c>
      <c r="AF29" s="33" t="s">
        <v>1432</v>
      </c>
      <c r="AG29" s="33" t="s">
        <v>1433</v>
      </c>
      <c r="AH29" s="33" t="s">
        <v>1434</v>
      </c>
      <c r="AI29" s="33" t="s">
        <v>1435</v>
      </c>
      <c r="AJ29" s="33" t="s">
        <v>1436</v>
      </c>
      <c r="AK29" s="33" t="s">
        <v>1437</v>
      </c>
      <c r="AL29" s="74" t="s">
        <v>1438</v>
      </c>
      <c r="AM29" s="74" t="s">
        <v>1439</v>
      </c>
      <c r="AN29" s="74" t="s">
        <v>1440</v>
      </c>
      <c r="AO29" s="74" t="s">
        <v>1441</v>
      </c>
      <c r="AP29" s="74" t="s">
        <v>1442</v>
      </c>
      <c r="AQ29" s="74" t="s">
        <v>1443</v>
      </c>
      <c r="AR29" s="74" t="s">
        <v>1444</v>
      </c>
      <c r="AS29" s="74" t="s">
        <v>1445</v>
      </c>
      <c r="AT29" s="74" t="s">
        <v>1446</v>
      </c>
      <c r="AU29" s="74" t="s">
        <v>1447</v>
      </c>
      <c r="AV29" s="74" t="s">
        <v>2608</v>
      </c>
      <c r="AW29" s="74" t="s">
        <v>1449</v>
      </c>
      <c r="AX29" s="74" t="s">
        <v>2628</v>
      </c>
      <c r="AY29" s="74" t="s">
        <v>1451</v>
      </c>
      <c r="AZ29" s="74" t="s">
        <v>2576</v>
      </c>
    </row>
    <row r="30" spans="1:52" s="31" customFormat="1" ht="30" customHeight="1" x14ac:dyDescent="0.2">
      <c r="A30" s="80" t="s">
        <v>2735</v>
      </c>
      <c r="B30" s="78" t="s">
        <v>388</v>
      </c>
      <c r="C30" s="74" t="s">
        <v>422</v>
      </c>
      <c r="D30" s="74" t="s">
        <v>1452</v>
      </c>
      <c r="E30" s="74" t="s">
        <v>1453</v>
      </c>
      <c r="F30" s="74" t="s">
        <v>2623</v>
      </c>
      <c r="G30" s="74" t="s">
        <v>1455</v>
      </c>
      <c r="H30" s="74" t="s">
        <v>1456</v>
      </c>
      <c r="I30" s="74" t="s">
        <v>1457</v>
      </c>
      <c r="J30" s="74" t="s">
        <v>1458</v>
      </c>
      <c r="K30" s="74" t="s">
        <v>1459</v>
      </c>
      <c r="L30" s="74" t="s">
        <v>1460</v>
      </c>
      <c r="M30" s="74" t="s">
        <v>1461</v>
      </c>
      <c r="N30" s="74" t="s">
        <v>1462</v>
      </c>
      <c r="O30" s="74" t="s">
        <v>1463</v>
      </c>
      <c r="P30" s="75" t="s">
        <v>1464</v>
      </c>
      <c r="Q30" s="75" t="s">
        <v>1465</v>
      </c>
      <c r="R30" s="73" t="s">
        <v>1466</v>
      </c>
      <c r="S30" s="73" t="s">
        <v>1467</v>
      </c>
      <c r="T30" s="73" t="s">
        <v>1468</v>
      </c>
      <c r="U30" s="73" t="s">
        <v>1469</v>
      </c>
      <c r="V30" s="73" t="s">
        <v>1470</v>
      </c>
      <c r="W30" s="73" t="s">
        <v>1471</v>
      </c>
      <c r="X30" s="73" t="s">
        <v>1472</v>
      </c>
      <c r="Y30" s="73" t="s">
        <v>1473</v>
      </c>
      <c r="Z30" s="73" t="s">
        <v>1474</v>
      </c>
      <c r="AA30" s="73" t="s">
        <v>1475</v>
      </c>
      <c r="AB30" s="33" t="s">
        <v>1476</v>
      </c>
      <c r="AC30" s="33" t="s">
        <v>1477</v>
      </c>
      <c r="AD30" s="33" t="s">
        <v>1478</v>
      </c>
      <c r="AE30" s="33" t="s">
        <v>1479</v>
      </c>
      <c r="AF30" s="33" t="s">
        <v>1480</v>
      </c>
      <c r="AG30" s="33" t="s">
        <v>1481</v>
      </c>
      <c r="AH30" s="33" t="s">
        <v>1482</v>
      </c>
      <c r="AI30" s="33" t="s">
        <v>1483</v>
      </c>
      <c r="AJ30" s="33" t="s">
        <v>1484</v>
      </c>
      <c r="AK30" s="33" t="s">
        <v>1485</v>
      </c>
      <c r="AL30" s="74" t="s">
        <v>1486</v>
      </c>
      <c r="AM30" s="74" t="s">
        <v>1487</v>
      </c>
      <c r="AN30" s="74" t="s">
        <v>1488</v>
      </c>
      <c r="AO30" s="74" t="s">
        <v>1489</v>
      </c>
      <c r="AP30" s="74" t="s">
        <v>1490</v>
      </c>
      <c r="AQ30" s="74" t="s">
        <v>1491</v>
      </c>
      <c r="AR30" s="74" t="s">
        <v>1492</v>
      </c>
      <c r="AS30" s="74" t="s">
        <v>1493</v>
      </c>
      <c r="AT30" s="74" t="s">
        <v>1494</v>
      </c>
      <c r="AU30" s="74" t="s">
        <v>2609</v>
      </c>
      <c r="AV30" s="74" t="s">
        <v>2626</v>
      </c>
      <c r="AW30" s="74" t="s">
        <v>1497</v>
      </c>
      <c r="AX30" s="74" t="s">
        <v>1498</v>
      </c>
      <c r="AY30" s="74" t="s">
        <v>1499</v>
      </c>
      <c r="AZ30" s="74" t="s">
        <v>2577</v>
      </c>
    </row>
    <row r="31" spans="1:52" s="35" customFormat="1" ht="30" customHeight="1" x14ac:dyDescent="0.2">
      <c r="A31" s="80" t="s">
        <v>2736</v>
      </c>
      <c r="B31" s="78" t="s">
        <v>387</v>
      </c>
      <c r="C31" s="74" t="s">
        <v>423</v>
      </c>
      <c r="D31" s="74" t="s">
        <v>1500</v>
      </c>
      <c r="E31" s="74" t="s">
        <v>1501</v>
      </c>
      <c r="F31" s="74" t="s">
        <v>1502</v>
      </c>
      <c r="G31" s="74" t="s">
        <v>1503</v>
      </c>
      <c r="H31" s="74" t="s">
        <v>1504</v>
      </c>
      <c r="I31" s="74" t="s">
        <v>1505</v>
      </c>
      <c r="J31" s="74" t="s">
        <v>1506</v>
      </c>
      <c r="K31" s="74" t="s">
        <v>1507</v>
      </c>
      <c r="L31" s="74" t="s">
        <v>1508</v>
      </c>
      <c r="M31" s="74" t="s">
        <v>1509</v>
      </c>
      <c r="N31" s="74" t="s">
        <v>1510</v>
      </c>
      <c r="O31" s="74" t="s">
        <v>1511</v>
      </c>
      <c r="P31" s="75" t="s">
        <v>1512</v>
      </c>
      <c r="Q31" s="75" t="s">
        <v>1513</v>
      </c>
      <c r="R31" s="73" t="s">
        <v>1514</v>
      </c>
      <c r="S31" s="73" t="s">
        <v>1515</v>
      </c>
      <c r="T31" s="73" t="s">
        <v>1516</v>
      </c>
      <c r="U31" s="73" t="s">
        <v>1517</v>
      </c>
      <c r="V31" s="73" t="s">
        <v>1518</v>
      </c>
      <c r="W31" s="73" t="s">
        <v>1519</v>
      </c>
      <c r="X31" s="73" t="s">
        <v>1520</v>
      </c>
      <c r="Y31" s="73" t="s">
        <v>1521</v>
      </c>
      <c r="Z31" s="73" t="s">
        <v>1522</v>
      </c>
      <c r="AA31" s="73" t="s">
        <v>1523</v>
      </c>
      <c r="AB31" s="33" t="s">
        <v>1524</v>
      </c>
      <c r="AC31" s="33" t="s">
        <v>1525</v>
      </c>
      <c r="AD31" s="33" t="s">
        <v>1526</v>
      </c>
      <c r="AE31" s="33" t="s">
        <v>1527</v>
      </c>
      <c r="AF31" s="33" t="s">
        <v>1528</v>
      </c>
      <c r="AG31" s="33" t="s">
        <v>1529</v>
      </c>
      <c r="AH31" s="33" t="s">
        <v>1530</v>
      </c>
      <c r="AI31" s="33" t="s">
        <v>1531</v>
      </c>
      <c r="AJ31" s="33" t="s">
        <v>1532</v>
      </c>
      <c r="AK31" s="74" t="s">
        <v>1533</v>
      </c>
      <c r="AL31" s="74" t="s">
        <v>1534</v>
      </c>
      <c r="AM31" s="74" t="s">
        <v>1535</v>
      </c>
      <c r="AN31" s="74" t="s">
        <v>1536</v>
      </c>
      <c r="AO31" s="74" t="s">
        <v>1537</v>
      </c>
      <c r="AP31" s="74" t="s">
        <v>1538</v>
      </c>
      <c r="AQ31" s="74" t="s">
        <v>2613</v>
      </c>
      <c r="AR31" s="74" t="s">
        <v>1540</v>
      </c>
      <c r="AS31" s="77" t="s">
        <v>1541</v>
      </c>
      <c r="AT31" s="74" t="s">
        <v>1542</v>
      </c>
      <c r="AU31" s="74" t="s">
        <v>1543</v>
      </c>
      <c r="AV31" s="74" t="s">
        <v>1544</v>
      </c>
      <c r="AW31" s="74" t="s">
        <v>1545</v>
      </c>
      <c r="AX31" s="74" t="s">
        <v>1546</v>
      </c>
      <c r="AY31" s="74" t="s">
        <v>1547</v>
      </c>
      <c r="AZ31" s="74" t="s">
        <v>2578</v>
      </c>
    </row>
    <row r="32" spans="1:52" ht="30" customHeight="1" x14ac:dyDescent="0.2">
      <c r="A32" s="80" t="s">
        <v>2737</v>
      </c>
      <c r="B32" s="78" t="s">
        <v>386</v>
      </c>
      <c r="C32" s="74" t="s">
        <v>424</v>
      </c>
      <c r="D32" s="74" t="s">
        <v>1548</v>
      </c>
      <c r="E32" s="74" t="s">
        <v>1549</v>
      </c>
      <c r="F32" s="74" t="s">
        <v>1550</v>
      </c>
      <c r="G32" s="74" t="s">
        <v>1551</v>
      </c>
      <c r="H32" s="74" t="s">
        <v>1552</v>
      </c>
      <c r="I32" s="74" t="s">
        <v>1553</v>
      </c>
      <c r="J32" s="74" t="s">
        <v>1554</v>
      </c>
      <c r="K32" s="74" t="s">
        <v>1555</v>
      </c>
      <c r="L32" s="74" t="s">
        <v>1556</v>
      </c>
      <c r="M32" s="74" t="s">
        <v>1557</v>
      </c>
      <c r="N32" s="74" t="s">
        <v>1558</v>
      </c>
      <c r="O32" s="74" t="s">
        <v>1559</v>
      </c>
      <c r="P32" s="74" t="s">
        <v>1560</v>
      </c>
      <c r="Q32" s="75" t="s">
        <v>1561</v>
      </c>
      <c r="R32" s="75" t="s">
        <v>1562</v>
      </c>
      <c r="S32" s="73" t="s">
        <v>1563</v>
      </c>
      <c r="T32" s="73" t="s">
        <v>1564</v>
      </c>
      <c r="U32" s="73" t="s">
        <v>1565</v>
      </c>
      <c r="V32" s="73" t="s">
        <v>1566</v>
      </c>
      <c r="W32" s="73" t="s">
        <v>1567</v>
      </c>
      <c r="X32" s="73" t="s">
        <v>1568</v>
      </c>
      <c r="Y32" s="73" t="s">
        <v>1569</v>
      </c>
      <c r="Z32" s="73" t="s">
        <v>1570</v>
      </c>
      <c r="AA32" s="33" t="s">
        <v>1571</v>
      </c>
      <c r="AB32" s="33" t="s">
        <v>1572</v>
      </c>
      <c r="AC32" s="33" t="s">
        <v>1573</v>
      </c>
      <c r="AD32" s="33" t="s">
        <v>1574</v>
      </c>
      <c r="AE32" s="33" t="s">
        <v>1575</v>
      </c>
      <c r="AF32" s="33" t="s">
        <v>1576</v>
      </c>
      <c r="AG32" s="33" t="s">
        <v>1577</v>
      </c>
      <c r="AH32" s="33" t="s">
        <v>1578</v>
      </c>
      <c r="AI32" s="33" t="s">
        <v>1579</v>
      </c>
      <c r="AJ32" s="33" t="s">
        <v>1580</v>
      </c>
      <c r="AK32" s="74" t="s">
        <v>1581</v>
      </c>
      <c r="AL32" s="74" t="s">
        <v>1582</v>
      </c>
      <c r="AM32" s="74" t="s">
        <v>1583</v>
      </c>
      <c r="AN32" s="74" t="s">
        <v>1584</v>
      </c>
      <c r="AO32" s="74" t="s">
        <v>1585</v>
      </c>
      <c r="AP32" s="74" t="s">
        <v>1586</v>
      </c>
      <c r="AQ32" s="74" t="s">
        <v>1587</v>
      </c>
      <c r="AR32" s="74" t="s">
        <v>1588</v>
      </c>
      <c r="AS32" s="74" t="s">
        <v>1589</v>
      </c>
      <c r="AT32" s="74" t="s">
        <v>1590</v>
      </c>
      <c r="AU32" s="74" t="s">
        <v>1591</v>
      </c>
      <c r="AV32" s="74" t="s">
        <v>1592</v>
      </c>
      <c r="AW32" s="74" t="s">
        <v>1593</v>
      </c>
      <c r="AX32" s="74" t="s">
        <v>1594</v>
      </c>
      <c r="AY32" s="74" t="s">
        <v>1595</v>
      </c>
      <c r="AZ32" s="74" t="s">
        <v>2579</v>
      </c>
    </row>
    <row r="33" spans="1:52" ht="30" customHeight="1" x14ac:dyDescent="0.2">
      <c r="A33" s="80" t="s">
        <v>2738</v>
      </c>
      <c r="B33" s="78" t="s">
        <v>385</v>
      </c>
      <c r="C33" s="74" t="s">
        <v>425</v>
      </c>
      <c r="D33" s="74" t="s">
        <v>1596</v>
      </c>
      <c r="E33" s="74" t="s">
        <v>1597</v>
      </c>
      <c r="F33" s="74" t="s">
        <v>1598</v>
      </c>
      <c r="G33" s="74" t="s">
        <v>1599</v>
      </c>
      <c r="H33" s="74" t="s">
        <v>1600</v>
      </c>
      <c r="I33" s="74" t="s">
        <v>1601</v>
      </c>
      <c r="J33" s="74" t="s">
        <v>1602</v>
      </c>
      <c r="K33" s="74" t="s">
        <v>1603</v>
      </c>
      <c r="L33" s="74" t="s">
        <v>1604</v>
      </c>
      <c r="M33" s="74" t="s">
        <v>1605</v>
      </c>
      <c r="N33" s="74" t="s">
        <v>1606</v>
      </c>
      <c r="O33" s="74" t="s">
        <v>1607</v>
      </c>
      <c r="P33" s="74" t="s">
        <v>1608</v>
      </c>
      <c r="Q33" s="75" t="s">
        <v>1609</v>
      </c>
      <c r="R33" s="75" t="s">
        <v>1610</v>
      </c>
      <c r="S33" s="75" t="s">
        <v>1611</v>
      </c>
      <c r="T33" s="73" t="s">
        <v>1612</v>
      </c>
      <c r="U33" s="73" t="s">
        <v>1613</v>
      </c>
      <c r="V33" s="73" t="s">
        <v>1614</v>
      </c>
      <c r="W33" s="73" t="s">
        <v>1615</v>
      </c>
      <c r="X33" s="73" t="s">
        <v>1616</v>
      </c>
      <c r="Y33" s="73" t="s">
        <v>1617</v>
      </c>
      <c r="Z33" s="73" t="s">
        <v>1618</v>
      </c>
      <c r="AA33" s="33" t="s">
        <v>1619</v>
      </c>
      <c r="AB33" s="33" t="s">
        <v>1620</v>
      </c>
      <c r="AC33" s="33" t="s">
        <v>1621</v>
      </c>
      <c r="AD33" s="33" t="s">
        <v>1622</v>
      </c>
      <c r="AE33" s="33" t="s">
        <v>1623</v>
      </c>
      <c r="AF33" s="33" t="s">
        <v>1624</v>
      </c>
      <c r="AG33" s="33" t="s">
        <v>1625</v>
      </c>
      <c r="AH33" s="33" t="s">
        <v>1626</v>
      </c>
      <c r="AI33" s="33" t="s">
        <v>1627</v>
      </c>
      <c r="AJ33" s="33" t="s">
        <v>1628</v>
      </c>
      <c r="AK33" s="74" t="s">
        <v>1629</v>
      </c>
      <c r="AL33" s="74" t="s">
        <v>1630</v>
      </c>
      <c r="AM33" s="74" t="s">
        <v>1631</v>
      </c>
      <c r="AN33" s="74" t="s">
        <v>1632</v>
      </c>
      <c r="AO33" s="74" t="s">
        <v>1633</v>
      </c>
      <c r="AP33" s="74" t="s">
        <v>1634</v>
      </c>
      <c r="AQ33" s="74" t="s">
        <v>1635</v>
      </c>
      <c r="AR33" s="74" t="s">
        <v>1636</v>
      </c>
      <c r="AS33" s="74" t="s">
        <v>1637</v>
      </c>
      <c r="AT33" s="74" t="s">
        <v>1638</v>
      </c>
      <c r="AU33" s="74" t="s">
        <v>1639</v>
      </c>
      <c r="AV33" s="74" t="s">
        <v>1640</v>
      </c>
      <c r="AW33" s="74" t="s">
        <v>1641</v>
      </c>
      <c r="AX33" s="74" t="s">
        <v>1642</v>
      </c>
      <c r="AY33" s="74" t="s">
        <v>1643</v>
      </c>
      <c r="AZ33" s="74" t="s">
        <v>2580</v>
      </c>
    </row>
    <row r="34" spans="1:52" ht="30" customHeight="1" x14ac:dyDescent="0.2">
      <c r="A34" s="80" t="s">
        <v>2739</v>
      </c>
      <c r="B34" s="78" t="s">
        <v>384</v>
      </c>
      <c r="C34" s="74" t="s">
        <v>426</v>
      </c>
      <c r="D34" s="74" t="s">
        <v>1644</v>
      </c>
      <c r="E34" s="74" t="s">
        <v>1645</v>
      </c>
      <c r="F34" s="74" t="s">
        <v>1646</v>
      </c>
      <c r="G34" s="74" t="s">
        <v>1647</v>
      </c>
      <c r="H34" s="74" t="s">
        <v>1648</v>
      </c>
      <c r="I34" s="74" t="s">
        <v>1649</v>
      </c>
      <c r="J34" s="74" t="s">
        <v>1650</v>
      </c>
      <c r="K34" s="74" t="s">
        <v>1651</v>
      </c>
      <c r="L34" s="74" t="s">
        <v>1652</v>
      </c>
      <c r="M34" s="74" t="s">
        <v>1653</v>
      </c>
      <c r="N34" s="74" t="s">
        <v>1654</v>
      </c>
      <c r="O34" s="74" t="s">
        <v>1655</v>
      </c>
      <c r="P34" s="74" t="s">
        <v>1656</v>
      </c>
      <c r="Q34" s="74" t="s">
        <v>1657</v>
      </c>
      <c r="R34" s="75" t="s">
        <v>1658</v>
      </c>
      <c r="S34" s="75" t="s">
        <v>1659</v>
      </c>
      <c r="T34" s="73" t="s">
        <v>1660</v>
      </c>
      <c r="U34" s="73" t="s">
        <v>1661</v>
      </c>
      <c r="V34" s="73" t="s">
        <v>1662</v>
      </c>
      <c r="W34" s="73" t="s">
        <v>1663</v>
      </c>
      <c r="X34" s="73" t="s">
        <v>1664</v>
      </c>
      <c r="Y34" s="73" t="s">
        <v>1665</v>
      </c>
      <c r="Z34" s="73" t="s">
        <v>1666</v>
      </c>
      <c r="AA34" s="33" t="s">
        <v>1667</v>
      </c>
      <c r="AB34" s="33" t="s">
        <v>1668</v>
      </c>
      <c r="AC34" s="33" t="s">
        <v>1669</v>
      </c>
      <c r="AD34" s="33" t="s">
        <v>1670</v>
      </c>
      <c r="AE34" s="33" t="s">
        <v>1671</v>
      </c>
      <c r="AF34" s="33" t="s">
        <v>1672</v>
      </c>
      <c r="AG34" s="33" t="s">
        <v>1673</v>
      </c>
      <c r="AH34" s="33" t="s">
        <v>1674</v>
      </c>
      <c r="AI34" s="33" t="s">
        <v>1675</v>
      </c>
      <c r="AJ34" s="74" t="s">
        <v>1676</v>
      </c>
      <c r="AK34" s="74" t="s">
        <v>1677</v>
      </c>
      <c r="AL34" s="74" t="s">
        <v>1678</v>
      </c>
      <c r="AM34" s="74" t="s">
        <v>1679</v>
      </c>
      <c r="AN34" s="74" t="s">
        <v>1680</v>
      </c>
      <c r="AO34" s="74" t="s">
        <v>1681</v>
      </c>
      <c r="AP34" s="74" t="s">
        <v>1682</v>
      </c>
      <c r="AQ34" s="74" t="s">
        <v>1683</v>
      </c>
      <c r="AR34" s="74" t="s">
        <v>1684</v>
      </c>
      <c r="AS34" s="74" t="s">
        <v>1685</v>
      </c>
      <c r="AT34" s="74" t="s">
        <v>1686</v>
      </c>
      <c r="AU34" s="74" t="s">
        <v>1687</v>
      </c>
      <c r="AV34" s="74" t="s">
        <v>1688</v>
      </c>
      <c r="AW34" s="74" t="s">
        <v>1689</v>
      </c>
      <c r="AX34" s="74" t="s">
        <v>1690</v>
      </c>
      <c r="AY34" s="74" t="s">
        <v>1691</v>
      </c>
      <c r="AZ34" s="74" t="s">
        <v>2581</v>
      </c>
    </row>
    <row r="35" spans="1:52" ht="30" customHeight="1" x14ac:dyDescent="0.2">
      <c r="A35" s="80" t="s">
        <v>2740</v>
      </c>
      <c r="B35" s="78" t="s">
        <v>383</v>
      </c>
      <c r="C35" s="74" t="s">
        <v>427</v>
      </c>
      <c r="D35" s="74" t="s">
        <v>1692</v>
      </c>
      <c r="E35" s="74" t="s">
        <v>1693</v>
      </c>
      <c r="F35" s="74" t="s">
        <v>1694</v>
      </c>
      <c r="G35" s="74" t="s">
        <v>1695</v>
      </c>
      <c r="H35" s="74" t="s">
        <v>1696</v>
      </c>
      <c r="I35" s="74" t="s">
        <v>1697</v>
      </c>
      <c r="J35" s="74" t="s">
        <v>1698</v>
      </c>
      <c r="K35" s="74" t="s">
        <v>1699</v>
      </c>
      <c r="L35" s="74" t="s">
        <v>1700</v>
      </c>
      <c r="M35" s="74" t="s">
        <v>1701</v>
      </c>
      <c r="N35" s="74" t="s">
        <v>1702</v>
      </c>
      <c r="O35" s="74" t="s">
        <v>1703</v>
      </c>
      <c r="P35" s="74" t="s">
        <v>1704</v>
      </c>
      <c r="Q35" s="74" t="s">
        <v>1705</v>
      </c>
      <c r="R35" s="75" t="s">
        <v>1706</v>
      </c>
      <c r="S35" s="75" t="s">
        <v>1707</v>
      </c>
      <c r="T35" s="82" t="s">
        <v>1708</v>
      </c>
      <c r="U35" s="73" t="s">
        <v>1709</v>
      </c>
      <c r="V35" s="73" t="s">
        <v>1710</v>
      </c>
      <c r="W35" s="73" t="s">
        <v>1711</v>
      </c>
      <c r="X35" s="73" t="s">
        <v>1712</v>
      </c>
      <c r="Y35" s="73" t="s">
        <v>1713</v>
      </c>
      <c r="Z35" s="73" t="s">
        <v>1714</v>
      </c>
      <c r="AA35" s="33" t="s">
        <v>1715</v>
      </c>
      <c r="AB35" s="33" t="s">
        <v>1716</v>
      </c>
      <c r="AC35" s="33" t="s">
        <v>1717</v>
      </c>
      <c r="AD35" s="33" t="s">
        <v>1718</v>
      </c>
      <c r="AE35" s="33" t="s">
        <v>1719</v>
      </c>
      <c r="AF35" s="33" t="s">
        <v>1720</v>
      </c>
      <c r="AG35" s="33" t="s">
        <v>1721</v>
      </c>
      <c r="AH35" s="33" t="s">
        <v>1722</v>
      </c>
      <c r="AI35" s="33" t="s">
        <v>1723</v>
      </c>
      <c r="AJ35" s="74" t="s">
        <v>1724</v>
      </c>
      <c r="AK35" s="74" t="s">
        <v>1725</v>
      </c>
      <c r="AL35" s="74" t="s">
        <v>1726</v>
      </c>
      <c r="AM35" s="74" t="s">
        <v>1727</v>
      </c>
      <c r="AN35" s="74" t="s">
        <v>1728</v>
      </c>
      <c r="AO35" s="74" t="s">
        <v>1729</v>
      </c>
      <c r="AP35" s="74" t="s">
        <v>1730</v>
      </c>
      <c r="AQ35" s="74" t="s">
        <v>1731</v>
      </c>
      <c r="AR35" s="74" t="s">
        <v>1732</v>
      </c>
      <c r="AS35" s="74" t="s">
        <v>1733</v>
      </c>
      <c r="AT35" s="74" t="s">
        <v>1734</v>
      </c>
      <c r="AU35" s="74" t="s">
        <v>1735</v>
      </c>
      <c r="AV35" s="74" t="s">
        <v>1736</v>
      </c>
      <c r="AW35" s="74" t="s">
        <v>1737</v>
      </c>
      <c r="AX35" s="74" t="s">
        <v>1738</v>
      </c>
      <c r="AY35" s="74" t="s">
        <v>1739</v>
      </c>
      <c r="AZ35" s="74" t="s">
        <v>2582</v>
      </c>
    </row>
    <row r="36" spans="1:52" ht="30" customHeight="1" x14ac:dyDescent="0.2">
      <c r="A36" s="80" t="s">
        <v>2741</v>
      </c>
      <c r="B36" s="78" t="s">
        <v>382</v>
      </c>
      <c r="C36" s="74" t="s">
        <v>428</v>
      </c>
      <c r="D36" s="74" t="s">
        <v>1740</v>
      </c>
      <c r="E36" s="74" t="s">
        <v>1741</v>
      </c>
      <c r="F36" s="74" t="s">
        <v>1742</v>
      </c>
      <c r="G36" s="74" t="s">
        <v>1743</v>
      </c>
      <c r="H36" s="74" t="s">
        <v>1744</v>
      </c>
      <c r="I36" s="74" t="s">
        <v>1745</v>
      </c>
      <c r="J36" s="74" t="s">
        <v>1746</v>
      </c>
      <c r="K36" s="74" t="s">
        <v>1747</v>
      </c>
      <c r="L36" s="74" t="s">
        <v>1748</v>
      </c>
      <c r="M36" s="74" t="s">
        <v>1749</v>
      </c>
      <c r="N36" s="74" t="s">
        <v>1750</v>
      </c>
      <c r="O36" s="74" t="s">
        <v>2622</v>
      </c>
      <c r="P36" s="74" t="s">
        <v>1752</v>
      </c>
      <c r="Q36" s="74" t="s">
        <v>1753</v>
      </c>
      <c r="R36" s="74" t="s">
        <v>1754</v>
      </c>
      <c r="S36" s="75" t="s">
        <v>1755</v>
      </c>
      <c r="T36" s="75" t="s">
        <v>1756</v>
      </c>
      <c r="U36" s="73" t="s">
        <v>1757</v>
      </c>
      <c r="V36" s="73" t="s">
        <v>1758</v>
      </c>
      <c r="W36" s="34" t="s">
        <v>1759</v>
      </c>
      <c r="X36" s="73" t="s">
        <v>1760</v>
      </c>
      <c r="Y36" s="73" t="s">
        <v>1761</v>
      </c>
      <c r="Z36" s="73" t="s">
        <v>1762</v>
      </c>
      <c r="AA36" s="33" t="s">
        <v>1763</v>
      </c>
      <c r="AB36" s="33" t="s">
        <v>1764</v>
      </c>
      <c r="AC36" s="33" t="s">
        <v>1765</v>
      </c>
      <c r="AD36" s="33" t="s">
        <v>1766</v>
      </c>
      <c r="AE36" s="33" t="s">
        <v>1767</v>
      </c>
      <c r="AF36" s="33" t="s">
        <v>1768</v>
      </c>
      <c r="AG36" s="33" t="s">
        <v>1769</v>
      </c>
      <c r="AH36" s="33" t="s">
        <v>1770</v>
      </c>
      <c r="AI36" s="74" t="s">
        <v>1771</v>
      </c>
      <c r="AJ36" s="74" t="s">
        <v>1772</v>
      </c>
      <c r="AK36" s="74" t="s">
        <v>1773</v>
      </c>
      <c r="AL36" s="74" t="s">
        <v>1774</v>
      </c>
      <c r="AM36" s="74" t="s">
        <v>1775</v>
      </c>
      <c r="AN36" s="74" t="s">
        <v>1776</v>
      </c>
      <c r="AO36" s="74" t="s">
        <v>1777</v>
      </c>
      <c r="AP36" s="74" t="s">
        <v>1778</v>
      </c>
      <c r="AQ36" s="74" t="s">
        <v>1779</v>
      </c>
      <c r="AR36" s="74" t="s">
        <v>1780</v>
      </c>
      <c r="AS36" s="74" t="s">
        <v>1781</v>
      </c>
      <c r="AT36" s="74" t="s">
        <v>1782</v>
      </c>
      <c r="AU36" s="74" t="s">
        <v>1783</v>
      </c>
      <c r="AV36" s="74" t="s">
        <v>1784</v>
      </c>
      <c r="AW36" s="74" t="s">
        <v>1785</v>
      </c>
      <c r="AX36" s="74" t="s">
        <v>1786</v>
      </c>
      <c r="AY36" s="74" t="s">
        <v>1787</v>
      </c>
      <c r="AZ36" s="74" t="s">
        <v>2583</v>
      </c>
    </row>
    <row r="37" spans="1:52" ht="30" customHeight="1" x14ac:dyDescent="0.2">
      <c r="A37" s="80" t="s">
        <v>2742</v>
      </c>
      <c r="B37" s="78" t="s">
        <v>381</v>
      </c>
      <c r="C37" s="74" t="s">
        <v>429</v>
      </c>
      <c r="D37" s="74" t="s">
        <v>1788</v>
      </c>
      <c r="E37" s="74" t="s">
        <v>1789</v>
      </c>
      <c r="F37" s="74" t="s">
        <v>1790</v>
      </c>
      <c r="G37" s="74" t="s">
        <v>1791</v>
      </c>
      <c r="H37" s="74" t="s">
        <v>1792</v>
      </c>
      <c r="I37" s="74" t="s">
        <v>1793</v>
      </c>
      <c r="J37" s="74" t="s">
        <v>1794</v>
      </c>
      <c r="K37" s="74" t="s">
        <v>1795</v>
      </c>
      <c r="L37" s="74" t="s">
        <v>1796</v>
      </c>
      <c r="M37" s="74" t="s">
        <v>1797</v>
      </c>
      <c r="N37" s="74" t="s">
        <v>1798</v>
      </c>
      <c r="O37" s="74" t="s">
        <v>1799</v>
      </c>
      <c r="P37" s="74" t="s">
        <v>1800</v>
      </c>
      <c r="Q37" s="74" t="s">
        <v>1801</v>
      </c>
      <c r="R37" s="74" t="s">
        <v>1802</v>
      </c>
      <c r="S37" s="75" t="s">
        <v>1803</v>
      </c>
      <c r="T37" s="75" t="s">
        <v>1804</v>
      </c>
      <c r="U37" s="75" t="s">
        <v>1805</v>
      </c>
      <c r="V37" s="73" t="s">
        <v>1806</v>
      </c>
      <c r="W37" s="34" t="s">
        <v>1807</v>
      </c>
      <c r="X37" s="34" t="s">
        <v>1808</v>
      </c>
      <c r="Y37" s="73" t="s">
        <v>1809</v>
      </c>
      <c r="Z37" s="73" t="s">
        <v>1810</v>
      </c>
      <c r="AA37" s="33" t="s">
        <v>1811</v>
      </c>
      <c r="AB37" s="33" t="s">
        <v>1812</v>
      </c>
      <c r="AC37" s="33" t="s">
        <v>1813</v>
      </c>
      <c r="AD37" s="33" t="s">
        <v>1814</v>
      </c>
      <c r="AE37" s="33" t="s">
        <v>1815</v>
      </c>
      <c r="AF37" s="33" t="s">
        <v>1816</v>
      </c>
      <c r="AG37" s="33" t="s">
        <v>1817</v>
      </c>
      <c r="AH37" s="33" t="s">
        <v>1818</v>
      </c>
      <c r="AI37" s="74" t="s">
        <v>1819</v>
      </c>
      <c r="AJ37" s="74" t="s">
        <v>1820</v>
      </c>
      <c r="AK37" s="74" t="s">
        <v>1821</v>
      </c>
      <c r="AL37" s="74" t="s">
        <v>1822</v>
      </c>
      <c r="AM37" s="74" t="s">
        <v>1823</v>
      </c>
      <c r="AN37" s="74" t="s">
        <v>1824</v>
      </c>
      <c r="AO37" s="74" t="s">
        <v>1825</v>
      </c>
      <c r="AP37" s="74" t="s">
        <v>1826</v>
      </c>
      <c r="AQ37" s="74" t="s">
        <v>1827</v>
      </c>
      <c r="AR37" s="74" t="s">
        <v>1828</v>
      </c>
      <c r="AS37" s="74" t="s">
        <v>1829</v>
      </c>
      <c r="AT37" s="74" t="s">
        <v>1830</v>
      </c>
      <c r="AU37" s="74" t="s">
        <v>1831</v>
      </c>
      <c r="AV37" s="74" t="s">
        <v>1832</v>
      </c>
      <c r="AW37" s="74" t="s">
        <v>1833</v>
      </c>
      <c r="AX37" s="74" t="s">
        <v>1834</v>
      </c>
      <c r="AY37" s="74" t="s">
        <v>1835</v>
      </c>
      <c r="AZ37" s="74" t="s">
        <v>2584</v>
      </c>
    </row>
    <row r="38" spans="1:52" ht="30" customHeight="1" x14ac:dyDescent="0.2">
      <c r="A38" s="80" t="s">
        <v>2743</v>
      </c>
      <c r="B38" s="78" t="s">
        <v>380</v>
      </c>
      <c r="C38" s="74" t="s">
        <v>430</v>
      </c>
      <c r="D38" s="74" t="s">
        <v>1836</v>
      </c>
      <c r="E38" s="74" t="s">
        <v>1837</v>
      </c>
      <c r="F38" s="74" t="s">
        <v>1838</v>
      </c>
      <c r="G38" s="74" t="s">
        <v>1839</v>
      </c>
      <c r="H38" s="74" t="s">
        <v>1840</v>
      </c>
      <c r="I38" s="74" t="s">
        <v>1841</v>
      </c>
      <c r="J38" s="74" t="s">
        <v>1842</v>
      </c>
      <c r="K38" s="74" t="s">
        <v>1843</v>
      </c>
      <c r="L38" s="74" t="s">
        <v>1844</v>
      </c>
      <c r="M38" s="74" t="s">
        <v>1845</v>
      </c>
      <c r="N38" s="74" t="s">
        <v>1846</v>
      </c>
      <c r="O38" s="74" t="s">
        <v>1847</v>
      </c>
      <c r="P38" s="74" t="s">
        <v>1848</v>
      </c>
      <c r="Q38" s="74" t="s">
        <v>1849</v>
      </c>
      <c r="R38" s="74" t="s">
        <v>1850</v>
      </c>
      <c r="S38" s="74" t="s">
        <v>1851</v>
      </c>
      <c r="T38" s="75" t="s">
        <v>1852</v>
      </c>
      <c r="U38" s="75" t="s">
        <v>1853</v>
      </c>
      <c r="V38" s="73" t="s">
        <v>1854</v>
      </c>
      <c r="W38" s="34" t="s">
        <v>1855</v>
      </c>
      <c r="X38" s="34" t="s">
        <v>1856</v>
      </c>
      <c r="Y38" s="73" t="s">
        <v>1857</v>
      </c>
      <c r="Z38" s="73" t="s">
        <v>1858</v>
      </c>
      <c r="AA38" s="33" t="s">
        <v>1859</v>
      </c>
      <c r="AB38" s="33" t="s">
        <v>1860</v>
      </c>
      <c r="AC38" s="33" t="s">
        <v>1861</v>
      </c>
      <c r="AD38" s="33" t="s">
        <v>1862</v>
      </c>
      <c r="AE38" s="33" t="s">
        <v>1863</v>
      </c>
      <c r="AF38" s="33" t="s">
        <v>1864</v>
      </c>
      <c r="AG38" s="33" t="s">
        <v>1865</v>
      </c>
      <c r="AH38" s="33" t="s">
        <v>1866</v>
      </c>
      <c r="AI38" s="74" t="s">
        <v>1867</v>
      </c>
      <c r="AJ38" s="74" t="s">
        <v>1868</v>
      </c>
      <c r="AK38" s="74" t="s">
        <v>1869</v>
      </c>
      <c r="AL38" s="74" t="s">
        <v>1870</v>
      </c>
      <c r="AM38" s="74" t="s">
        <v>1871</v>
      </c>
      <c r="AN38" s="74" t="s">
        <v>1872</v>
      </c>
      <c r="AO38" s="74" t="s">
        <v>1873</v>
      </c>
      <c r="AP38" s="74" t="s">
        <v>1874</v>
      </c>
      <c r="AQ38" s="74" t="s">
        <v>1875</v>
      </c>
      <c r="AR38" s="74" t="s">
        <v>1876</v>
      </c>
      <c r="AS38" s="74" t="s">
        <v>1877</v>
      </c>
      <c r="AT38" s="74" t="s">
        <v>1878</v>
      </c>
      <c r="AU38" s="74" t="s">
        <v>1879</v>
      </c>
      <c r="AV38" s="74" t="s">
        <v>1880</v>
      </c>
      <c r="AW38" s="74" t="s">
        <v>1881</v>
      </c>
      <c r="AX38" s="74" t="s">
        <v>1882</v>
      </c>
      <c r="AY38" s="74" t="s">
        <v>1883</v>
      </c>
      <c r="AZ38" s="74" t="s">
        <v>2585</v>
      </c>
    </row>
    <row r="39" spans="1:52" ht="30" customHeight="1" x14ac:dyDescent="0.2">
      <c r="A39" s="80" t="s">
        <v>2744</v>
      </c>
      <c r="B39" s="78" t="s">
        <v>379</v>
      </c>
      <c r="C39" s="74" t="s">
        <v>431</v>
      </c>
      <c r="D39" s="74" t="s">
        <v>1884</v>
      </c>
      <c r="E39" s="74" t="s">
        <v>1885</v>
      </c>
      <c r="F39" s="74" t="s">
        <v>1886</v>
      </c>
      <c r="G39" s="74" t="s">
        <v>1887</v>
      </c>
      <c r="H39" s="74" t="s">
        <v>1888</v>
      </c>
      <c r="I39" s="74" t="s">
        <v>1889</v>
      </c>
      <c r="J39" s="74" t="s">
        <v>1890</v>
      </c>
      <c r="K39" s="74" t="s">
        <v>1891</v>
      </c>
      <c r="L39" s="74" t="s">
        <v>1892</v>
      </c>
      <c r="M39" s="74" t="s">
        <v>1893</v>
      </c>
      <c r="N39" s="74" t="s">
        <v>1894</v>
      </c>
      <c r="O39" s="74" t="s">
        <v>1895</v>
      </c>
      <c r="P39" s="74" t="s">
        <v>1896</v>
      </c>
      <c r="Q39" s="74" t="s">
        <v>1897</v>
      </c>
      <c r="R39" s="74" t="s">
        <v>1898</v>
      </c>
      <c r="S39" s="74" t="s">
        <v>1899</v>
      </c>
      <c r="T39" s="75" t="s">
        <v>1900</v>
      </c>
      <c r="U39" s="75" t="s">
        <v>1901</v>
      </c>
      <c r="V39" s="75" t="s">
        <v>1902</v>
      </c>
      <c r="W39" s="34" t="s">
        <v>1903</v>
      </c>
      <c r="X39" s="34" t="s">
        <v>1904</v>
      </c>
      <c r="Y39" s="73" t="s">
        <v>1905</v>
      </c>
      <c r="Z39" s="73" t="s">
        <v>1906</v>
      </c>
      <c r="AA39" s="33" t="s">
        <v>1907</v>
      </c>
      <c r="AB39" s="33" t="s">
        <v>1908</v>
      </c>
      <c r="AC39" s="33" t="s">
        <v>1909</v>
      </c>
      <c r="AD39" s="33" t="s">
        <v>1910</v>
      </c>
      <c r="AE39" s="33" t="s">
        <v>1911</v>
      </c>
      <c r="AF39" s="33" t="s">
        <v>1912</v>
      </c>
      <c r="AG39" s="33" t="s">
        <v>1913</v>
      </c>
      <c r="AH39" s="74" t="s">
        <v>1914</v>
      </c>
      <c r="AI39" s="74" t="s">
        <v>1915</v>
      </c>
      <c r="AJ39" s="74" t="s">
        <v>1916</v>
      </c>
      <c r="AK39" s="74" t="s">
        <v>1917</v>
      </c>
      <c r="AL39" s="74" t="s">
        <v>1918</v>
      </c>
      <c r="AM39" s="74" t="s">
        <v>1919</v>
      </c>
      <c r="AN39" s="85" t="s">
        <v>1920</v>
      </c>
      <c r="AO39" s="74" t="s">
        <v>1921</v>
      </c>
      <c r="AP39" s="74" t="s">
        <v>1922</v>
      </c>
      <c r="AQ39" s="74" t="s">
        <v>1923</v>
      </c>
      <c r="AR39" s="74" t="s">
        <v>1924</v>
      </c>
      <c r="AS39" s="74" t="s">
        <v>1925</v>
      </c>
      <c r="AT39" s="74" t="s">
        <v>1926</v>
      </c>
      <c r="AU39" s="74" t="s">
        <v>1927</v>
      </c>
      <c r="AV39" s="74" t="s">
        <v>1928</v>
      </c>
      <c r="AW39" s="74" t="s">
        <v>1929</v>
      </c>
      <c r="AX39" s="74" t="s">
        <v>1930</v>
      </c>
      <c r="AY39" s="74" t="s">
        <v>1931</v>
      </c>
      <c r="AZ39" s="74" t="s">
        <v>2586</v>
      </c>
    </row>
    <row r="40" spans="1:52" ht="30" customHeight="1" x14ac:dyDescent="0.2">
      <c r="A40" s="80" t="s">
        <v>2745</v>
      </c>
      <c r="B40" s="78" t="s">
        <v>378</v>
      </c>
      <c r="C40" s="74" t="s">
        <v>432</v>
      </c>
      <c r="D40" s="74" t="s">
        <v>1932</v>
      </c>
      <c r="E40" s="74" t="s">
        <v>1933</v>
      </c>
      <c r="F40" s="74" t="s">
        <v>1934</v>
      </c>
      <c r="G40" s="74" t="s">
        <v>1935</v>
      </c>
      <c r="H40" s="74" t="s">
        <v>1936</v>
      </c>
      <c r="I40" s="74" t="s">
        <v>1937</v>
      </c>
      <c r="J40" s="74" t="s">
        <v>1938</v>
      </c>
      <c r="K40" s="74" t="s">
        <v>1939</v>
      </c>
      <c r="L40" s="74" t="s">
        <v>1940</v>
      </c>
      <c r="M40" s="74" t="s">
        <v>1941</v>
      </c>
      <c r="N40" s="74" t="s">
        <v>1942</v>
      </c>
      <c r="O40" s="74" t="s">
        <v>1943</v>
      </c>
      <c r="P40" s="74" t="s">
        <v>1944</v>
      </c>
      <c r="Q40" s="74" t="s">
        <v>1945</v>
      </c>
      <c r="R40" s="74" t="s">
        <v>1946</v>
      </c>
      <c r="S40" s="74" t="s">
        <v>1947</v>
      </c>
      <c r="T40" s="74" t="s">
        <v>1948</v>
      </c>
      <c r="U40" s="75" t="s">
        <v>1949</v>
      </c>
      <c r="V40" s="75" t="s">
        <v>1950</v>
      </c>
      <c r="W40" s="76" t="s">
        <v>1951</v>
      </c>
      <c r="X40" s="34" t="s">
        <v>1952</v>
      </c>
      <c r="Y40" s="73" t="s">
        <v>1953</v>
      </c>
      <c r="Z40" s="73" t="s">
        <v>1954</v>
      </c>
      <c r="AA40" s="33" t="s">
        <v>1955</v>
      </c>
      <c r="AB40" s="33" t="s">
        <v>1956</v>
      </c>
      <c r="AC40" s="33" t="s">
        <v>1957</v>
      </c>
      <c r="AD40" s="33" t="s">
        <v>1958</v>
      </c>
      <c r="AE40" s="33" t="s">
        <v>1959</v>
      </c>
      <c r="AF40" s="33" t="s">
        <v>1960</v>
      </c>
      <c r="AG40" s="33" t="s">
        <v>1961</v>
      </c>
      <c r="AH40" s="74" t="s">
        <v>1962</v>
      </c>
      <c r="AI40" s="74" t="s">
        <v>1963</v>
      </c>
      <c r="AJ40" s="74" t="s">
        <v>1964</v>
      </c>
      <c r="AK40" s="74" t="s">
        <v>1965</v>
      </c>
      <c r="AL40" s="74" t="s">
        <v>1966</v>
      </c>
      <c r="AM40" s="85" t="s">
        <v>1967</v>
      </c>
      <c r="AN40" s="74" t="s">
        <v>1968</v>
      </c>
      <c r="AO40" s="74" t="s">
        <v>1969</v>
      </c>
      <c r="AP40" s="74" t="s">
        <v>1970</v>
      </c>
      <c r="AQ40" s="74" t="s">
        <v>1971</v>
      </c>
      <c r="AR40" s="74" t="s">
        <v>1972</v>
      </c>
      <c r="AS40" s="74" t="s">
        <v>1973</v>
      </c>
      <c r="AT40" s="74" t="s">
        <v>1974</v>
      </c>
      <c r="AU40" s="74" t="s">
        <v>1975</v>
      </c>
      <c r="AV40" s="74" t="s">
        <v>1976</v>
      </c>
      <c r="AW40" s="74" t="s">
        <v>1977</v>
      </c>
      <c r="AX40" s="74" t="s">
        <v>1978</v>
      </c>
      <c r="AY40" s="74" t="s">
        <v>1979</v>
      </c>
      <c r="AZ40" s="74" t="s">
        <v>2587</v>
      </c>
    </row>
    <row r="41" spans="1:52" ht="30" customHeight="1" x14ac:dyDescent="0.2">
      <c r="A41" s="80" t="s">
        <v>2746</v>
      </c>
      <c r="B41" s="78" t="s">
        <v>377</v>
      </c>
      <c r="C41" s="74" t="s">
        <v>433</v>
      </c>
      <c r="D41" s="74" t="s">
        <v>1980</v>
      </c>
      <c r="E41" s="74" t="s">
        <v>1981</v>
      </c>
      <c r="F41" s="74" t="s">
        <v>1982</v>
      </c>
      <c r="G41" s="74" t="s">
        <v>1983</v>
      </c>
      <c r="H41" s="74" t="s">
        <v>1984</v>
      </c>
      <c r="I41" s="74" t="s">
        <v>1985</v>
      </c>
      <c r="J41" s="74" t="s">
        <v>1986</v>
      </c>
      <c r="K41" s="74" t="s">
        <v>1987</v>
      </c>
      <c r="L41" s="74" t="s">
        <v>1988</v>
      </c>
      <c r="M41" s="74" t="s">
        <v>1989</v>
      </c>
      <c r="N41" s="74" t="s">
        <v>1990</v>
      </c>
      <c r="O41" s="74" t="s">
        <v>1991</v>
      </c>
      <c r="P41" s="74" t="s">
        <v>1992</v>
      </c>
      <c r="Q41" s="74" t="s">
        <v>1993</v>
      </c>
      <c r="R41" s="74" t="s">
        <v>1994</v>
      </c>
      <c r="S41" s="74" t="s">
        <v>1995</v>
      </c>
      <c r="T41" s="74" t="s">
        <v>1996</v>
      </c>
      <c r="U41" s="75" t="s">
        <v>1997</v>
      </c>
      <c r="V41" s="75" t="s">
        <v>1998</v>
      </c>
      <c r="W41" s="76" t="s">
        <v>1999</v>
      </c>
      <c r="X41" s="76" t="s">
        <v>2000</v>
      </c>
      <c r="Y41" s="73" t="s">
        <v>2001</v>
      </c>
      <c r="Z41" s="34" t="s">
        <v>2002</v>
      </c>
      <c r="AA41" s="34" t="s">
        <v>2003</v>
      </c>
      <c r="AB41" s="33" t="s">
        <v>2004</v>
      </c>
      <c r="AC41" s="33" t="s">
        <v>2005</v>
      </c>
      <c r="AD41" s="33" t="s">
        <v>2006</v>
      </c>
      <c r="AE41" s="33" t="s">
        <v>2007</v>
      </c>
      <c r="AF41" s="33" t="s">
        <v>2008</v>
      </c>
      <c r="AG41" s="74" t="s">
        <v>2009</v>
      </c>
      <c r="AH41" s="74" t="s">
        <v>2010</v>
      </c>
      <c r="AI41" s="74" t="s">
        <v>2011</v>
      </c>
      <c r="AJ41" s="74" t="s">
        <v>2012</v>
      </c>
      <c r="AK41" s="74" t="s">
        <v>2013</v>
      </c>
      <c r="AL41" s="85" t="s">
        <v>2014</v>
      </c>
      <c r="AM41" s="74" t="s">
        <v>2015</v>
      </c>
      <c r="AN41" s="74" t="s">
        <v>2016</v>
      </c>
      <c r="AO41" s="74" t="s">
        <v>2017</v>
      </c>
      <c r="AP41" s="74" t="s">
        <v>2018</v>
      </c>
      <c r="AQ41" s="74" t="s">
        <v>2019</v>
      </c>
      <c r="AR41" s="74" t="s">
        <v>2020</v>
      </c>
      <c r="AS41" s="74" t="s">
        <v>2021</v>
      </c>
      <c r="AT41" s="74" t="s">
        <v>2022</v>
      </c>
      <c r="AU41" s="74" t="s">
        <v>2023</v>
      </c>
      <c r="AV41" s="74" t="s">
        <v>2024</v>
      </c>
      <c r="AW41" s="74" t="s">
        <v>2025</v>
      </c>
      <c r="AX41" s="74" t="s">
        <v>2026</v>
      </c>
      <c r="AY41" s="74" t="s">
        <v>2027</v>
      </c>
      <c r="AZ41" s="74" t="s">
        <v>2588</v>
      </c>
    </row>
    <row r="42" spans="1:52" ht="30" customHeight="1" x14ac:dyDescent="0.2">
      <c r="A42" s="80" t="s">
        <v>2747</v>
      </c>
      <c r="B42" s="78" t="s">
        <v>376</v>
      </c>
      <c r="C42" s="74" t="s">
        <v>434</v>
      </c>
      <c r="D42" s="74" t="s">
        <v>2028</v>
      </c>
      <c r="E42" s="74" t="s">
        <v>2029</v>
      </c>
      <c r="F42" s="74" t="s">
        <v>2030</v>
      </c>
      <c r="G42" s="74" t="s">
        <v>2031</v>
      </c>
      <c r="H42" s="74" t="s">
        <v>2032</v>
      </c>
      <c r="I42" s="74" t="s">
        <v>2033</v>
      </c>
      <c r="J42" s="74" t="s">
        <v>2034</v>
      </c>
      <c r="K42" s="74" t="s">
        <v>2035</v>
      </c>
      <c r="L42" s="74" t="s">
        <v>2036</v>
      </c>
      <c r="M42" s="74" t="s">
        <v>2037</v>
      </c>
      <c r="N42" s="74" t="s">
        <v>2038</v>
      </c>
      <c r="O42" s="74" t="s">
        <v>2039</v>
      </c>
      <c r="P42" s="74" t="s">
        <v>2040</v>
      </c>
      <c r="Q42" s="74" t="s">
        <v>2041</v>
      </c>
      <c r="R42" s="74" t="s">
        <v>2042</v>
      </c>
      <c r="S42" s="74" t="s">
        <v>2043</v>
      </c>
      <c r="T42" s="74" t="s">
        <v>2044</v>
      </c>
      <c r="U42" s="74" t="s">
        <v>2045</v>
      </c>
      <c r="V42" s="76" t="s">
        <v>2046</v>
      </c>
      <c r="W42" s="76" t="s">
        <v>2047</v>
      </c>
      <c r="X42" s="76" t="s">
        <v>2048</v>
      </c>
      <c r="Y42" s="34" t="s">
        <v>2049</v>
      </c>
      <c r="Z42" s="34" t="s">
        <v>2050</v>
      </c>
      <c r="AA42" s="34" t="s">
        <v>2051</v>
      </c>
      <c r="AB42" s="34" t="s">
        <v>2052</v>
      </c>
      <c r="AC42" s="33" t="s">
        <v>2053</v>
      </c>
      <c r="AD42" s="33" t="s">
        <v>2054</v>
      </c>
      <c r="AE42" s="33" t="s">
        <v>2055</v>
      </c>
      <c r="AF42" s="33" t="s">
        <v>2056</v>
      </c>
      <c r="AG42" s="74" t="s">
        <v>2057</v>
      </c>
      <c r="AH42" s="74" t="s">
        <v>2058</v>
      </c>
      <c r="AI42" s="74" t="s">
        <v>2059</v>
      </c>
      <c r="AJ42" s="74" t="s">
        <v>2060</v>
      </c>
      <c r="AK42" s="85" t="s">
        <v>2061</v>
      </c>
      <c r="AL42" s="74" t="s">
        <v>2062</v>
      </c>
      <c r="AM42" s="74" t="s">
        <v>2063</v>
      </c>
      <c r="AN42" s="74" t="s">
        <v>2064</v>
      </c>
      <c r="AO42" s="74" t="s">
        <v>2065</v>
      </c>
      <c r="AP42" s="74" t="s">
        <v>2066</v>
      </c>
      <c r="AQ42" s="74" t="s">
        <v>2067</v>
      </c>
      <c r="AR42" s="74" t="s">
        <v>2068</v>
      </c>
      <c r="AS42" s="74" t="s">
        <v>2069</v>
      </c>
      <c r="AT42" s="74" t="s">
        <v>2070</v>
      </c>
      <c r="AU42" s="74" t="s">
        <v>2071</v>
      </c>
      <c r="AV42" s="74" t="s">
        <v>2072</v>
      </c>
      <c r="AW42" s="74" t="s">
        <v>2073</v>
      </c>
      <c r="AX42" s="74" t="s">
        <v>2074</v>
      </c>
      <c r="AY42" s="74" t="s">
        <v>2075</v>
      </c>
      <c r="AZ42" s="74" t="s">
        <v>2589</v>
      </c>
    </row>
    <row r="43" spans="1:52" ht="30" customHeight="1" x14ac:dyDescent="0.2">
      <c r="A43" s="80" t="s">
        <v>2748</v>
      </c>
      <c r="B43" s="78" t="s">
        <v>375</v>
      </c>
      <c r="C43" s="74" t="s">
        <v>435</v>
      </c>
      <c r="D43" s="74" t="s">
        <v>2076</v>
      </c>
      <c r="E43" s="74" t="s">
        <v>2077</v>
      </c>
      <c r="F43" s="74" t="s">
        <v>2078</v>
      </c>
      <c r="G43" s="74" t="s">
        <v>2079</v>
      </c>
      <c r="H43" s="74" t="s">
        <v>2080</v>
      </c>
      <c r="I43" s="74" t="s">
        <v>2081</v>
      </c>
      <c r="J43" s="74" t="s">
        <v>2082</v>
      </c>
      <c r="K43" s="74" t="s">
        <v>2083</v>
      </c>
      <c r="L43" s="74" t="s">
        <v>2084</v>
      </c>
      <c r="M43" s="74" t="s">
        <v>2085</v>
      </c>
      <c r="N43" s="74" t="s">
        <v>2086</v>
      </c>
      <c r="O43" s="74" t="s">
        <v>2087</v>
      </c>
      <c r="P43" s="74" t="s">
        <v>2088</v>
      </c>
      <c r="Q43" s="74" t="s">
        <v>2089</v>
      </c>
      <c r="R43" s="74" t="s">
        <v>2090</v>
      </c>
      <c r="S43" s="74" t="s">
        <v>2091</v>
      </c>
      <c r="T43" s="74" t="s">
        <v>2092</v>
      </c>
      <c r="U43" s="74" t="s">
        <v>2093</v>
      </c>
      <c r="V43" s="76" t="s">
        <v>2094</v>
      </c>
      <c r="W43" s="76" t="s">
        <v>2095</v>
      </c>
      <c r="X43" s="76" t="s">
        <v>2096</v>
      </c>
      <c r="Y43" s="34" t="s">
        <v>2097</v>
      </c>
      <c r="Z43" s="34" t="s">
        <v>2098</v>
      </c>
      <c r="AA43" s="34" t="s">
        <v>2099</v>
      </c>
      <c r="AB43" s="34" t="s">
        <v>2100</v>
      </c>
      <c r="AC43" s="33" t="s">
        <v>2101</v>
      </c>
      <c r="AD43" s="33" t="s">
        <v>2102</v>
      </c>
      <c r="AE43" s="33" t="s">
        <v>2103</v>
      </c>
      <c r="AF43" s="33" t="s">
        <v>2104</v>
      </c>
      <c r="AG43" s="74" t="s">
        <v>2105</v>
      </c>
      <c r="AH43" s="74" t="s">
        <v>2106</v>
      </c>
      <c r="AI43" s="74" t="s">
        <v>2107</v>
      </c>
      <c r="AJ43" s="85" t="s">
        <v>2108</v>
      </c>
      <c r="AK43" s="74" t="s">
        <v>2109</v>
      </c>
      <c r="AL43" s="74" t="s">
        <v>2110</v>
      </c>
      <c r="AM43" s="74" t="s">
        <v>2111</v>
      </c>
      <c r="AN43" s="74" t="s">
        <v>2112</v>
      </c>
      <c r="AO43" s="74" t="s">
        <v>2113</v>
      </c>
      <c r="AP43" s="74" t="s">
        <v>2114</v>
      </c>
      <c r="AQ43" s="74" t="s">
        <v>2115</v>
      </c>
      <c r="AR43" s="74" t="s">
        <v>2116</v>
      </c>
      <c r="AS43" s="74" t="s">
        <v>2117</v>
      </c>
      <c r="AT43" s="74" t="s">
        <v>2118</v>
      </c>
      <c r="AU43" s="74" t="s">
        <v>2119</v>
      </c>
      <c r="AV43" s="74" t="s">
        <v>2120</v>
      </c>
      <c r="AW43" s="74" t="s">
        <v>2121</v>
      </c>
      <c r="AX43" s="74" t="s">
        <v>2122</v>
      </c>
      <c r="AY43" s="74" t="s">
        <v>2123</v>
      </c>
      <c r="AZ43" s="74" t="s">
        <v>2590</v>
      </c>
    </row>
    <row r="44" spans="1:52" ht="30" customHeight="1" x14ac:dyDescent="0.2">
      <c r="A44" s="80" t="s">
        <v>2749</v>
      </c>
      <c r="B44" s="78" t="s">
        <v>374</v>
      </c>
      <c r="C44" s="74" t="s">
        <v>436</v>
      </c>
      <c r="D44" s="74" t="s">
        <v>2124</v>
      </c>
      <c r="E44" s="74" t="s">
        <v>2125</v>
      </c>
      <c r="F44" s="74" t="s">
        <v>2126</v>
      </c>
      <c r="G44" s="74" t="s">
        <v>2127</v>
      </c>
      <c r="H44" s="74" t="s">
        <v>2128</v>
      </c>
      <c r="I44" s="74" t="s">
        <v>2129</v>
      </c>
      <c r="J44" s="74" t="s">
        <v>2130</v>
      </c>
      <c r="K44" s="74" t="s">
        <v>2131</v>
      </c>
      <c r="L44" s="74" t="s">
        <v>2132</v>
      </c>
      <c r="M44" s="74" t="s">
        <v>2133</v>
      </c>
      <c r="N44" s="74" t="s">
        <v>2134</v>
      </c>
      <c r="O44" s="74" t="s">
        <v>2135</v>
      </c>
      <c r="P44" s="74" t="s">
        <v>2136</v>
      </c>
      <c r="Q44" s="74" t="s">
        <v>2137</v>
      </c>
      <c r="R44" s="74" t="s">
        <v>2138</v>
      </c>
      <c r="S44" s="74" t="s">
        <v>2139</v>
      </c>
      <c r="T44" s="74" t="s">
        <v>2140</v>
      </c>
      <c r="U44" s="74" t="s">
        <v>2141</v>
      </c>
      <c r="V44" s="74" t="s">
        <v>2142</v>
      </c>
      <c r="W44" s="76" t="s">
        <v>2143</v>
      </c>
      <c r="X44" s="76" t="s">
        <v>2144</v>
      </c>
      <c r="Y44" s="76" t="s">
        <v>2145</v>
      </c>
      <c r="Z44" s="76" t="s">
        <v>2146</v>
      </c>
      <c r="AA44" s="34" t="s">
        <v>2147</v>
      </c>
      <c r="AB44" s="34" t="s">
        <v>2148</v>
      </c>
      <c r="AC44" s="34" t="s">
        <v>2149</v>
      </c>
      <c r="AD44" s="33" t="s">
        <v>2150</v>
      </c>
      <c r="AE44" s="33" t="s">
        <v>2151</v>
      </c>
      <c r="AF44" s="74" t="s">
        <v>2152</v>
      </c>
      <c r="AG44" s="74" t="s">
        <v>2153</v>
      </c>
      <c r="AH44" s="74" t="s">
        <v>2154</v>
      </c>
      <c r="AI44" s="85" t="s">
        <v>2155</v>
      </c>
      <c r="AJ44" s="74" t="s">
        <v>2156</v>
      </c>
      <c r="AK44" s="74" t="s">
        <v>2157</v>
      </c>
      <c r="AL44" s="74" t="s">
        <v>2158</v>
      </c>
      <c r="AM44" s="74" t="s">
        <v>2159</v>
      </c>
      <c r="AN44" s="74" t="s">
        <v>2160</v>
      </c>
      <c r="AO44" s="74" t="s">
        <v>2161</v>
      </c>
      <c r="AP44" s="74" t="s">
        <v>2162</v>
      </c>
      <c r="AQ44" s="74" t="s">
        <v>2163</v>
      </c>
      <c r="AR44" s="74" t="s">
        <v>2164</v>
      </c>
      <c r="AS44" s="74" t="s">
        <v>2165</v>
      </c>
      <c r="AT44" s="74" t="s">
        <v>2166</v>
      </c>
      <c r="AU44" s="74" t="s">
        <v>2167</v>
      </c>
      <c r="AV44" s="74" t="s">
        <v>2168</v>
      </c>
      <c r="AW44" s="74" t="s">
        <v>2169</v>
      </c>
      <c r="AX44" s="74" t="s">
        <v>2170</v>
      </c>
      <c r="AY44" s="74" t="s">
        <v>2171</v>
      </c>
      <c r="AZ44" s="74" t="s">
        <v>2591</v>
      </c>
    </row>
    <row r="45" spans="1:52" ht="30" customHeight="1" x14ac:dyDescent="0.2">
      <c r="A45" s="80" t="s">
        <v>2750</v>
      </c>
      <c r="B45" s="78" t="s">
        <v>373</v>
      </c>
      <c r="C45" s="74" t="s">
        <v>437</v>
      </c>
      <c r="D45" s="74" t="s">
        <v>2172</v>
      </c>
      <c r="E45" s="74" t="s">
        <v>2173</v>
      </c>
      <c r="F45" s="74" t="s">
        <v>2174</v>
      </c>
      <c r="G45" s="74" t="s">
        <v>2175</v>
      </c>
      <c r="H45" s="74" t="s">
        <v>2176</v>
      </c>
      <c r="I45" s="74" t="s">
        <v>2177</v>
      </c>
      <c r="J45" s="74" t="s">
        <v>2178</v>
      </c>
      <c r="K45" s="74" t="s">
        <v>2179</v>
      </c>
      <c r="L45" s="74" t="s">
        <v>2180</v>
      </c>
      <c r="M45" s="74" t="s">
        <v>2181</v>
      </c>
      <c r="N45" s="74" t="s">
        <v>2182</v>
      </c>
      <c r="O45" s="74" t="s">
        <v>2183</v>
      </c>
      <c r="P45" s="74" t="s">
        <v>2184</v>
      </c>
      <c r="Q45" s="74" t="s">
        <v>2185</v>
      </c>
      <c r="R45" s="74" t="s">
        <v>2186</v>
      </c>
      <c r="S45" s="74" t="s">
        <v>2187</v>
      </c>
      <c r="T45" s="74" t="s">
        <v>2188</v>
      </c>
      <c r="U45" s="74" t="s">
        <v>2189</v>
      </c>
      <c r="V45" s="74" t="s">
        <v>2190</v>
      </c>
      <c r="W45" s="74" t="s">
        <v>2191</v>
      </c>
      <c r="X45" s="76" t="s">
        <v>2192</v>
      </c>
      <c r="Y45" s="76" t="s">
        <v>2193</v>
      </c>
      <c r="Z45" s="76" t="s">
        <v>2194</v>
      </c>
      <c r="AA45" s="34" t="s">
        <v>2195</v>
      </c>
      <c r="AB45" s="34" t="s">
        <v>2196</v>
      </c>
      <c r="AC45" s="34" t="s">
        <v>2197</v>
      </c>
      <c r="AD45" s="33" t="s">
        <v>2198</v>
      </c>
      <c r="AE45" s="33" t="s">
        <v>2199</v>
      </c>
      <c r="AF45" s="74" t="s">
        <v>2200</v>
      </c>
      <c r="AG45" s="74" t="s">
        <v>2201</v>
      </c>
      <c r="AH45" s="85" t="s">
        <v>2202</v>
      </c>
      <c r="AI45" s="74" t="s">
        <v>2203</v>
      </c>
      <c r="AJ45" s="74" t="s">
        <v>2204</v>
      </c>
      <c r="AK45" s="74" t="s">
        <v>2205</v>
      </c>
      <c r="AL45" s="74" t="s">
        <v>2206</v>
      </c>
      <c r="AM45" s="74" t="s">
        <v>2207</v>
      </c>
      <c r="AN45" s="74" t="s">
        <v>2208</v>
      </c>
      <c r="AO45" s="74" t="s">
        <v>2209</v>
      </c>
      <c r="AP45" s="74" t="s">
        <v>2210</v>
      </c>
      <c r="AQ45" s="74" t="s">
        <v>2211</v>
      </c>
      <c r="AR45" s="74" t="s">
        <v>2212</v>
      </c>
      <c r="AS45" s="74" t="s">
        <v>2213</v>
      </c>
      <c r="AT45" s="74" t="s">
        <v>2214</v>
      </c>
      <c r="AU45" s="74" t="s">
        <v>2215</v>
      </c>
      <c r="AV45" s="74" t="s">
        <v>2216</v>
      </c>
      <c r="AW45" s="74" t="s">
        <v>2217</v>
      </c>
      <c r="AX45" s="74" t="s">
        <v>2218</v>
      </c>
      <c r="AY45" s="74" t="s">
        <v>2219</v>
      </c>
      <c r="AZ45" s="74" t="s">
        <v>2592</v>
      </c>
    </row>
    <row r="46" spans="1:52" ht="30" customHeight="1" x14ac:dyDescent="0.2">
      <c r="A46" s="80" t="s">
        <v>2751</v>
      </c>
      <c r="B46" s="78" t="s">
        <v>372</v>
      </c>
      <c r="C46" s="74" t="s">
        <v>438</v>
      </c>
      <c r="D46" s="74" t="s">
        <v>2220</v>
      </c>
      <c r="E46" s="74" t="s">
        <v>2221</v>
      </c>
      <c r="F46" s="74" t="s">
        <v>2222</v>
      </c>
      <c r="G46" s="74" t="s">
        <v>2223</v>
      </c>
      <c r="H46" s="74" t="s">
        <v>2224</v>
      </c>
      <c r="I46" s="74" t="s">
        <v>2225</v>
      </c>
      <c r="J46" s="74" t="s">
        <v>2226</v>
      </c>
      <c r="K46" s="74" t="s">
        <v>2227</v>
      </c>
      <c r="L46" s="74" t="s">
        <v>2228</v>
      </c>
      <c r="M46" s="74" t="s">
        <v>2229</v>
      </c>
      <c r="N46" s="74" t="s">
        <v>2230</v>
      </c>
      <c r="O46" s="74" t="s">
        <v>2231</v>
      </c>
      <c r="P46" s="74" t="s">
        <v>2232</v>
      </c>
      <c r="Q46" s="74" t="s">
        <v>2233</v>
      </c>
      <c r="R46" s="74" t="s">
        <v>2234</v>
      </c>
      <c r="S46" s="74" t="s">
        <v>2235</v>
      </c>
      <c r="T46" s="74" t="s">
        <v>2236</v>
      </c>
      <c r="U46" s="74" t="s">
        <v>2237</v>
      </c>
      <c r="V46" s="74" t="s">
        <v>2238</v>
      </c>
      <c r="W46" s="74" t="s">
        <v>2239</v>
      </c>
      <c r="X46" s="76" t="s">
        <v>2240</v>
      </c>
      <c r="Y46" s="76" t="s">
        <v>2241</v>
      </c>
      <c r="Z46" s="76" t="s">
        <v>2242</v>
      </c>
      <c r="AA46" s="34" t="s">
        <v>2243</v>
      </c>
      <c r="AB46" s="34" t="s">
        <v>2244</v>
      </c>
      <c r="AC46" s="34" t="s">
        <v>2245</v>
      </c>
      <c r="AD46" s="34" t="s">
        <v>2246</v>
      </c>
      <c r="AE46" s="74" t="s">
        <v>2247</v>
      </c>
      <c r="AF46" s="74" t="s">
        <v>2248</v>
      </c>
      <c r="AG46" s="85" t="s">
        <v>2249</v>
      </c>
      <c r="AH46" s="74" t="s">
        <v>2250</v>
      </c>
      <c r="AI46" s="74" t="s">
        <v>2251</v>
      </c>
      <c r="AJ46" s="74" t="s">
        <v>2252</v>
      </c>
      <c r="AK46" s="74" t="s">
        <v>2253</v>
      </c>
      <c r="AL46" s="74" t="s">
        <v>2254</v>
      </c>
      <c r="AM46" s="74" t="s">
        <v>2255</v>
      </c>
      <c r="AN46" s="74" t="s">
        <v>2256</v>
      </c>
      <c r="AO46" s="74" t="s">
        <v>2257</v>
      </c>
      <c r="AP46" s="74" t="s">
        <v>2258</v>
      </c>
      <c r="AQ46" s="74" t="s">
        <v>2259</v>
      </c>
      <c r="AR46" s="74" t="s">
        <v>2260</v>
      </c>
      <c r="AS46" s="74" t="s">
        <v>2261</v>
      </c>
      <c r="AT46" s="74" t="s">
        <v>2262</v>
      </c>
      <c r="AU46" s="74" t="s">
        <v>2263</v>
      </c>
      <c r="AV46" s="74" t="s">
        <v>2264</v>
      </c>
      <c r="AW46" s="74" t="s">
        <v>2265</v>
      </c>
      <c r="AX46" s="74" t="s">
        <v>2266</v>
      </c>
      <c r="AY46" s="74" t="s">
        <v>2267</v>
      </c>
      <c r="AZ46" s="74" t="s">
        <v>2593</v>
      </c>
    </row>
    <row r="47" spans="1:52" ht="30" customHeight="1" x14ac:dyDescent="0.2">
      <c r="A47" s="80" t="s">
        <v>2752</v>
      </c>
      <c r="B47" s="78" t="s">
        <v>371</v>
      </c>
      <c r="C47" s="74" t="s">
        <v>439</v>
      </c>
      <c r="D47" s="74" t="s">
        <v>2268</v>
      </c>
      <c r="E47" s="74" t="s">
        <v>2269</v>
      </c>
      <c r="F47" s="74" t="s">
        <v>2270</v>
      </c>
      <c r="G47" s="74" t="s">
        <v>2271</v>
      </c>
      <c r="H47" s="74" t="s">
        <v>2272</v>
      </c>
      <c r="I47" s="74" t="s">
        <v>2273</v>
      </c>
      <c r="J47" s="74" t="s">
        <v>2274</v>
      </c>
      <c r="K47" s="74" t="s">
        <v>2275</v>
      </c>
      <c r="L47" s="74" t="s">
        <v>2276</v>
      </c>
      <c r="M47" s="74" t="s">
        <v>2277</v>
      </c>
      <c r="N47" s="74" t="s">
        <v>2278</v>
      </c>
      <c r="O47" s="74" t="s">
        <v>2279</v>
      </c>
      <c r="P47" s="74" t="s">
        <v>2280</v>
      </c>
      <c r="Q47" s="74" t="s">
        <v>2281</v>
      </c>
      <c r="R47" s="74" t="s">
        <v>2282</v>
      </c>
      <c r="S47" s="74" t="s">
        <v>2283</v>
      </c>
      <c r="T47" s="74" t="s">
        <v>2284</v>
      </c>
      <c r="U47" s="74" t="s">
        <v>2285</v>
      </c>
      <c r="V47" s="74" t="s">
        <v>2286</v>
      </c>
      <c r="W47" s="74" t="s">
        <v>2287</v>
      </c>
      <c r="X47" s="74" t="s">
        <v>2288</v>
      </c>
      <c r="Y47" s="76" t="s">
        <v>2289</v>
      </c>
      <c r="Z47" s="76" t="s">
        <v>2290</v>
      </c>
      <c r="AA47" s="76" t="s">
        <v>2291</v>
      </c>
      <c r="AB47" s="34" t="s">
        <v>2292</v>
      </c>
      <c r="AC47" s="34" t="s">
        <v>2293</v>
      </c>
      <c r="AD47" s="34" t="s">
        <v>2294</v>
      </c>
      <c r="AE47" s="74" t="s">
        <v>2295</v>
      </c>
      <c r="AF47" s="85" t="s">
        <v>2296</v>
      </c>
      <c r="AG47" s="74" t="s">
        <v>2297</v>
      </c>
      <c r="AH47" s="74" t="s">
        <v>2298</v>
      </c>
      <c r="AI47" s="74" t="s">
        <v>2299</v>
      </c>
      <c r="AJ47" s="74" t="s">
        <v>2300</v>
      </c>
      <c r="AK47" s="74" t="s">
        <v>2301</v>
      </c>
      <c r="AL47" s="74" t="s">
        <v>2302</v>
      </c>
      <c r="AM47" s="74" t="s">
        <v>2303</v>
      </c>
      <c r="AN47" s="74" t="s">
        <v>2304</v>
      </c>
      <c r="AO47" s="74" t="s">
        <v>2305</v>
      </c>
      <c r="AP47" s="74" t="s">
        <v>2306</v>
      </c>
      <c r="AQ47" s="74" t="s">
        <v>2307</v>
      </c>
      <c r="AR47" s="74" t="s">
        <v>2308</v>
      </c>
      <c r="AS47" s="74" t="s">
        <v>2309</v>
      </c>
      <c r="AT47" s="74" t="s">
        <v>2310</v>
      </c>
      <c r="AU47" s="74" t="s">
        <v>2311</v>
      </c>
      <c r="AV47" s="74" t="s">
        <v>2312</v>
      </c>
      <c r="AW47" s="74" t="s">
        <v>2313</v>
      </c>
      <c r="AX47" s="74" t="s">
        <v>2314</v>
      </c>
      <c r="AY47" s="74" t="s">
        <v>2315</v>
      </c>
      <c r="AZ47" s="74" t="s">
        <v>2594</v>
      </c>
    </row>
    <row r="48" spans="1:52" ht="30" customHeight="1" x14ac:dyDescent="0.2">
      <c r="A48" s="80" t="s">
        <v>2753</v>
      </c>
      <c r="B48" s="78" t="s">
        <v>370</v>
      </c>
      <c r="C48" s="74" t="s">
        <v>440</v>
      </c>
      <c r="D48" s="74" t="s">
        <v>2316</v>
      </c>
      <c r="E48" s="74" t="s">
        <v>2317</v>
      </c>
      <c r="F48" s="74" t="s">
        <v>2318</v>
      </c>
      <c r="G48" s="74" t="s">
        <v>2319</v>
      </c>
      <c r="H48" s="74" t="s">
        <v>2320</v>
      </c>
      <c r="I48" s="74" t="s">
        <v>2321</v>
      </c>
      <c r="J48" s="74" t="s">
        <v>2322</v>
      </c>
      <c r="K48" s="74" t="s">
        <v>2323</v>
      </c>
      <c r="L48" s="74" t="s">
        <v>2324</v>
      </c>
      <c r="M48" s="74" t="s">
        <v>2325</v>
      </c>
      <c r="N48" s="74" t="s">
        <v>2326</v>
      </c>
      <c r="O48" s="74" t="s">
        <v>2327</v>
      </c>
      <c r="P48" s="74" t="s">
        <v>2328</v>
      </c>
      <c r="Q48" s="74" t="s">
        <v>2329</v>
      </c>
      <c r="R48" s="74" t="s">
        <v>2330</v>
      </c>
      <c r="S48" s="74" t="s">
        <v>2331</v>
      </c>
      <c r="T48" s="74" t="s">
        <v>2332</v>
      </c>
      <c r="U48" s="74" t="s">
        <v>2333</v>
      </c>
      <c r="V48" s="74" t="s">
        <v>2334</v>
      </c>
      <c r="W48" s="74" t="s">
        <v>2335</v>
      </c>
      <c r="X48" s="74" t="s">
        <v>2336</v>
      </c>
      <c r="Y48" s="76" t="s">
        <v>2337</v>
      </c>
      <c r="Z48" s="76" t="s">
        <v>2338</v>
      </c>
      <c r="AA48" s="76" t="s">
        <v>2339</v>
      </c>
      <c r="AB48" s="34" t="s">
        <v>2340</v>
      </c>
      <c r="AC48" s="34" t="s">
        <v>2341</v>
      </c>
      <c r="AD48" s="34" t="s">
        <v>2342</v>
      </c>
      <c r="AE48" s="85" t="s">
        <v>2343</v>
      </c>
      <c r="AF48" s="74" t="s">
        <v>2344</v>
      </c>
      <c r="AG48" s="74" t="s">
        <v>2345</v>
      </c>
      <c r="AH48" s="74" t="s">
        <v>2346</v>
      </c>
      <c r="AI48" s="74" t="s">
        <v>2347</v>
      </c>
      <c r="AJ48" s="74" t="s">
        <v>2348</v>
      </c>
      <c r="AK48" s="74" t="s">
        <v>2349</v>
      </c>
      <c r="AL48" s="74" t="s">
        <v>2350</v>
      </c>
      <c r="AM48" s="74" t="s">
        <v>2351</v>
      </c>
      <c r="AN48" s="74" t="s">
        <v>2352</v>
      </c>
      <c r="AO48" s="74" t="s">
        <v>2353</v>
      </c>
      <c r="AP48" s="74" t="s">
        <v>2354</v>
      </c>
      <c r="AQ48" s="74" t="s">
        <v>2355</v>
      </c>
      <c r="AR48" s="74" t="s">
        <v>2356</v>
      </c>
      <c r="AS48" s="74" t="s">
        <v>2357</v>
      </c>
      <c r="AT48" s="74" t="s">
        <v>2358</v>
      </c>
      <c r="AU48" s="74" t="s">
        <v>2359</v>
      </c>
      <c r="AV48" s="74" t="s">
        <v>2360</v>
      </c>
      <c r="AW48" s="74" t="s">
        <v>2361</v>
      </c>
      <c r="AX48" s="74" t="s">
        <v>2362</v>
      </c>
      <c r="AY48" s="74" t="s">
        <v>2363</v>
      </c>
      <c r="AZ48" s="74" t="s">
        <v>2595</v>
      </c>
    </row>
    <row r="49" spans="1:52" ht="30" customHeight="1" x14ac:dyDescent="0.2">
      <c r="A49" s="80" t="s">
        <v>2754</v>
      </c>
      <c r="B49" s="78" t="s">
        <v>369</v>
      </c>
      <c r="C49" s="74" t="s">
        <v>441</v>
      </c>
      <c r="D49" s="74" t="s">
        <v>2364</v>
      </c>
      <c r="E49" s="74" t="s">
        <v>2365</v>
      </c>
      <c r="F49" s="74" t="s">
        <v>2366</v>
      </c>
      <c r="G49" s="74" t="s">
        <v>2367</v>
      </c>
      <c r="H49" s="74" t="s">
        <v>2368</v>
      </c>
      <c r="I49" s="74" t="s">
        <v>2369</v>
      </c>
      <c r="J49" s="74" t="s">
        <v>2370</v>
      </c>
      <c r="K49" s="74" t="s">
        <v>2371</v>
      </c>
      <c r="L49" s="74" t="s">
        <v>2372</v>
      </c>
      <c r="M49" s="74" t="s">
        <v>2373</v>
      </c>
      <c r="N49" s="74" t="s">
        <v>2374</v>
      </c>
      <c r="O49" s="74" t="s">
        <v>2375</v>
      </c>
      <c r="P49" s="74" t="s">
        <v>2376</v>
      </c>
      <c r="Q49" s="74" t="s">
        <v>2377</v>
      </c>
      <c r="R49" s="74" t="s">
        <v>2378</v>
      </c>
      <c r="S49" s="74" t="s">
        <v>2379</v>
      </c>
      <c r="T49" s="74" t="s">
        <v>2380</v>
      </c>
      <c r="U49" s="74" t="s">
        <v>2381</v>
      </c>
      <c r="V49" s="74" t="s">
        <v>2382</v>
      </c>
      <c r="W49" s="74" t="s">
        <v>2383</v>
      </c>
      <c r="X49" s="74" t="s">
        <v>2384</v>
      </c>
      <c r="Y49" s="74" t="s">
        <v>2385</v>
      </c>
      <c r="Z49" s="76" t="s">
        <v>2386</v>
      </c>
      <c r="AA49" s="76" t="s">
        <v>2387</v>
      </c>
      <c r="AB49" s="34" t="s">
        <v>2388</v>
      </c>
      <c r="AC49" s="34" t="s">
        <v>2389</v>
      </c>
      <c r="AD49" s="85" t="s">
        <v>2390</v>
      </c>
      <c r="AE49" s="74" t="s">
        <v>2391</v>
      </c>
      <c r="AF49" s="74" t="s">
        <v>2392</v>
      </c>
      <c r="AG49" s="74" t="s">
        <v>2393</v>
      </c>
      <c r="AH49" s="74" t="s">
        <v>2394</v>
      </c>
      <c r="AI49" s="74" t="s">
        <v>2395</v>
      </c>
      <c r="AJ49" s="74" t="s">
        <v>2396</v>
      </c>
      <c r="AK49" s="74" t="s">
        <v>2397</v>
      </c>
      <c r="AL49" s="74" t="s">
        <v>2398</v>
      </c>
      <c r="AM49" s="74" t="s">
        <v>2399</v>
      </c>
      <c r="AN49" s="74" t="s">
        <v>2400</v>
      </c>
      <c r="AO49" s="74" t="s">
        <v>2401</v>
      </c>
      <c r="AP49" s="74" t="s">
        <v>2402</v>
      </c>
      <c r="AQ49" s="74" t="s">
        <v>2403</v>
      </c>
      <c r="AR49" s="74" t="s">
        <v>2404</v>
      </c>
      <c r="AS49" s="74" t="s">
        <v>2405</v>
      </c>
      <c r="AT49" s="74" t="s">
        <v>2406</v>
      </c>
      <c r="AU49" s="74" t="s">
        <v>2407</v>
      </c>
      <c r="AV49" s="74" t="s">
        <v>2408</v>
      </c>
      <c r="AW49" s="74" t="s">
        <v>2409</v>
      </c>
      <c r="AX49" s="74" t="s">
        <v>2410</v>
      </c>
      <c r="AY49" s="74" t="s">
        <v>2411</v>
      </c>
      <c r="AZ49" s="74" t="s">
        <v>2596</v>
      </c>
    </row>
    <row r="50" spans="1:52" ht="30" customHeight="1" x14ac:dyDescent="0.2">
      <c r="A50" s="80" t="s">
        <v>2755</v>
      </c>
      <c r="B50" s="79" t="s">
        <v>368</v>
      </c>
      <c r="C50" s="11" t="s">
        <v>442</v>
      </c>
      <c r="D50" s="11" t="s">
        <v>2412</v>
      </c>
      <c r="E50" s="11" t="s">
        <v>2413</v>
      </c>
      <c r="F50" s="11" t="s">
        <v>2414</v>
      </c>
      <c r="G50" s="11" t="s">
        <v>2415</v>
      </c>
      <c r="H50" s="11" t="s">
        <v>2416</v>
      </c>
      <c r="I50" s="11" t="s">
        <v>2417</v>
      </c>
      <c r="J50" s="11" t="s">
        <v>2418</v>
      </c>
      <c r="K50" s="11" t="s">
        <v>2419</v>
      </c>
      <c r="L50" s="11" t="s">
        <v>2420</v>
      </c>
      <c r="M50" s="11" t="s">
        <v>2421</v>
      </c>
      <c r="N50" s="11" t="s">
        <v>2422</v>
      </c>
      <c r="O50" s="11" t="s">
        <v>2423</v>
      </c>
      <c r="P50" s="11" t="s">
        <v>2424</v>
      </c>
      <c r="Q50" s="11" t="s">
        <v>2425</v>
      </c>
      <c r="R50" s="11" t="s">
        <v>2426</v>
      </c>
      <c r="S50" s="11" t="s">
        <v>2427</v>
      </c>
      <c r="T50" s="11" t="s">
        <v>2428</v>
      </c>
      <c r="U50" s="11" t="s">
        <v>2429</v>
      </c>
      <c r="V50" s="11" t="s">
        <v>2430</v>
      </c>
      <c r="W50" s="11" t="s">
        <v>2431</v>
      </c>
      <c r="X50" s="11" t="s">
        <v>2432</v>
      </c>
      <c r="Y50" s="11" t="s">
        <v>2433</v>
      </c>
      <c r="Z50" s="27" t="s">
        <v>2434</v>
      </c>
      <c r="AA50" s="27" t="s">
        <v>2435</v>
      </c>
      <c r="AB50" s="27" t="s">
        <v>2436</v>
      </c>
      <c r="AC50" s="27" t="s">
        <v>2437</v>
      </c>
      <c r="AD50" s="11" t="s">
        <v>2438</v>
      </c>
      <c r="AE50" s="11" t="s">
        <v>2439</v>
      </c>
      <c r="AF50" s="11" t="s">
        <v>2440</v>
      </c>
      <c r="AG50" s="11" t="s">
        <v>2441</v>
      </c>
      <c r="AH50" s="11" t="s">
        <v>2442</v>
      </c>
      <c r="AI50" s="11" t="s">
        <v>2443</v>
      </c>
      <c r="AJ50" s="11" t="s">
        <v>2444</v>
      </c>
      <c r="AK50" s="11" t="s">
        <v>2445</v>
      </c>
      <c r="AL50" s="11" t="s">
        <v>2446</v>
      </c>
      <c r="AM50" s="11" t="s">
        <v>2447</v>
      </c>
      <c r="AN50" s="11" t="s">
        <v>2448</v>
      </c>
      <c r="AO50" s="11" t="s">
        <v>2449</v>
      </c>
      <c r="AP50" s="11" t="s">
        <v>2450</v>
      </c>
      <c r="AQ50" s="11" t="s">
        <v>2451</v>
      </c>
      <c r="AR50" s="11" t="s">
        <v>2452</v>
      </c>
      <c r="AS50" s="11" t="s">
        <v>2453</v>
      </c>
      <c r="AT50" s="11" t="s">
        <v>2454</v>
      </c>
      <c r="AU50" s="11" t="s">
        <v>2455</v>
      </c>
      <c r="AV50" s="11" t="s">
        <v>2456</v>
      </c>
      <c r="AW50" s="11" t="s">
        <v>2457</v>
      </c>
      <c r="AX50" s="11" t="s">
        <v>2458</v>
      </c>
      <c r="AY50" s="11" t="s">
        <v>2459</v>
      </c>
      <c r="AZ50" s="11" t="s">
        <v>2597</v>
      </c>
    </row>
    <row r="51" spans="1:52" ht="30" customHeight="1" x14ac:dyDescent="0.2">
      <c r="A51" s="80" t="s">
        <v>2756</v>
      </c>
      <c r="B51" s="79" t="s">
        <v>367</v>
      </c>
      <c r="C51" s="11" t="s">
        <v>443</v>
      </c>
      <c r="D51" s="11" t="s">
        <v>2460</v>
      </c>
      <c r="E51" s="11" t="s">
        <v>2461</v>
      </c>
      <c r="F51" s="11" t="s">
        <v>2462</v>
      </c>
      <c r="G51" s="11" t="s">
        <v>2463</v>
      </c>
      <c r="H51" s="11" t="s">
        <v>2464</v>
      </c>
      <c r="I51" s="11" t="s">
        <v>2465</v>
      </c>
      <c r="J51" s="11" t="s">
        <v>2466</v>
      </c>
      <c r="K51" s="11" t="s">
        <v>2467</v>
      </c>
      <c r="L51" s="11" t="s">
        <v>2468</v>
      </c>
      <c r="M51" s="11" t="s">
        <v>2469</v>
      </c>
      <c r="N51" s="11" t="s">
        <v>2470</v>
      </c>
      <c r="O51" s="11" t="s">
        <v>2471</v>
      </c>
      <c r="P51" s="11" t="s">
        <v>2472</v>
      </c>
      <c r="Q51" s="11" t="s">
        <v>2473</v>
      </c>
      <c r="R51" s="11" t="s">
        <v>2474</v>
      </c>
      <c r="S51" s="11" t="s">
        <v>2475</v>
      </c>
      <c r="T51" s="11" t="s">
        <v>2476</v>
      </c>
      <c r="U51" s="11" t="s">
        <v>2477</v>
      </c>
      <c r="V51" s="11" t="s">
        <v>2478</v>
      </c>
      <c r="W51" s="11" t="s">
        <v>2479</v>
      </c>
      <c r="X51" s="11" t="s">
        <v>2480</v>
      </c>
      <c r="Y51" s="11" t="s">
        <v>2481</v>
      </c>
      <c r="Z51" s="11" t="s">
        <v>2482</v>
      </c>
      <c r="AA51" s="37" t="s">
        <v>2483</v>
      </c>
      <c r="AB51" s="27" t="s">
        <v>2484</v>
      </c>
      <c r="AC51" s="11" t="s">
        <v>2485</v>
      </c>
      <c r="AD51" s="11" t="s">
        <v>2486</v>
      </c>
      <c r="AE51" s="11" t="s">
        <v>2487</v>
      </c>
      <c r="AF51" s="11" t="s">
        <v>2488</v>
      </c>
      <c r="AG51" s="11" t="s">
        <v>2489</v>
      </c>
      <c r="AH51" s="11" t="s">
        <v>2490</v>
      </c>
      <c r="AI51" s="11" t="s">
        <v>2491</v>
      </c>
      <c r="AJ51" s="11" t="s">
        <v>2492</v>
      </c>
      <c r="AK51" s="11" t="s">
        <v>2493</v>
      </c>
      <c r="AL51" s="11" t="s">
        <v>2494</v>
      </c>
      <c r="AM51" s="11" t="s">
        <v>2495</v>
      </c>
      <c r="AN51" s="11" t="s">
        <v>2496</v>
      </c>
      <c r="AO51" s="11" t="s">
        <v>2497</v>
      </c>
      <c r="AP51" s="11" t="s">
        <v>2498</v>
      </c>
      <c r="AQ51" s="11" t="s">
        <v>2499</v>
      </c>
      <c r="AR51" s="11" t="s">
        <v>2500</v>
      </c>
      <c r="AS51" s="11" t="s">
        <v>2501</v>
      </c>
      <c r="AT51" s="11" t="s">
        <v>2502</v>
      </c>
      <c r="AU51" s="11" t="s">
        <v>2503</v>
      </c>
      <c r="AV51" s="11" t="s">
        <v>2504</v>
      </c>
      <c r="AW51" s="11" t="s">
        <v>2505</v>
      </c>
      <c r="AX51" s="11" t="s">
        <v>2506</v>
      </c>
      <c r="AY51" s="11" t="s">
        <v>2507</v>
      </c>
      <c r="AZ51" s="11" t="s">
        <v>2598</v>
      </c>
    </row>
    <row r="52" spans="1:52" ht="30" customHeight="1" x14ac:dyDescent="0.2">
      <c r="A52" s="80" t="s">
        <v>2757</v>
      </c>
      <c r="B52" s="79" t="s">
        <v>366</v>
      </c>
      <c r="C52" s="11" t="s">
        <v>444</v>
      </c>
      <c r="D52" s="11" t="s">
        <v>2508</v>
      </c>
      <c r="E52" s="11" t="s">
        <v>2509</v>
      </c>
      <c r="F52" s="11" t="s">
        <v>2510</v>
      </c>
      <c r="G52" s="11" t="s">
        <v>2511</v>
      </c>
      <c r="H52" s="11" t="s">
        <v>2512</v>
      </c>
      <c r="I52" s="11" t="s">
        <v>2513</v>
      </c>
      <c r="J52" s="11" t="s">
        <v>2514</v>
      </c>
      <c r="K52" s="11" t="s">
        <v>2515</v>
      </c>
      <c r="L52" s="11" t="s">
        <v>2516</v>
      </c>
      <c r="M52" s="11" t="s">
        <v>2517</v>
      </c>
      <c r="N52" s="11" t="s">
        <v>2518</v>
      </c>
      <c r="O52" s="11" t="s">
        <v>2519</v>
      </c>
      <c r="P52" s="11" t="s">
        <v>2520</v>
      </c>
      <c r="Q52" s="11" t="s">
        <v>2521</v>
      </c>
      <c r="R52" s="11" t="s">
        <v>2522</v>
      </c>
      <c r="S52" s="11" t="s">
        <v>2523</v>
      </c>
      <c r="T52" s="11" t="s">
        <v>2524</v>
      </c>
      <c r="U52" s="11" t="s">
        <v>2525</v>
      </c>
      <c r="V52" s="11" t="s">
        <v>2526</v>
      </c>
      <c r="W52" s="11" t="s">
        <v>2527</v>
      </c>
      <c r="X52" s="11" t="s">
        <v>2528</v>
      </c>
      <c r="Y52" s="11" t="s">
        <v>2529</v>
      </c>
      <c r="Z52" s="11" t="s">
        <v>2530</v>
      </c>
      <c r="AA52" s="84" t="s">
        <v>2531</v>
      </c>
      <c r="AB52" s="11" t="s">
        <v>2532</v>
      </c>
      <c r="AC52" s="11" t="s">
        <v>2533</v>
      </c>
      <c r="AD52" s="11" t="s">
        <v>2534</v>
      </c>
      <c r="AE52" s="11" t="s">
        <v>2535</v>
      </c>
      <c r="AF52" s="11" t="s">
        <v>2536</v>
      </c>
      <c r="AG52" s="11" t="s">
        <v>2537</v>
      </c>
      <c r="AH52" s="11" t="s">
        <v>2538</v>
      </c>
      <c r="AI52" s="11" t="s">
        <v>2539</v>
      </c>
      <c r="AJ52" s="11" t="s">
        <v>2540</v>
      </c>
      <c r="AK52" s="11" t="s">
        <v>2541</v>
      </c>
      <c r="AL52" s="11" t="s">
        <v>2542</v>
      </c>
      <c r="AM52" s="11" t="s">
        <v>2543</v>
      </c>
      <c r="AN52" s="11" t="s">
        <v>2544</v>
      </c>
      <c r="AO52" s="11" t="s">
        <v>2545</v>
      </c>
      <c r="AP52" s="11" t="s">
        <v>2546</v>
      </c>
      <c r="AQ52" s="11" t="s">
        <v>2547</v>
      </c>
      <c r="AR52" s="11" t="s">
        <v>2548</v>
      </c>
      <c r="AS52" s="11" t="s">
        <v>2549</v>
      </c>
      <c r="AT52" s="11" t="s">
        <v>2550</v>
      </c>
      <c r="AU52" s="11" t="s">
        <v>2551</v>
      </c>
      <c r="AV52" s="11" t="s">
        <v>2552</v>
      </c>
      <c r="AW52" s="11" t="s">
        <v>2553</v>
      </c>
      <c r="AX52" s="11" t="s">
        <v>2554</v>
      </c>
      <c r="AY52" s="11" t="s">
        <v>2555</v>
      </c>
      <c r="AZ52" s="11" t="s">
        <v>2599</v>
      </c>
    </row>
    <row r="54" spans="1:52" x14ac:dyDescent="0.2">
      <c r="B54" s="3" t="s">
        <v>2600</v>
      </c>
    </row>
    <row r="55" spans="1:52" x14ac:dyDescent="0.2">
      <c r="B55" s="5" t="s">
        <v>2602</v>
      </c>
    </row>
    <row r="56" spans="1:52" x14ac:dyDescent="0.2">
      <c r="B56" s="8" t="s">
        <v>2603</v>
      </c>
    </row>
    <row r="57" spans="1:52" x14ac:dyDescent="0.2">
      <c r="B57" s="9" t="s">
        <v>2604</v>
      </c>
    </row>
    <row r="58" spans="1:52" x14ac:dyDescent="0.2">
      <c r="B58" s="12" t="s">
        <v>2605</v>
      </c>
    </row>
    <row r="59" spans="1:52" x14ac:dyDescent="0.2">
      <c r="B59" s="17" t="s">
        <v>2606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D6E9-C586-47D6-B3FB-60FCC2481E54}">
  <dimension ref="A1:BD59"/>
  <sheetViews>
    <sheetView topLeftCell="C9" zoomScale="85" zoomScaleNormal="85" workbookViewId="0">
      <selection activeCell="Y33" sqref="Y33"/>
    </sheetView>
  </sheetViews>
  <sheetFormatPr defaultColWidth="5.375" defaultRowHeight="14.25" x14ac:dyDescent="0.2"/>
  <cols>
    <col min="1" max="1" width="5.375" style="80"/>
  </cols>
  <sheetData>
    <row r="1" spans="1:56" s="1" customFormat="1" ht="30" customHeight="1" x14ac:dyDescent="0.2">
      <c r="A1" s="80" t="s">
        <v>2655</v>
      </c>
      <c r="B1" s="1" t="s">
        <v>2665</v>
      </c>
      <c r="C1" s="80" t="s">
        <v>2666</v>
      </c>
      <c r="D1" s="1" t="s">
        <v>2667</v>
      </c>
      <c r="E1" s="80" t="s">
        <v>2668</v>
      </c>
      <c r="F1" s="1" t="s">
        <v>2669</v>
      </c>
      <c r="G1" s="80" t="s">
        <v>2670</v>
      </c>
      <c r="H1" s="1" t="s">
        <v>2671</v>
      </c>
      <c r="I1" s="80" t="s">
        <v>2672</v>
      </c>
      <c r="J1" s="1" t="s">
        <v>2673</v>
      </c>
      <c r="K1" s="80" t="s">
        <v>2674</v>
      </c>
      <c r="L1" s="1" t="s">
        <v>2675</v>
      </c>
      <c r="M1" s="80" t="s">
        <v>2676</v>
      </c>
      <c r="N1" s="1" t="s">
        <v>2677</v>
      </c>
      <c r="O1" s="80" t="s">
        <v>2678</v>
      </c>
      <c r="P1" s="1" t="s">
        <v>2679</v>
      </c>
      <c r="Q1" s="80" t="s">
        <v>2680</v>
      </c>
      <c r="R1" s="1" t="s">
        <v>2681</v>
      </c>
      <c r="S1" s="80" t="s">
        <v>2682</v>
      </c>
      <c r="T1" s="1" t="s">
        <v>2683</v>
      </c>
      <c r="U1" s="80" t="s">
        <v>2684</v>
      </c>
      <c r="V1" s="1" t="s">
        <v>2685</v>
      </c>
      <c r="W1" s="80" t="s">
        <v>2686</v>
      </c>
      <c r="X1" s="1" t="s">
        <v>2687</v>
      </c>
      <c r="Y1" s="80" t="s">
        <v>2688</v>
      </c>
      <c r="Z1" s="1" t="s">
        <v>2689</v>
      </c>
      <c r="AA1" s="80" t="s">
        <v>2690</v>
      </c>
      <c r="AB1" s="1" t="s">
        <v>2691</v>
      </c>
      <c r="AC1" s="80" t="s">
        <v>2692</v>
      </c>
      <c r="AD1" s="1" t="s">
        <v>2693</v>
      </c>
      <c r="AE1" s="80" t="s">
        <v>2694</v>
      </c>
      <c r="AF1" s="1" t="s">
        <v>2695</v>
      </c>
      <c r="AG1" s="80" t="s">
        <v>2696</v>
      </c>
      <c r="AH1" s="1" t="s">
        <v>2697</v>
      </c>
      <c r="AI1" s="80" t="s">
        <v>2698</v>
      </c>
      <c r="AJ1" s="1" t="s">
        <v>2699</v>
      </c>
      <c r="AK1" s="80" t="s">
        <v>2700</v>
      </c>
      <c r="AL1" s="1" t="s">
        <v>2701</v>
      </c>
      <c r="AM1" s="80" t="s">
        <v>2702</v>
      </c>
      <c r="AN1" s="1" t="s">
        <v>2703</v>
      </c>
      <c r="AO1" s="80" t="s">
        <v>2704</v>
      </c>
      <c r="AP1" s="1" t="s">
        <v>2705</v>
      </c>
      <c r="AQ1" s="80" t="s">
        <v>2706</v>
      </c>
      <c r="AR1" s="1" t="s">
        <v>2707</v>
      </c>
      <c r="AS1" s="80" t="s">
        <v>2708</v>
      </c>
      <c r="AT1" s="1" t="s">
        <v>2709</v>
      </c>
      <c r="AU1" s="80" t="s">
        <v>2710</v>
      </c>
      <c r="AV1" s="1" t="s">
        <v>2711</v>
      </c>
      <c r="AW1" s="80" t="s">
        <v>2712</v>
      </c>
      <c r="AX1" s="1" t="s">
        <v>2713</v>
      </c>
      <c r="AY1" s="80" t="s">
        <v>2714</v>
      </c>
      <c r="AZ1" s="1" t="s">
        <v>2715</v>
      </c>
      <c r="BA1" s="88"/>
      <c r="BB1" s="3" t="s">
        <v>2603</v>
      </c>
      <c r="BC1" s="88"/>
      <c r="BD1" s="88"/>
    </row>
    <row r="2" spans="1:56" ht="30" customHeight="1" x14ac:dyDescent="0.2">
      <c r="A2" s="80" t="s">
        <v>2656</v>
      </c>
      <c r="B2" s="78" t="s">
        <v>0</v>
      </c>
      <c r="C2" s="74" t="s">
        <v>1</v>
      </c>
      <c r="D2" s="74" t="s">
        <v>2</v>
      </c>
      <c r="E2" s="74" t="s">
        <v>3</v>
      </c>
      <c r="F2" s="74" t="s">
        <v>4</v>
      </c>
      <c r="G2" s="74" t="s">
        <v>5</v>
      </c>
      <c r="H2" s="74" t="s">
        <v>6</v>
      </c>
      <c r="I2" s="74" t="s">
        <v>7</v>
      </c>
      <c r="J2" s="74" t="s">
        <v>8</v>
      </c>
      <c r="K2" s="74" t="s">
        <v>9</v>
      </c>
      <c r="L2" s="74" t="s">
        <v>10</v>
      </c>
      <c r="M2" s="74" t="s">
        <v>11</v>
      </c>
      <c r="N2" s="74" t="s">
        <v>12</v>
      </c>
      <c r="O2" s="74" t="s">
        <v>13</v>
      </c>
      <c r="P2" s="74" t="s">
        <v>14</v>
      </c>
      <c r="Q2" s="74" t="s">
        <v>15</v>
      </c>
      <c r="R2" s="74" t="s">
        <v>16</v>
      </c>
      <c r="S2" s="74" t="s">
        <v>17</v>
      </c>
      <c r="T2" s="74" t="s">
        <v>18</v>
      </c>
      <c r="U2" s="74" t="s">
        <v>19</v>
      </c>
      <c r="V2" s="74" t="s">
        <v>20</v>
      </c>
      <c r="W2" s="74" t="s">
        <v>21</v>
      </c>
      <c r="X2" s="74" t="s">
        <v>22</v>
      </c>
      <c r="Y2" s="74" t="s">
        <v>23</v>
      </c>
      <c r="Z2" s="74" t="s">
        <v>24</v>
      </c>
      <c r="AA2" s="74" t="s">
        <v>25</v>
      </c>
      <c r="AB2" s="74" t="s">
        <v>26</v>
      </c>
      <c r="AC2" s="74" t="s">
        <v>27</v>
      </c>
      <c r="AD2" s="74" t="s">
        <v>28</v>
      </c>
      <c r="AE2" s="74" t="s">
        <v>29</v>
      </c>
      <c r="AF2" s="74" t="s">
        <v>30</v>
      </c>
      <c r="AG2" s="74" t="s">
        <v>31</v>
      </c>
      <c r="AH2" s="74" t="s">
        <v>32</v>
      </c>
      <c r="AI2" s="74" t="s">
        <v>33</v>
      </c>
      <c r="AJ2" s="74" t="s">
        <v>34</v>
      </c>
      <c r="AK2" s="74" t="s">
        <v>35</v>
      </c>
      <c r="AL2" s="33" t="s">
        <v>36</v>
      </c>
      <c r="AM2" s="33" t="s">
        <v>37</v>
      </c>
      <c r="AN2" s="33" t="s">
        <v>38</v>
      </c>
      <c r="AO2" s="33" t="s">
        <v>39</v>
      </c>
      <c r="AP2" s="33" t="s">
        <v>40</v>
      </c>
      <c r="AQ2" s="33" t="s">
        <v>41</v>
      </c>
      <c r="AR2" s="33" t="s">
        <v>42</v>
      </c>
      <c r="AS2" s="33" t="s">
        <v>43</v>
      </c>
      <c r="AT2" s="33" t="s">
        <v>44</v>
      </c>
      <c r="AU2" s="33" t="s">
        <v>45</v>
      </c>
      <c r="AV2" s="86" t="s">
        <v>46</v>
      </c>
      <c r="AW2" s="87" t="s">
        <v>47</v>
      </c>
      <c r="AX2" s="74" t="s">
        <v>48</v>
      </c>
      <c r="AY2" s="74" t="s">
        <v>49</v>
      </c>
      <c r="AZ2" s="74" t="s">
        <v>50</v>
      </c>
      <c r="BA2" s="89"/>
      <c r="BB2" s="5" t="s">
        <v>2602</v>
      </c>
      <c r="BC2" s="89"/>
      <c r="BD2" s="89"/>
    </row>
    <row r="3" spans="1:56" ht="30" customHeight="1" x14ac:dyDescent="0.2">
      <c r="A3" s="80" t="s">
        <v>2657</v>
      </c>
      <c r="B3" s="78" t="s">
        <v>51</v>
      </c>
      <c r="C3" s="74" t="s">
        <v>83</v>
      </c>
      <c r="D3" s="74" t="s">
        <v>53</v>
      </c>
      <c r="E3" s="74" t="s">
        <v>55</v>
      </c>
      <c r="F3" s="74" t="s">
        <v>57</v>
      </c>
      <c r="G3" s="74" t="s">
        <v>59</v>
      </c>
      <c r="H3" s="74" t="s">
        <v>61</v>
      </c>
      <c r="I3" s="74" t="s">
        <v>63</v>
      </c>
      <c r="J3" s="74" t="s">
        <v>65</v>
      </c>
      <c r="K3" s="74" t="s">
        <v>67</v>
      </c>
      <c r="L3" s="74" t="s">
        <v>69</v>
      </c>
      <c r="M3" s="74" t="s">
        <v>71</v>
      </c>
      <c r="N3" s="74" t="s">
        <v>73</v>
      </c>
      <c r="O3" s="74" t="s">
        <v>75</v>
      </c>
      <c r="P3" s="74" t="s">
        <v>77</v>
      </c>
      <c r="Q3" s="74" t="s">
        <v>79</v>
      </c>
      <c r="R3" s="74" t="s">
        <v>81</v>
      </c>
      <c r="S3" s="74" t="s">
        <v>84</v>
      </c>
      <c r="T3" s="74" t="s">
        <v>85</v>
      </c>
      <c r="U3" s="74" t="s">
        <v>86</v>
      </c>
      <c r="V3" s="74" t="s">
        <v>87</v>
      </c>
      <c r="W3" s="74" t="s">
        <v>88</v>
      </c>
      <c r="X3" s="74" t="s">
        <v>89</v>
      </c>
      <c r="Y3" s="74" t="s">
        <v>90</v>
      </c>
      <c r="Z3" s="33" t="s">
        <v>91</v>
      </c>
      <c r="AA3" s="33" t="s">
        <v>92</v>
      </c>
      <c r="AB3" s="33" t="s">
        <v>93</v>
      </c>
      <c r="AC3" s="33" t="s">
        <v>94</v>
      </c>
      <c r="AD3" s="33" t="s">
        <v>95</v>
      </c>
      <c r="AE3" s="33" t="s">
        <v>96</v>
      </c>
      <c r="AF3" s="33" t="s">
        <v>97</v>
      </c>
      <c r="AG3" s="33" t="s">
        <v>98</v>
      </c>
      <c r="AH3" s="33" t="s">
        <v>99</v>
      </c>
      <c r="AI3" s="33" t="s">
        <v>100</v>
      </c>
      <c r="AJ3" s="33" t="s">
        <v>101</v>
      </c>
      <c r="AK3" s="33" t="s">
        <v>102</v>
      </c>
      <c r="AL3" s="33" t="s">
        <v>103</v>
      </c>
      <c r="AM3" s="33" t="s">
        <v>104</v>
      </c>
      <c r="AN3" s="33" t="s">
        <v>105</v>
      </c>
      <c r="AO3" s="33" t="s">
        <v>106</v>
      </c>
      <c r="AP3" s="33" t="s">
        <v>107</v>
      </c>
      <c r="AQ3" s="33" t="s">
        <v>108</v>
      </c>
      <c r="AR3" s="33" t="s">
        <v>109</v>
      </c>
      <c r="AS3" s="33" t="s">
        <v>110</v>
      </c>
      <c r="AT3" s="33" t="s">
        <v>111</v>
      </c>
      <c r="AU3" s="86" t="s">
        <v>112</v>
      </c>
      <c r="AV3" s="86" t="s">
        <v>113</v>
      </c>
      <c r="AW3" s="74" t="s">
        <v>114</v>
      </c>
      <c r="AX3" s="74" t="s">
        <v>115</v>
      </c>
      <c r="AY3" s="74" t="s">
        <v>116</v>
      </c>
      <c r="AZ3" s="74" t="s">
        <v>117</v>
      </c>
      <c r="BA3" s="89"/>
      <c r="BB3" s="8"/>
      <c r="BC3" s="89"/>
      <c r="BD3" s="89"/>
    </row>
    <row r="4" spans="1:56" ht="30" customHeight="1" x14ac:dyDescent="0.2">
      <c r="A4" s="80" t="s">
        <v>2658</v>
      </c>
      <c r="B4" s="78" t="s">
        <v>52</v>
      </c>
      <c r="C4" s="74" t="s">
        <v>118</v>
      </c>
      <c r="D4" s="74" t="s">
        <v>54</v>
      </c>
      <c r="E4" s="74" t="s">
        <v>56</v>
      </c>
      <c r="F4" s="74" t="s">
        <v>58</v>
      </c>
      <c r="G4" s="74" t="s">
        <v>60</v>
      </c>
      <c r="H4" s="74" t="s">
        <v>2637</v>
      </c>
      <c r="I4" s="74" t="s">
        <v>64</v>
      </c>
      <c r="J4" s="74" t="s">
        <v>66</v>
      </c>
      <c r="K4" s="74" t="s">
        <v>68</v>
      </c>
      <c r="L4" s="74" t="s">
        <v>70</v>
      </c>
      <c r="M4" s="73" t="s">
        <v>72</v>
      </c>
      <c r="N4" s="73" t="s">
        <v>74</v>
      </c>
      <c r="O4" s="73" t="s">
        <v>76</v>
      </c>
      <c r="P4" s="73" t="s">
        <v>78</v>
      </c>
      <c r="Q4" s="73" t="s">
        <v>80</v>
      </c>
      <c r="R4" s="73" t="s">
        <v>82</v>
      </c>
      <c r="S4" s="73" t="s">
        <v>121</v>
      </c>
      <c r="T4" s="73" t="s">
        <v>122</v>
      </c>
      <c r="U4" s="73" t="s">
        <v>123</v>
      </c>
      <c r="V4" s="73" t="s">
        <v>124</v>
      </c>
      <c r="W4" s="73" t="s">
        <v>125</v>
      </c>
      <c r="X4" s="73" t="s">
        <v>126</v>
      </c>
      <c r="Y4" s="73" t="s">
        <v>127</v>
      </c>
      <c r="Z4" s="73" t="s">
        <v>128</v>
      </c>
      <c r="AA4" s="73" t="s">
        <v>129</v>
      </c>
      <c r="AB4" s="33" t="s">
        <v>130</v>
      </c>
      <c r="AC4" s="33" t="s">
        <v>131</v>
      </c>
      <c r="AD4" s="33" t="s">
        <v>132</v>
      </c>
      <c r="AE4" s="33" t="s">
        <v>133</v>
      </c>
      <c r="AF4" s="33" t="s">
        <v>134</v>
      </c>
      <c r="AG4" s="33" t="s">
        <v>135</v>
      </c>
      <c r="AH4" s="33" t="s">
        <v>136</v>
      </c>
      <c r="AI4" s="33" t="s">
        <v>137</v>
      </c>
      <c r="AJ4" s="33" t="s">
        <v>138</v>
      </c>
      <c r="AK4" s="33" t="s">
        <v>139</v>
      </c>
      <c r="AL4" s="33" t="s">
        <v>140</v>
      </c>
      <c r="AM4" s="33" t="s">
        <v>141</v>
      </c>
      <c r="AN4" s="33" t="s">
        <v>142</v>
      </c>
      <c r="AO4" s="33" t="s">
        <v>143</v>
      </c>
      <c r="AP4" s="33" t="s">
        <v>144</v>
      </c>
      <c r="AQ4" s="33" t="s">
        <v>145</v>
      </c>
      <c r="AR4" s="33" t="s">
        <v>146</v>
      </c>
      <c r="AS4" s="33" t="s">
        <v>147</v>
      </c>
      <c r="AT4" s="86" t="s">
        <v>148</v>
      </c>
      <c r="AU4" s="86" t="s">
        <v>149</v>
      </c>
      <c r="AV4" s="74" t="s">
        <v>150</v>
      </c>
      <c r="AW4" s="74" t="s">
        <v>151</v>
      </c>
      <c r="AX4" s="74" t="s">
        <v>152</v>
      </c>
      <c r="AY4" s="74" t="s">
        <v>153</v>
      </c>
      <c r="AZ4" s="74" t="s">
        <v>154</v>
      </c>
      <c r="BA4" s="89"/>
      <c r="BB4" s="9" t="s">
        <v>2604</v>
      </c>
      <c r="BC4" s="89"/>
      <c r="BD4" s="89"/>
    </row>
    <row r="5" spans="1:56" ht="30" customHeight="1" x14ac:dyDescent="0.2">
      <c r="A5" s="80" t="s">
        <v>2659</v>
      </c>
      <c r="B5" s="81" t="s">
        <v>119</v>
      </c>
      <c r="C5" s="83" t="s">
        <v>158</v>
      </c>
      <c r="D5" s="83" t="s">
        <v>159</v>
      </c>
      <c r="E5" s="73" t="s">
        <v>160</v>
      </c>
      <c r="F5" s="73" t="s">
        <v>161</v>
      </c>
      <c r="G5" s="73" t="s">
        <v>162</v>
      </c>
      <c r="H5" s="73" t="s">
        <v>163</v>
      </c>
      <c r="I5" s="73" t="s">
        <v>164</v>
      </c>
      <c r="J5" s="73" t="s">
        <v>165</v>
      </c>
      <c r="K5" s="73" t="s">
        <v>166</v>
      </c>
      <c r="L5" s="73" t="s">
        <v>167</v>
      </c>
      <c r="M5" s="73" t="s">
        <v>168</v>
      </c>
      <c r="N5" s="73" t="s">
        <v>169</v>
      </c>
      <c r="O5" s="73" t="s">
        <v>170</v>
      </c>
      <c r="P5" s="73" t="s">
        <v>171</v>
      </c>
      <c r="Q5" s="73" t="s">
        <v>172</v>
      </c>
      <c r="R5" s="73" t="s">
        <v>173</v>
      </c>
      <c r="S5" s="73" t="s">
        <v>174</v>
      </c>
      <c r="T5" s="73" t="s">
        <v>175</v>
      </c>
      <c r="U5" s="73" t="s">
        <v>176</v>
      </c>
      <c r="V5" s="73" t="s">
        <v>177</v>
      </c>
      <c r="W5" s="73" t="s">
        <v>178</v>
      </c>
      <c r="X5" s="73" t="s">
        <v>179</v>
      </c>
      <c r="Y5" s="73" t="s">
        <v>180</v>
      </c>
      <c r="Z5" s="73" t="s">
        <v>181</v>
      </c>
      <c r="AA5" s="73" t="s">
        <v>182</v>
      </c>
      <c r="AB5" s="73" t="s">
        <v>183</v>
      </c>
      <c r="AC5" s="73" t="s">
        <v>184</v>
      </c>
      <c r="AD5" s="73" t="s">
        <v>185</v>
      </c>
      <c r="AE5" s="73" t="s">
        <v>186</v>
      </c>
      <c r="AF5" s="33" t="s">
        <v>187</v>
      </c>
      <c r="AG5" s="33" t="s">
        <v>188</v>
      </c>
      <c r="AH5" s="33" t="s">
        <v>189</v>
      </c>
      <c r="AI5" s="33" t="s">
        <v>190</v>
      </c>
      <c r="AJ5" s="33" t="s">
        <v>191</v>
      </c>
      <c r="AK5" s="33" t="s">
        <v>192</v>
      </c>
      <c r="AL5" s="33" t="s">
        <v>193</v>
      </c>
      <c r="AM5" s="33" t="s">
        <v>194</v>
      </c>
      <c r="AN5" s="33" t="s">
        <v>195</v>
      </c>
      <c r="AO5" s="33" t="s">
        <v>196</v>
      </c>
      <c r="AP5" s="33" t="s">
        <v>197</v>
      </c>
      <c r="AQ5" s="33" t="s">
        <v>198</v>
      </c>
      <c r="AR5" s="33" t="s">
        <v>199</v>
      </c>
      <c r="AS5" s="86" t="s">
        <v>200</v>
      </c>
      <c r="AT5" s="86" t="s">
        <v>201</v>
      </c>
      <c r="AU5" s="33" t="s">
        <v>202</v>
      </c>
      <c r="AV5" s="74" t="s">
        <v>203</v>
      </c>
      <c r="AW5" s="74" t="s">
        <v>204</v>
      </c>
      <c r="AX5" s="74" t="s">
        <v>205</v>
      </c>
      <c r="AY5" s="74" t="s">
        <v>206</v>
      </c>
      <c r="AZ5" s="74" t="s">
        <v>207</v>
      </c>
      <c r="BA5" s="89"/>
      <c r="BB5" s="12" t="s">
        <v>2605</v>
      </c>
      <c r="BC5" s="89"/>
      <c r="BD5" s="89"/>
    </row>
    <row r="6" spans="1:56" ht="30" customHeight="1" x14ac:dyDescent="0.2">
      <c r="A6" s="80" t="s">
        <v>2660</v>
      </c>
      <c r="B6" s="78" t="s">
        <v>120</v>
      </c>
      <c r="C6" s="83" t="s">
        <v>208</v>
      </c>
      <c r="D6" s="83" t="s">
        <v>211</v>
      </c>
      <c r="E6" s="83" t="s">
        <v>212</v>
      </c>
      <c r="F6" s="73" t="s">
        <v>213</v>
      </c>
      <c r="G6" s="73" t="s">
        <v>214</v>
      </c>
      <c r="H6" s="73" t="s">
        <v>215</v>
      </c>
      <c r="I6" s="73" t="s">
        <v>216</v>
      </c>
      <c r="J6" s="73" t="s">
        <v>217</v>
      </c>
      <c r="K6" s="73" t="s">
        <v>218</v>
      </c>
      <c r="L6" s="73" t="s">
        <v>219</v>
      </c>
      <c r="M6" s="73" t="s">
        <v>220</v>
      </c>
      <c r="N6" s="73" t="s">
        <v>221</v>
      </c>
      <c r="O6" s="73" t="s">
        <v>222</v>
      </c>
      <c r="P6" s="73" t="s">
        <v>223</v>
      </c>
      <c r="Q6" s="73" t="s">
        <v>224</v>
      </c>
      <c r="R6" s="73" t="s">
        <v>225</v>
      </c>
      <c r="S6" s="73" t="s">
        <v>226</v>
      </c>
      <c r="T6" s="73" t="s">
        <v>227</v>
      </c>
      <c r="U6" s="73" t="s">
        <v>228</v>
      </c>
      <c r="V6" s="73" t="s">
        <v>229</v>
      </c>
      <c r="W6" s="73" t="s">
        <v>230</v>
      </c>
      <c r="X6" s="73" t="s">
        <v>231</v>
      </c>
      <c r="Y6" s="73" t="s">
        <v>232</v>
      </c>
      <c r="Z6" s="73" t="s">
        <v>233</v>
      </c>
      <c r="AA6" s="73" t="s">
        <v>234</v>
      </c>
      <c r="AB6" s="73" t="s">
        <v>235</v>
      </c>
      <c r="AC6" s="73" t="s">
        <v>236</v>
      </c>
      <c r="AD6" s="73" t="s">
        <v>237</v>
      </c>
      <c r="AE6" s="33" t="s">
        <v>238</v>
      </c>
      <c r="AF6" s="33" t="s">
        <v>239</v>
      </c>
      <c r="AG6" s="33" t="s">
        <v>240</v>
      </c>
      <c r="AH6" s="33" t="s">
        <v>241</v>
      </c>
      <c r="AI6" s="33" t="s">
        <v>242</v>
      </c>
      <c r="AJ6" s="33" t="s">
        <v>243</v>
      </c>
      <c r="AK6" s="33" t="s">
        <v>244</v>
      </c>
      <c r="AL6" s="33" t="s">
        <v>245</v>
      </c>
      <c r="AM6" s="33" t="s">
        <v>246</v>
      </c>
      <c r="AN6" s="33" t="s">
        <v>247</v>
      </c>
      <c r="AO6" s="33" t="s">
        <v>248</v>
      </c>
      <c r="AP6" s="33" t="s">
        <v>249</v>
      </c>
      <c r="AQ6" s="33" t="s">
        <v>250</v>
      </c>
      <c r="AR6" s="86" t="s">
        <v>251</v>
      </c>
      <c r="AS6" s="86" t="s">
        <v>252</v>
      </c>
      <c r="AT6" s="33" t="s">
        <v>253</v>
      </c>
      <c r="AU6" s="74" t="s">
        <v>254</v>
      </c>
      <c r="AV6" s="74" t="s">
        <v>255</v>
      </c>
      <c r="AW6" s="74" t="s">
        <v>256</v>
      </c>
      <c r="AX6" s="74" t="s">
        <v>257</v>
      </c>
      <c r="AY6" s="74" t="s">
        <v>258</v>
      </c>
      <c r="AZ6" s="74" t="s">
        <v>259</v>
      </c>
      <c r="BA6" s="89"/>
      <c r="BB6" s="19" t="s">
        <v>2606</v>
      </c>
      <c r="BC6" s="89"/>
      <c r="BD6" s="89"/>
    </row>
    <row r="7" spans="1:56" ht="30" customHeight="1" x14ac:dyDescent="0.2">
      <c r="A7" s="80" t="s">
        <v>2661</v>
      </c>
      <c r="B7" s="78" t="s">
        <v>155</v>
      </c>
      <c r="C7" s="83" t="s">
        <v>209</v>
      </c>
      <c r="D7" s="83" t="s">
        <v>260</v>
      </c>
      <c r="E7" s="83" t="s">
        <v>261</v>
      </c>
      <c r="F7" s="73" t="s">
        <v>262</v>
      </c>
      <c r="G7" s="73" t="s">
        <v>263</v>
      </c>
      <c r="H7" s="73" t="s">
        <v>264</v>
      </c>
      <c r="I7" s="73" t="s">
        <v>265</v>
      </c>
      <c r="J7" s="73" t="s">
        <v>266</v>
      </c>
      <c r="K7" s="73" t="s">
        <v>267</v>
      </c>
      <c r="L7" s="73" t="s">
        <v>268</v>
      </c>
      <c r="M7" s="73" t="s">
        <v>269</v>
      </c>
      <c r="N7" s="73" t="s">
        <v>270</v>
      </c>
      <c r="O7" s="73" t="s">
        <v>271</v>
      </c>
      <c r="P7" s="73" t="s">
        <v>272</v>
      </c>
      <c r="Q7" s="73" t="s">
        <v>273</v>
      </c>
      <c r="R7" s="73" t="s">
        <v>274</v>
      </c>
      <c r="S7" s="73" t="s">
        <v>275</v>
      </c>
      <c r="T7" s="73" t="s">
        <v>276</v>
      </c>
      <c r="U7" s="73" t="s">
        <v>277</v>
      </c>
      <c r="V7" s="73" t="s">
        <v>278</v>
      </c>
      <c r="W7" s="73" t="s">
        <v>279</v>
      </c>
      <c r="X7" s="73" t="s">
        <v>280</v>
      </c>
      <c r="Y7" s="73" t="s">
        <v>281</v>
      </c>
      <c r="Z7" s="73" t="s">
        <v>282</v>
      </c>
      <c r="AA7" s="73" t="s">
        <v>283</v>
      </c>
      <c r="AB7" s="73" t="s">
        <v>284</v>
      </c>
      <c r="AC7" s="73" t="s">
        <v>285</v>
      </c>
      <c r="AD7" s="33" t="s">
        <v>286</v>
      </c>
      <c r="AE7" s="33" t="s">
        <v>287</v>
      </c>
      <c r="AF7" s="33" t="s">
        <v>288</v>
      </c>
      <c r="AG7" s="33" t="s">
        <v>289</v>
      </c>
      <c r="AH7" s="33" t="s">
        <v>290</v>
      </c>
      <c r="AI7" s="33" t="s">
        <v>291</v>
      </c>
      <c r="AJ7" s="33" t="s">
        <v>292</v>
      </c>
      <c r="AK7" s="33" t="s">
        <v>293</v>
      </c>
      <c r="AL7" s="33" t="s">
        <v>294</v>
      </c>
      <c r="AM7" s="33" t="s">
        <v>295</v>
      </c>
      <c r="AN7" s="33" t="s">
        <v>296</v>
      </c>
      <c r="AO7" s="33" t="s">
        <v>297</v>
      </c>
      <c r="AP7" s="33" t="s">
        <v>298</v>
      </c>
      <c r="AQ7" s="86" t="s">
        <v>299</v>
      </c>
      <c r="AR7" s="86" t="s">
        <v>300</v>
      </c>
      <c r="AS7" s="33" t="s">
        <v>301</v>
      </c>
      <c r="AT7" s="33" t="s">
        <v>302</v>
      </c>
      <c r="AU7" s="74" t="s">
        <v>303</v>
      </c>
      <c r="AV7" s="74" t="s">
        <v>304</v>
      </c>
      <c r="AW7" s="74" t="s">
        <v>305</v>
      </c>
      <c r="AX7" s="74" t="s">
        <v>306</v>
      </c>
      <c r="AY7" s="74" t="s">
        <v>307</v>
      </c>
      <c r="AZ7" s="74" t="s">
        <v>308</v>
      </c>
      <c r="BA7" s="89"/>
      <c r="BB7" s="20" t="s">
        <v>2640</v>
      </c>
      <c r="BC7" s="89"/>
      <c r="BD7" s="89"/>
    </row>
    <row r="8" spans="1:56" ht="30" customHeight="1" x14ac:dyDescent="0.2">
      <c r="A8" s="80" t="s">
        <v>2662</v>
      </c>
      <c r="B8" s="78" t="s">
        <v>156</v>
      </c>
      <c r="C8" s="74" t="s">
        <v>210</v>
      </c>
      <c r="D8" s="76" t="s">
        <v>309</v>
      </c>
      <c r="E8" s="73" t="s">
        <v>310</v>
      </c>
      <c r="F8" s="73" t="s">
        <v>311</v>
      </c>
      <c r="G8" s="73" t="s">
        <v>312</v>
      </c>
      <c r="H8" s="73" t="s">
        <v>313</v>
      </c>
      <c r="I8" s="73" t="s">
        <v>314</v>
      </c>
      <c r="J8" s="73" t="s">
        <v>315</v>
      </c>
      <c r="K8" s="73" t="s">
        <v>316</v>
      </c>
      <c r="L8" s="73" t="s">
        <v>317</v>
      </c>
      <c r="M8" s="73" t="s">
        <v>318</v>
      </c>
      <c r="N8" s="73" t="s">
        <v>319</v>
      </c>
      <c r="O8" s="73" t="s">
        <v>320</v>
      </c>
      <c r="P8" s="73" t="s">
        <v>321</v>
      </c>
      <c r="Q8" s="73" t="s">
        <v>322</v>
      </c>
      <c r="R8" s="73" t="s">
        <v>323</v>
      </c>
      <c r="S8" s="73" t="s">
        <v>324</v>
      </c>
      <c r="T8" s="73" t="s">
        <v>325</v>
      </c>
      <c r="U8" s="73" t="s">
        <v>326</v>
      </c>
      <c r="V8" s="73" t="s">
        <v>327</v>
      </c>
      <c r="W8" s="73" t="s">
        <v>328</v>
      </c>
      <c r="X8" s="73" t="s">
        <v>329</v>
      </c>
      <c r="Y8" s="73" t="s">
        <v>330</v>
      </c>
      <c r="Z8" s="73" t="s">
        <v>331</v>
      </c>
      <c r="AA8" s="73" t="s">
        <v>332</v>
      </c>
      <c r="AB8" s="73" t="s">
        <v>333</v>
      </c>
      <c r="AC8" s="73" t="s">
        <v>334</v>
      </c>
      <c r="AD8" s="33" t="s">
        <v>335</v>
      </c>
      <c r="AE8" s="33" t="s">
        <v>336</v>
      </c>
      <c r="AF8" s="33" t="s">
        <v>337</v>
      </c>
      <c r="AG8" s="33" t="s">
        <v>338</v>
      </c>
      <c r="AH8" s="33" t="s">
        <v>339</v>
      </c>
      <c r="AI8" s="33" t="s">
        <v>340</v>
      </c>
      <c r="AJ8" s="33" t="s">
        <v>341</v>
      </c>
      <c r="AK8" s="33" t="s">
        <v>342</v>
      </c>
      <c r="AL8" s="33" t="s">
        <v>343</v>
      </c>
      <c r="AM8" s="33" t="s">
        <v>344</v>
      </c>
      <c r="AN8" s="33" t="s">
        <v>345</v>
      </c>
      <c r="AO8" s="33" t="s">
        <v>346</v>
      </c>
      <c r="AP8" s="86" t="s">
        <v>347</v>
      </c>
      <c r="AQ8" s="86" t="s">
        <v>348</v>
      </c>
      <c r="AR8" s="33" t="s">
        <v>349</v>
      </c>
      <c r="AS8" s="33" t="s">
        <v>350</v>
      </c>
      <c r="AT8" s="33" t="s">
        <v>351</v>
      </c>
      <c r="AU8" s="74" t="s">
        <v>352</v>
      </c>
      <c r="AV8" s="74" t="s">
        <v>353</v>
      </c>
      <c r="AW8" s="74" t="s">
        <v>354</v>
      </c>
      <c r="AX8" s="74" t="s">
        <v>355</v>
      </c>
      <c r="AY8" s="74" t="s">
        <v>356</v>
      </c>
      <c r="AZ8" s="74" t="s">
        <v>357</v>
      </c>
      <c r="BA8" s="89"/>
      <c r="BB8" s="89"/>
      <c r="BC8" s="89"/>
      <c r="BD8" s="89"/>
    </row>
    <row r="9" spans="1:56" ht="30" customHeight="1" x14ac:dyDescent="0.2">
      <c r="A9" s="80" t="s">
        <v>2663</v>
      </c>
      <c r="B9" s="78" t="s">
        <v>157</v>
      </c>
      <c r="C9" s="74" t="s">
        <v>403</v>
      </c>
      <c r="D9" s="76" t="s">
        <v>445</v>
      </c>
      <c r="E9" s="73" t="s">
        <v>446</v>
      </c>
      <c r="F9" s="73" t="s">
        <v>447</v>
      </c>
      <c r="G9" s="73" t="s">
        <v>448</v>
      </c>
      <c r="H9" s="73" t="s">
        <v>449</v>
      </c>
      <c r="I9" s="73" t="s">
        <v>450</v>
      </c>
      <c r="J9" s="73" t="s">
        <v>451</v>
      </c>
      <c r="K9" s="73" t="s">
        <v>452</v>
      </c>
      <c r="L9" s="73" t="s">
        <v>453</v>
      </c>
      <c r="M9" s="73" t="s">
        <v>454</v>
      </c>
      <c r="N9" s="73" t="s">
        <v>455</v>
      </c>
      <c r="O9" s="73" t="s">
        <v>456</v>
      </c>
      <c r="P9" s="73" t="s">
        <v>457</v>
      </c>
      <c r="Q9" s="73" t="s">
        <v>458</v>
      </c>
      <c r="R9" s="73" t="s">
        <v>459</v>
      </c>
      <c r="S9" s="73" t="s">
        <v>460</v>
      </c>
      <c r="T9" s="73" t="s">
        <v>461</v>
      </c>
      <c r="U9" s="73" t="s">
        <v>462</v>
      </c>
      <c r="V9" s="73" t="s">
        <v>463</v>
      </c>
      <c r="W9" s="73" t="s">
        <v>464</v>
      </c>
      <c r="X9" s="73" t="s">
        <v>465</v>
      </c>
      <c r="Y9" s="73" t="s">
        <v>466</v>
      </c>
      <c r="Z9" s="73" t="s">
        <v>467</v>
      </c>
      <c r="AA9" s="73" t="s">
        <v>468</v>
      </c>
      <c r="AB9" s="33" t="s">
        <v>469</v>
      </c>
      <c r="AC9" s="33" t="s">
        <v>470</v>
      </c>
      <c r="AD9" s="33" t="s">
        <v>471</v>
      </c>
      <c r="AE9" s="33" t="s">
        <v>472</v>
      </c>
      <c r="AF9" s="33" t="s">
        <v>473</v>
      </c>
      <c r="AG9" s="33" t="s">
        <v>474</v>
      </c>
      <c r="AH9" s="33" t="s">
        <v>475</v>
      </c>
      <c r="AI9" s="33" t="s">
        <v>476</v>
      </c>
      <c r="AJ9" s="33" t="s">
        <v>477</v>
      </c>
      <c r="AK9" s="33" t="s">
        <v>478</v>
      </c>
      <c r="AL9" s="33" t="s">
        <v>479</v>
      </c>
      <c r="AM9" s="33" t="s">
        <v>480</v>
      </c>
      <c r="AN9" s="33" t="s">
        <v>481</v>
      </c>
      <c r="AO9" s="86" t="s">
        <v>482</v>
      </c>
      <c r="AP9" s="86" t="s">
        <v>483</v>
      </c>
      <c r="AQ9" s="33" t="s">
        <v>484</v>
      </c>
      <c r="AR9" s="33" t="s">
        <v>485</v>
      </c>
      <c r="AS9" s="33" t="s">
        <v>486</v>
      </c>
      <c r="AT9" s="74" t="s">
        <v>487</v>
      </c>
      <c r="AU9" s="74" t="s">
        <v>488</v>
      </c>
      <c r="AV9" s="74" t="s">
        <v>489</v>
      </c>
      <c r="AW9" s="74" t="s">
        <v>490</v>
      </c>
      <c r="AX9" s="74" t="s">
        <v>491</v>
      </c>
      <c r="AY9" s="74" t="s">
        <v>492</v>
      </c>
      <c r="AZ9" s="74" t="s">
        <v>2556</v>
      </c>
      <c r="BA9" s="89"/>
      <c r="BB9" s="89"/>
      <c r="BC9" s="89"/>
      <c r="BD9" s="89"/>
    </row>
    <row r="10" spans="1:56" ht="30" customHeight="1" x14ac:dyDescent="0.2">
      <c r="A10" s="80" t="s">
        <v>2664</v>
      </c>
      <c r="B10" s="78" t="s">
        <v>358</v>
      </c>
      <c r="C10" s="74" t="s">
        <v>359</v>
      </c>
      <c r="D10" s="74" t="s">
        <v>493</v>
      </c>
      <c r="E10" s="76" t="s">
        <v>494</v>
      </c>
      <c r="F10" s="73" t="s">
        <v>495</v>
      </c>
      <c r="G10" s="73" t="s">
        <v>496</v>
      </c>
      <c r="H10" s="73" t="s">
        <v>497</v>
      </c>
      <c r="I10" s="73" t="s">
        <v>498</v>
      </c>
      <c r="J10" s="73" t="s">
        <v>499</v>
      </c>
      <c r="K10" s="73" t="s">
        <v>500</v>
      </c>
      <c r="L10" s="76" t="s">
        <v>501</v>
      </c>
      <c r="M10" s="73" t="s">
        <v>502</v>
      </c>
      <c r="N10" s="73" t="s">
        <v>503</v>
      </c>
      <c r="O10" s="73" t="s">
        <v>504</v>
      </c>
      <c r="P10" s="73" t="s">
        <v>505</v>
      </c>
      <c r="Q10" s="73" t="s">
        <v>506</v>
      </c>
      <c r="R10" s="73" t="s">
        <v>507</v>
      </c>
      <c r="S10" s="73" t="s">
        <v>508</v>
      </c>
      <c r="T10" s="73" t="s">
        <v>509</v>
      </c>
      <c r="U10" s="73" t="s">
        <v>510</v>
      </c>
      <c r="V10" s="73" t="s">
        <v>511</v>
      </c>
      <c r="W10" s="73" t="s">
        <v>512</v>
      </c>
      <c r="X10" s="73" t="s">
        <v>513</v>
      </c>
      <c r="Y10" s="73" t="s">
        <v>514</v>
      </c>
      <c r="Z10" s="73" t="s">
        <v>515</v>
      </c>
      <c r="AA10" s="33" t="s">
        <v>516</v>
      </c>
      <c r="AB10" s="33" t="s">
        <v>517</v>
      </c>
      <c r="AC10" s="33" t="s">
        <v>518</v>
      </c>
      <c r="AD10" s="33" t="s">
        <v>519</v>
      </c>
      <c r="AE10" s="33" t="s">
        <v>520</v>
      </c>
      <c r="AF10" s="33" t="s">
        <v>521</v>
      </c>
      <c r="AG10" s="33" t="s">
        <v>522</v>
      </c>
      <c r="AH10" s="33" t="s">
        <v>523</v>
      </c>
      <c r="AI10" s="33" t="s">
        <v>524</v>
      </c>
      <c r="AJ10" s="33" t="s">
        <v>525</v>
      </c>
      <c r="AK10" s="33" t="s">
        <v>526</v>
      </c>
      <c r="AL10" s="33" t="s">
        <v>527</v>
      </c>
      <c r="AM10" s="33" t="s">
        <v>528</v>
      </c>
      <c r="AN10" s="86" t="s">
        <v>529</v>
      </c>
      <c r="AO10" s="86" t="s">
        <v>530</v>
      </c>
      <c r="AP10" s="33" t="s">
        <v>531</v>
      </c>
      <c r="AQ10" s="33" t="s">
        <v>532</v>
      </c>
      <c r="AR10" s="33" t="s">
        <v>533</v>
      </c>
      <c r="AS10" s="33" t="s">
        <v>534</v>
      </c>
      <c r="AT10" s="74" t="s">
        <v>535</v>
      </c>
      <c r="AU10" s="74" t="s">
        <v>536</v>
      </c>
      <c r="AV10" s="74" t="s">
        <v>537</v>
      </c>
      <c r="AW10" s="74" t="s">
        <v>538</v>
      </c>
      <c r="AX10" s="74" t="s">
        <v>539</v>
      </c>
      <c r="AY10" s="74" t="s">
        <v>540</v>
      </c>
      <c r="AZ10" s="74" t="s">
        <v>2557</v>
      </c>
    </row>
    <row r="11" spans="1:56" ht="30" customHeight="1" x14ac:dyDescent="0.2">
      <c r="A11" s="80" t="s">
        <v>2716</v>
      </c>
      <c r="B11" s="78" t="s">
        <v>360</v>
      </c>
      <c r="C11" s="74" t="s">
        <v>404</v>
      </c>
      <c r="D11" s="74" t="s">
        <v>541</v>
      </c>
      <c r="E11" s="74" t="s">
        <v>542</v>
      </c>
      <c r="F11" s="76" t="s">
        <v>543</v>
      </c>
      <c r="G11" s="73" t="s">
        <v>544</v>
      </c>
      <c r="H11" s="73" t="s">
        <v>545</v>
      </c>
      <c r="I11" s="73" t="s">
        <v>546</v>
      </c>
      <c r="J11" s="73" t="s">
        <v>547</v>
      </c>
      <c r="K11" s="73" t="s">
        <v>548</v>
      </c>
      <c r="L11" s="76" t="s">
        <v>549</v>
      </c>
      <c r="M11" s="73" t="s">
        <v>550</v>
      </c>
      <c r="N11" s="73" t="s">
        <v>551</v>
      </c>
      <c r="O11" s="73" t="s">
        <v>552</v>
      </c>
      <c r="P11" s="73" t="s">
        <v>553</v>
      </c>
      <c r="Q11" s="73" t="s">
        <v>554</v>
      </c>
      <c r="R11" s="73" t="s">
        <v>555</v>
      </c>
      <c r="S11" s="73" t="s">
        <v>556</v>
      </c>
      <c r="T11" s="33" t="s">
        <v>557</v>
      </c>
      <c r="U11" s="33" t="s">
        <v>558</v>
      </c>
      <c r="V11" s="33" t="s">
        <v>559</v>
      </c>
      <c r="W11" s="33" t="s">
        <v>560</v>
      </c>
      <c r="X11" s="33" t="s">
        <v>561</v>
      </c>
      <c r="Y11" s="33" t="s">
        <v>562</v>
      </c>
      <c r="Z11" s="33" t="s">
        <v>563</v>
      </c>
      <c r="AA11" s="33" t="s">
        <v>564</v>
      </c>
      <c r="AB11" s="33" t="s">
        <v>2644</v>
      </c>
      <c r="AC11" s="33" t="s">
        <v>566</v>
      </c>
      <c r="AD11" s="33" t="s">
        <v>567</v>
      </c>
      <c r="AE11" s="33" t="s">
        <v>568</v>
      </c>
      <c r="AF11" s="33" t="s">
        <v>569</v>
      </c>
      <c r="AG11" s="33" t="s">
        <v>570</v>
      </c>
      <c r="AH11" s="33" t="s">
        <v>571</v>
      </c>
      <c r="AI11" s="33" t="s">
        <v>572</v>
      </c>
      <c r="AJ11" s="33" t="s">
        <v>573</v>
      </c>
      <c r="AK11" s="33" t="s">
        <v>574</v>
      </c>
      <c r="AL11" s="33" t="s">
        <v>575</v>
      </c>
      <c r="AM11" s="86" t="s">
        <v>576</v>
      </c>
      <c r="AN11" s="86" t="s">
        <v>577</v>
      </c>
      <c r="AO11" s="33" t="s">
        <v>578</v>
      </c>
      <c r="AP11" s="33" t="s">
        <v>579</v>
      </c>
      <c r="AQ11" s="33" t="s">
        <v>580</v>
      </c>
      <c r="AR11" s="33" t="s">
        <v>581</v>
      </c>
      <c r="AS11" s="74" t="s">
        <v>582</v>
      </c>
      <c r="AT11" s="74" t="s">
        <v>583</v>
      </c>
      <c r="AU11" s="74" t="s">
        <v>584</v>
      </c>
      <c r="AV11" s="74" t="s">
        <v>585</v>
      </c>
      <c r="AW11" s="74" t="s">
        <v>586</v>
      </c>
      <c r="AX11" s="74" t="s">
        <v>587</v>
      </c>
      <c r="AY11" s="74" t="s">
        <v>588</v>
      </c>
      <c r="AZ11" s="74" t="s">
        <v>2558</v>
      </c>
    </row>
    <row r="12" spans="1:56" ht="30" customHeight="1" x14ac:dyDescent="0.2">
      <c r="A12" s="80" t="s">
        <v>2718</v>
      </c>
      <c r="B12" s="78" t="s">
        <v>361</v>
      </c>
      <c r="C12" s="74" t="s">
        <v>402</v>
      </c>
      <c r="D12" s="74" t="s">
        <v>589</v>
      </c>
      <c r="E12" s="74" t="s">
        <v>590</v>
      </c>
      <c r="F12" s="76" t="s">
        <v>591</v>
      </c>
      <c r="G12" s="73" t="s">
        <v>592</v>
      </c>
      <c r="H12" s="73" t="s">
        <v>593</v>
      </c>
      <c r="I12" s="73" t="s">
        <v>594</v>
      </c>
      <c r="J12" s="73" t="s">
        <v>595</v>
      </c>
      <c r="K12" s="73" t="s">
        <v>596</v>
      </c>
      <c r="L12" s="76" t="s">
        <v>597</v>
      </c>
      <c r="M12" s="73" t="s">
        <v>598</v>
      </c>
      <c r="N12" s="76" t="s">
        <v>599</v>
      </c>
      <c r="O12" s="73" t="s">
        <v>600</v>
      </c>
      <c r="P12" s="73" t="s">
        <v>601</v>
      </c>
      <c r="Q12" s="73" t="s">
        <v>602</v>
      </c>
      <c r="R12" s="73" t="s">
        <v>603</v>
      </c>
      <c r="S12" s="73" t="s">
        <v>604</v>
      </c>
      <c r="T12" s="73" t="s">
        <v>605</v>
      </c>
      <c r="U12" s="33" t="s">
        <v>606</v>
      </c>
      <c r="V12" s="33" t="s">
        <v>607</v>
      </c>
      <c r="W12" s="33" t="s">
        <v>608</v>
      </c>
      <c r="X12" s="33" t="s">
        <v>609</v>
      </c>
      <c r="Y12" s="33" t="s">
        <v>610</v>
      </c>
      <c r="Z12" s="33" t="s">
        <v>611</v>
      </c>
      <c r="AA12" s="33" t="s">
        <v>612</v>
      </c>
      <c r="AB12" s="33" t="s">
        <v>613</v>
      </c>
      <c r="AC12" s="33" t="s">
        <v>614</v>
      </c>
      <c r="AD12" s="33" t="s">
        <v>615</v>
      </c>
      <c r="AE12" s="33" t="s">
        <v>616</v>
      </c>
      <c r="AF12" s="33" t="s">
        <v>617</v>
      </c>
      <c r="AG12" s="33" t="s">
        <v>618</v>
      </c>
      <c r="AH12" s="33" t="s">
        <v>619</v>
      </c>
      <c r="AI12" s="33" t="s">
        <v>620</v>
      </c>
      <c r="AJ12" s="33" t="s">
        <v>621</v>
      </c>
      <c r="AK12" s="33" t="s">
        <v>622</v>
      </c>
      <c r="AL12" s="86" t="s">
        <v>623</v>
      </c>
      <c r="AM12" s="86" t="s">
        <v>624</v>
      </c>
      <c r="AN12" s="33" t="s">
        <v>625</v>
      </c>
      <c r="AO12" s="33" t="s">
        <v>626</v>
      </c>
      <c r="AP12" s="33" t="s">
        <v>627</v>
      </c>
      <c r="AQ12" s="33" t="s">
        <v>628</v>
      </c>
      <c r="AR12" s="33" t="s">
        <v>629</v>
      </c>
      <c r="AS12" s="74" t="s">
        <v>630</v>
      </c>
      <c r="AT12" s="74" t="s">
        <v>631</v>
      </c>
      <c r="AU12" s="74" t="s">
        <v>632</v>
      </c>
      <c r="AV12" s="74" t="s">
        <v>633</v>
      </c>
      <c r="AW12" s="74" t="s">
        <v>634</v>
      </c>
      <c r="AX12" s="74" t="s">
        <v>635</v>
      </c>
      <c r="AY12" s="74" t="s">
        <v>636</v>
      </c>
      <c r="AZ12" s="74" t="s">
        <v>2559</v>
      </c>
    </row>
    <row r="13" spans="1:56" ht="30" customHeight="1" x14ac:dyDescent="0.2">
      <c r="A13" s="80" t="s">
        <v>2719</v>
      </c>
      <c r="B13" s="78" t="s">
        <v>362</v>
      </c>
      <c r="C13" s="74" t="s">
        <v>405</v>
      </c>
      <c r="D13" s="74" t="s">
        <v>637</v>
      </c>
      <c r="E13" s="74" t="s">
        <v>638</v>
      </c>
      <c r="F13" s="74" t="s">
        <v>639</v>
      </c>
      <c r="G13" s="76" t="s">
        <v>640</v>
      </c>
      <c r="H13" s="73" t="s">
        <v>641</v>
      </c>
      <c r="I13" s="73" t="s">
        <v>642</v>
      </c>
      <c r="J13" s="73" t="s">
        <v>643</v>
      </c>
      <c r="K13" s="73" t="s">
        <v>644</v>
      </c>
      <c r="L13" s="76" t="s">
        <v>645</v>
      </c>
      <c r="M13" s="73" t="s">
        <v>646</v>
      </c>
      <c r="N13" s="76" t="s">
        <v>647</v>
      </c>
      <c r="O13" s="73" t="s">
        <v>648</v>
      </c>
      <c r="P13" s="76" t="s">
        <v>649</v>
      </c>
      <c r="Q13" s="73" t="s">
        <v>650</v>
      </c>
      <c r="R13" s="73" t="s">
        <v>651</v>
      </c>
      <c r="S13" s="73" t="s">
        <v>2759</v>
      </c>
      <c r="T13" s="73" t="s">
        <v>653</v>
      </c>
      <c r="U13" s="73" t="s">
        <v>654</v>
      </c>
      <c r="V13" s="73" t="s">
        <v>655</v>
      </c>
      <c r="W13" s="33" t="s">
        <v>656</v>
      </c>
      <c r="X13" s="33" t="s">
        <v>657</v>
      </c>
      <c r="Y13" s="33" t="s">
        <v>658</v>
      </c>
      <c r="Z13" s="33" t="s">
        <v>659</v>
      </c>
      <c r="AA13" s="33" t="s">
        <v>660</v>
      </c>
      <c r="AB13" s="33" t="s">
        <v>661</v>
      </c>
      <c r="AC13" s="33" t="s">
        <v>662</v>
      </c>
      <c r="AD13" s="33" t="s">
        <v>663</v>
      </c>
      <c r="AE13" s="44" t="s">
        <v>2760</v>
      </c>
      <c r="AF13" s="33" t="s">
        <v>665</v>
      </c>
      <c r="AG13" s="33" t="s">
        <v>666</v>
      </c>
      <c r="AH13" s="33" t="s">
        <v>667</v>
      </c>
      <c r="AI13" s="33" t="s">
        <v>668</v>
      </c>
      <c r="AJ13" s="33" t="s">
        <v>669</v>
      </c>
      <c r="AK13" s="86" t="s">
        <v>670</v>
      </c>
      <c r="AL13" s="33" t="s">
        <v>671</v>
      </c>
      <c r="AM13" s="33" t="s">
        <v>672</v>
      </c>
      <c r="AN13" s="33" t="s">
        <v>673</v>
      </c>
      <c r="AO13" s="33" t="s">
        <v>674</v>
      </c>
      <c r="AP13" s="33" t="s">
        <v>675</v>
      </c>
      <c r="AQ13" s="33" t="s">
        <v>676</v>
      </c>
      <c r="AR13" s="33" t="s">
        <v>677</v>
      </c>
      <c r="AS13" s="74" t="s">
        <v>678</v>
      </c>
      <c r="AT13" s="74" t="s">
        <v>679</v>
      </c>
      <c r="AU13" s="74" t="s">
        <v>680</v>
      </c>
      <c r="AV13" s="74" t="s">
        <v>681</v>
      </c>
      <c r="AW13" s="74" t="s">
        <v>682</v>
      </c>
      <c r="AX13" s="74" t="s">
        <v>683</v>
      </c>
      <c r="AY13" s="74" t="s">
        <v>684</v>
      </c>
      <c r="AZ13" s="74" t="s">
        <v>2560</v>
      </c>
    </row>
    <row r="14" spans="1:56" ht="30" customHeight="1" x14ac:dyDescent="0.2">
      <c r="A14" s="80" t="s">
        <v>2720</v>
      </c>
      <c r="B14" s="78" t="s">
        <v>363</v>
      </c>
      <c r="C14" s="74" t="s">
        <v>406</v>
      </c>
      <c r="D14" s="74" t="s">
        <v>685</v>
      </c>
      <c r="E14" s="74" t="s">
        <v>686</v>
      </c>
      <c r="F14" s="74" t="s">
        <v>687</v>
      </c>
      <c r="G14" s="76" t="s">
        <v>688</v>
      </c>
      <c r="H14" s="73" t="s">
        <v>689</v>
      </c>
      <c r="I14" s="75" t="s">
        <v>690</v>
      </c>
      <c r="J14" s="73" t="s">
        <v>691</v>
      </c>
      <c r="K14" s="73" t="s">
        <v>692</v>
      </c>
      <c r="L14" s="76" t="s">
        <v>693</v>
      </c>
      <c r="M14" s="73" t="s">
        <v>694</v>
      </c>
      <c r="N14" s="76" t="s">
        <v>695</v>
      </c>
      <c r="O14" s="73" t="s">
        <v>696</v>
      </c>
      <c r="P14" s="76" t="s">
        <v>697</v>
      </c>
      <c r="Q14" s="73" t="s">
        <v>698</v>
      </c>
      <c r="R14" s="76" t="s">
        <v>699</v>
      </c>
      <c r="S14" s="73" t="s">
        <v>700</v>
      </c>
      <c r="T14" s="33" t="s">
        <v>701</v>
      </c>
      <c r="U14" s="33" t="s">
        <v>702</v>
      </c>
      <c r="V14" s="33" t="s">
        <v>703</v>
      </c>
      <c r="W14" s="33" t="s">
        <v>704</v>
      </c>
      <c r="X14" s="33" t="s">
        <v>705</v>
      </c>
      <c r="Y14" s="33" t="s">
        <v>706</v>
      </c>
      <c r="Z14" s="33" t="s">
        <v>707</v>
      </c>
      <c r="AA14" s="33" t="s">
        <v>708</v>
      </c>
      <c r="AB14" s="33" t="s">
        <v>709</v>
      </c>
      <c r="AC14" s="33" t="s">
        <v>710</v>
      </c>
      <c r="AD14" s="33" t="s">
        <v>711</v>
      </c>
      <c r="AE14" s="33" t="s">
        <v>712</v>
      </c>
      <c r="AF14" s="33" t="s">
        <v>713</v>
      </c>
      <c r="AG14" s="33" t="s">
        <v>714</v>
      </c>
      <c r="AH14" s="33" t="s">
        <v>715</v>
      </c>
      <c r="AI14" s="33" t="s">
        <v>716</v>
      </c>
      <c r="AJ14" s="86" t="s">
        <v>717</v>
      </c>
      <c r="AK14" s="33" t="s">
        <v>718</v>
      </c>
      <c r="AL14" s="33" t="s">
        <v>719</v>
      </c>
      <c r="AM14" s="33" t="s">
        <v>720</v>
      </c>
      <c r="AN14" s="33" t="s">
        <v>721</v>
      </c>
      <c r="AO14" s="33" t="s">
        <v>722</v>
      </c>
      <c r="AP14" s="33" t="s">
        <v>723</v>
      </c>
      <c r="AQ14" s="33" t="s">
        <v>724</v>
      </c>
      <c r="AR14" s="74" t="s">
        <v>725</v>
      </c>
      <c r="AS14" s="74" t="s">
        <v>726</v>
      </c>
      <c r="AT14" s="74" t="s">
        <v>727</v>
      </c>
      <c r="AU14" s="74" t="s">
        <v>728</v>
      </c>
      <c r="AV14" s="74" t="s">
        <v>729</v>
      </c>
      <c r="AW14" s="74" t="s">
        <v>730</v>
      </c>
      <c r="AX14" s="74" t="s">
        <v>731</v>
      </c>
      <c r="AY14" s="74" t="s">
        <v>732</v>
      </c>
      <c r="AZ14" s="74" t="s">
        <v>2561</v>
      </c>
    </row>
    <row r="15" spans="1:56" ht="30" customHeight="1" x14ac:dyDescent="0.2">
      <c r="A15" s="80" t="s">
        <v>2721</v>
      </c>
      <c r="B15" s="78" t="s">
        <v>364</v>
      </c>
      <c r="C15" s="74" t="s">
        <v>407</v>
      </c>
      <c r="D15" s="3" t="s">
        <v>2603</v>
      </c>
      <c r="E15" s="74" t="s">
        <v>734</v>
      </c>
      <c r="F15" s="74" t="s">
        <v>735</v>
      </c>
      <c r="G15" s="74" t="s">
        <v>736</v>
      </c>
      <c r="H15" s="76" t="s">
        <v>737</v>
      </c>
      <c r="I15" s="75" t="s">
        <v>738</v>
      </c>
      <c r="J15" s="82" t="s">
        <v>739</v>
      </c>
      <c r="K15" s="73" t="s">
        <v>740</v>
      </c>
      <c r="L15" s="76" t="s">
        <v>741</v>
      </c>
      <c r="M15" s="73" t="s">
        <v>742</v>
      </c>
      <c r="N15" s="76" t="s">
        <v>743</v>
      </c>
      <c r="O15" s="73" t="s">
        <v>744</v>
      </c>
      <c r="P15" s="76" t="s">
        <v>745</v>
      </c>
      <c r="Q15" s="73" t="s">
        <v>746</v>
      </c>
      <c r="R15" s="76" t="s">
        <v>747</v>
      </c>
      <c r="S15" s="73" t="s">
        <v>748</v>
      </c>
      <c r="T15" s="33" t="s">
        <v>749</v>
      </c>
      <c r="U15" s="33" t="s">
        <v>750</v>
      </c>
      <c r="V15" s="33" t="s">
        <v>751</v>
      </c>
      <c r="W15" s="33" t="s">
        <v>752</v>
      </c>
      <c r="X15" s="33" t="s">
        <v>753</v>
      </c>
      <c r="Y15" s="33" t="s">
        <v>754</v>
      </c>
      <c r="Z15" s="33" t="s">
        <v>755</v>
      </c>
      <c r="AA15" s="33" t="s">
        <v>756</v>
      </c>
      <c r="AB15" s="33" t="s">
        <v>757</v>
      </c>
      <c r="AC15" s="33" t="s">
        <v>758</v>
      </c>
      <c r="AD15" s="33" t="s">
        <v>759</v>
      </c>
      <c r="AE15" s="33" t="s">
        <v>760</v>
      </c>
      <c r="AF15" s="33" t="s">
        <v>761</v>
      </c>
      <c r="AG15" s="33" t="s">
        <v>762</v>
      </c>
      <c r="AH15" s="33" t="s">
        <v>763</v>
      </c>
      <c r="AI15" s="86" t="s">
        <v>764</v>
      </c>
      <c r="AJ15" s="33" t="s">
        <v>765</v>
      </c>
      <c r="AK15" s="33" t="s">
        <v>766</v>
      </c>
      <c r="AL15" s="33" t="s">
        <v>767</v>
      </c>
      <c r="AM15" s="33" t="s">
        <v>768</v>
      </c>
      <c r="AN15" s="33" t="s">
        <v>769</v>
      </c>
      <c r="AO15" s="33" t="s">
        <v>770</v>
      </c>
      <c r="AP15" s="33" t="s">
        <v>771</v>
      </c>
      <c r="AQ15" s="33" t="s">
        <v>772</v>
      </c>
      <c r="AR15" s="74" t="s">
        <v>773</v>
      </c>
      <c r="AS15" s="74" t="s">
        <v>774</v>
      </c>
      <c r="AT15" s="74" t="s">
        <v>775</v>
      </c>
      <c r="AU15" s="74" t="s">
        <v>776</v>
      </c>
      <c r="AV15" s="74" t="s">
        <v>777</v>
      </c>
      <c r="AW15" s="74" t="s">
        <v>778</v>
      </c>
      <c r="AX15" s="74" t="s">
        <v>779</v>
      </c>
      <c r="AY15" s="74" t="s">
        <v>780</v>
      </c>
      <c r="AZ15" s="74" t="s">
        <v>2562</v>
      </c>
    </row>
    <row r="16" spans="1:56" ht="30" customHeight="1" x14ac:dyDescent="0.2">
      <c r="A16" s="80" t="s">
        <v>2722</v>
      </c>
      <c r="B16" s="78" t="s">
        <v>365</v>
      </c>
      <c r="C16" s="74" t="s">
        <v>408</v>
      </c>
      <c r="D16" s="5" t="s">
        <v>2602</v>
      </c>
      <c r="E16" s="74" t="s">
        <v>782</v>
      </c>
      <c r="F16" s="74" t="s">
        <v>783</v>
      </c>
      <c r="G16" s="74" t="s">
        <v>784</v>
      </c>
      <c r="H16" s="75" t="s">
        <v>785</v>
      </c>
      <c r="I16" s="75" t="s">
        <v>786</v>
      </c>
      <c r="J16" s="75" t="s">
        <v>787</v>
      </c>
      <c r="K16" s="73" t="s">
        <v>788</v>
      </c>
      <c r="L16" s="76" t="s">
        <v>789</v>
      </c>
      <c r="M16" s="73" t="s">
        <v>790</v>
      </c>
      <c r="N16" s="76" t="s">
        <v>791</v>
      </c>
      <c r="O16" s="73" t="s">
        <v>792</v>
      </c>
      <c r="P16" s="76" t="s">
        <v>793</v>
      </c>
      <c r="Q16" s="73" t="s">
        <v>794</v>
      </c>
      <c r="R16" s="76" t="s">
        <v>795</v>
      </c>
      <c r="S16" s="73" t="s">
        <v>796</v>
      </c>
      <c r="T16" s="73" t="s">
        <v>797</v>
      </c>
      <c r="U16" s="33" t="s">
        <v>798</v>
      </c>
      <c r="V16" s="33" t="s">
        <v>799</v>
      </c>
      <c r="W16" s="33" t="s">
        <v>800</v>
      </c>
      <c r="X16" s="33" t="s">
        <v>801</v>
      </c>
      <c r="Y16" s="33" t="s">
        <v>802</v>
      </c>
      <c r="Z16" s="33" t="s">
        <v>803</v>
      </c>
      <c r="AA16" s="33" t="s">
        <v>804</v>
      </c>
      <c r="AB16" s="33" t="s">
        <v>805</v>
      </c>
      <c r="AC16" s="33" t="s">
        <v>806</v>
      </c>
      <c r="AD16" s="33" t="s">
        <v>807</v>
      </c>
      <c r="AE16" s="33" t="s">
        <v>808</v>
      </c>
      <c r="AF16" s="33" t="s">
        <v>809</v>
      </c>
      <c r="AG16" s="33" t="s">
        <v>810</v>
      </c>
      <c r="AH16" s="86" t="s">
        <v>811</v>
      </c>
      <c r="AI16" s="33" t="s">
        <v>812</v>
      </c>
      <c r="AJ16" s="33" t="s">
        <v>813</v>
      </c>
      <c r="AK16" s="33" t="s">
        <v>814</v>
      </c>
      <c r="AL16" s="33" t="s">
        <v>815</v>
      </c>
      <c r="AM16" s="33" t="s">
        <v>816</v>
      </c>
      <c r="AN16" s="33" t="s">
        <v>817</v>
      </c>
      <c r="AO16" s="33" t="s">
        <v>818</v>
      </c>
      <c r="AP16" s="33" t="s">
        <v>819</v>
      </c>
      <c r="AQ16" s="74" t="s">
        <v>820</v>
      </c>
      <c r="AR16" s="74" t="s">
        <v>821</v>
      </c>
      <c r="AS16" s="74" t="s">
        <v>822</v>
      </c>
      <c r="AT16" s="74" t="s">
        <v>823</v>
      </c>
      <c r="AU16" s="74" t="s">
        <v>824</v>
      </c>
      <c r="AV16" s="74" t="s">
        <v>825</v>
      </c>
      <c r="AW16" s="74" t="s">
        <v>826</v>
      </c>
      <c r="AX16" s="74" t="s">
        <v>827</v>
      </c>
      <c r="AY16" s="74" t="s">
        <v>828</v>
      </c>
      <c r="AZ16" s="74" t="s">
        <v>2563</v>
      </c>
    </row>
    <row r="17" spans="1:52" ht="30" customHeight="1" x14ac:dyDescent="0.2">
      <c r="A17" s="80" t="s">
        <v>2723</v>
      </c>
      <c r="B17" s="78" t="s">
        <v>401</v>
      </c>
      <c r="C17" s="74" t="s">
        <v>409</v>
      </c>
      <c r="D17" s="8"/>
      <c r="E17" s="74" t="s">
        <v>830</v>
      </c>
      <c r="F17" s="74" t="s">
        <v>831</v>
      </c>
      <c r="G17" s="74" t="s">
        <v>832</v>
      </c>
      <c r="H17" s="74" t="s">
        <v>833</v>
      </c>
      <c r="I17" s="75" t="s">
        <v>834</v>
      </c>
      <c r="J17" s="75" t="s">
        <v>835</v>
      </c>
      <c r="K17" s="82" t="s">
        <v>836</v>
      </c>
      <c r="L17" s="76" t="s">
        <v>837</v>
      </c>
      <c r="M17" s="73" t="s">
        <v>838</v>
      </c>
      <c r="N17" s="76" t="s">
        <v>839</v>
      </c>
      <c r="O17" s="73" t="s">
        <v>840</v>
      </c>
      <c r="P17" s="76" t="s">
        <v>841</v>
      </c>
      <c r="Q17" s="73" t="s">
        <v>842</v>
      </c>
      <c r="R17" s="76" t="s">
        <v>843</v>
      </c>
      <c r="S17" s="73" t="s">
        <v>844</v>
      </c>
      <c r="T17" s="73" t="s">
        <v>845</v>
      </c>
      <c r="U17" s="33" t="s">
        <v>846</v>
      </c>
      <c r="V17" s="33" t="s">
        <v>847</v>
      </c>
      <c r="W17" s="33" t="s">
        <v>848</v>
      </c>
      <c r="X17" s="33" t="s">
        <v>849</v>
      </c>
      <c r="Y17" s="33" t="s">
        <v>850</v>
      </c>
      <c r="Z17" s="33" t="s">
        <v>851</v>
      </c>
      <c r="AA17" s="33" t="s">
        <v>852</v>
      </c>
      <c r="AB17" s="33" t="s">
        <v>853</v>
      </c>
      <c r="AC17" s="33" t="s">
        <v>854</v>
      </c>
      <c r="AD17" s="33" t="s">
        <v>855</v>
      </c>
      <c r="AE17" s="33" t="s">
        <v>856</v>
      </c>
      <c r="AF17" s="33" t="s">
        <v>857</v>
      </c>
      <c r="AG17" s="33" t="s">
        <v>858</v>
      </c>
      <c r="AH17" s="33" t="s">
        <v>859</v>
      </c>
      <c r="AI17" s="33" t="s">
        <v>860</v>
      </c>
      <c r="AJ17" s="33" t="s">
        <v>861</v>
      </c>
      <c r="AK17" s="33" t="s">
        <v>2645</v>
      </c>
      <c r="AL17" s="33" t="s">
        <v>863</v>
      </c>
      <c r="AM17" s="33" t="s">
        <v>864</v>
      </c>
      <c r="AN17" s="33" t="s">
        <v>865</v>
      </c>
      <c r="AO17" s="33" t="s">
        <v>866</v>
      </c>
      <c r="AP17" s="33" t="s">
        <v>867</v>
      </c>
      <c r="AQ17" s="74" t="s">
        <v>868</v>
      </c>
      <c r="AR17" s="74" t="s">
        <v>869</v>
      </c>
      <c r="AS17" s="74" t="s">
        <v>870</v>
      </c>
      <c r="AT17" s="74" t="s">
        <v>871</v>
      </c>
      <c r="AU17" s="74" t="s">
        <v>872</v>
      </c>
      <c r="AV17" s="74" t="s">
        <v>873</v>
      </c>
      <c r="AW17" s="74" t="s">
        <v>874</v>
      </c>
      <c r="AX17" s="74" t="s">
        <v>875</v>
      </c>
      <c r="AY17" s="74" t="s">
        <v>876</v>
      </c>
      <c r="AZ17" s="74" t="s">
        <v>2564</v>
      </c>
    </row>
    <row r="18" spans="1:52" ht="30" customHeight="1" x14ac:dyDescent="0.2">
      <c r="A18" s="80" t="s">
        <v>2724</v>
      </c>
      <c r="B18" s="78" t="s">
        <v>400</v>
      </c>
      <c r="C18" s="74" t="s">
        <v>410</v>
      </c>
      <c r="D18" s="9" t="s">
        <v>2604</v>
      </c>
      <c r="E18" s="74" t="s">
        <v>878</v>
      </c>
      <c r="F18" s="74" t="s">
        <v>879</v>
      </c>
      <c r="G18" s="74" t="s">
        <v>880</v>
      </c>
      <c r="H18" s="74" t="s">
        <v>881</v>
      </c>
      <c r="I18" s="75" t="s">
        <v>882</v>
      </c>
      <c r="J18" s="75" t="s">
        <v>883</v>
      </c>
      <c r="K18" s="75" t="s">
        <v>884</v>
      </c>
      <c r="L18" s="76" t="s">
        <v>885</v>
      </c>
      <c r="M18" s="73" t="s">
        <v>886</v>
      </c>
      <c r="N18" s="76" t="s">
        <v>887</v>
      </c>
      <c r="O18" s="73" t="s">
        <v>888</v>
      </c>
      <c r="P18" s="76" t="s">
        <v>889</v>
      </c>
      <c r="Q18" s="73" t="s">
        <v>890</v>
      </c>
      <c r="R18" s="76" t="s">
        <v>891</v>
      </c>
      <c r="S18" s="73" t="s">
        <v>892</v>
      </c>
      <c r="T18" s="73" t="s">
        <v>893</v>
      </c>
      <c r="U18" s="73" t="s">
        <v>894</v>
      </c>
      <c r="V18" s="33" t="s">
        <v>895</v>
      </c>
      <c r="W18" s="33" t="s">
        <v>896</v>
      </c>
      <c r="X18" s="33" t="s">
        <v>897</v>
      </c>
      <c r="Y18" s="33" t="s">
        <v>898</v>
      </c>
      <c r="Z18" s="33" t="s">
        <v>899</v>
      </c>
      <c r="AA18" s="33" t="s">
        <v>900</v>
      </c>
      <c r="AB18" s="33" t="s">
        <v>901</v>
      </c>
      <c r="AC18" s="33" t="s">
        <v>902</v>
      </c>
      <c r="AD18" s="33" t="s">
        <v>903</v>
      </c>
      <c r="AE18" s="33" t="s">
        <v>904</v>
      </c>
      <c r="AF18" s="33" t="s">
        <v>905</v>
      </c>
      <c r="AG18" s="33" t="s">
        <v>906</v>
      </c>
      <c r="AH18" s="33" t="s">
        <v>907</v>
      </c>
      <c r="AI18" s="33" t="s">
        <v>908</v>
      </c>
      <c r="AJ18" s="33" t="s">
        <v>909</v>
      </c>
      <c r="AK18" s="33" t="s">
        <v>910</v>
      </c>
      <c r="AL18" s="33" t="s">
        <v>911</v>
      </c>
      <c r="AM18" s="33" t="s">
        <v>912</v>
      </c>
      <c r="AN18" s="33" t="s">
        <v>913</v>
      </c>
      <c r="AO18" s="33" t="s">
        <v>914</v>
      </c>
      <c r="AP18" s="33" t="s">
        <v>915</v>
      </c>
      <c r="AQ18" s="74" t="s">
        <v>916</v>
      </c>
      <c r="AR18" s="74" t="s">
        <v>917</v>
      </c>
      <c r="AS18" s="74" t="s">
        <v>918</v>
      </c>
      <c r="AT18" s="74" t="s">
        <v>919</v>
      </c>
      <c r="AU18" s="74" t="s">
        <v>920</v>
      </c>
      <c r="AV18" s="74" t="s">
        <v>921</v>
      </c>
      <c r="AW18" s="74" t="s">
        <v>922</v>
      </c>
      <c r="AX18" s="74" t="s">
        <v>923</v>
      </c>
      <c r="AY18" s="74" t="s">
        <v>924</v>
      </c>
      <c r="AZ18" s="74" t="s">
        <v>2565</v>
      </c>
    </row>
    <row r="19" spans="1:52" ht="30" customHeight="1" x14ac:dyDescent="0.2">
      <c r="A19" s="80" t="s">
        <v>2725</v>
      </c>
      <c r="B19" s="78" t="s">
        <v>399</v>
      </c>
      <c r="C19" s="74" t="s">
        <v>411</v>
      </c>
      <c r="D19" s="12" t="s">
        <v>2605</v>
      </c>
      <c r="E19" s="74" t="s">
        <v>926</v>
      </c>
      <c r="F19" s="74" t="s">
        <v>927</v>
      </c>
      <c r="G19" s="74" t="s">
        <v>928</v>
      </c>
      <c r="H19" s="74" t="s">
        <v>929</v>
      </c>
      <c r="I19" s="74" t="s">
        <v>930</v>
      </c>
      <c r="J19" s="75" t="s">
        <v>931</v>
      </c>
      <c r="K19" s="75" t="s">
        <v>932</v>
      </c>
      <c r="L19" s="76" t="s">
        <v>933</v>
      </c>
      <c r="M19" s="73" t="s">
        <v>934</v>
      </c>
      <c r="N19" s="76" t="s">
        <v>935</v>
      </c>
      <c r="O19" s="73" t="s">
        <v>936</v>
      </c>
      <c r="P19" s="76" t="s">
        <v>937</v>
      </c>
      <c r="Q19" s="73" t="s">
        <v>938</v>
      </c>
      <c r="R19" s="76" t="s">
        <v>939</v>
      </c>
      <c r="S19" s="73" t="s">
        <v>940</v>
      </c>
      <c r="T19" s="73" t="s">
        <v>2638</v>
      </c>
      <c r="U19" s="73" t="s">
        <v>942</v>
      </c>
      <c r="V19" s="73" t="s">
        <v>943</v>
      </c>
      <c r="W19" s="33" t="s">
        <v>944</v>
      </c>
      <c r="X19" s="33" t="s">
        <v>945</v>
      </c>
      <c r="Y19" s="33" t="s">
        <v>946</v>
      </c>
      <c r="Z19" s="33" t="s">
        <v>947</v>
      </c>
      <c r="AA19" s="33" t="s">
        <v>948</v>
      </c>
      <c r="AB19" s="33" t="s">
        <v>949</v>
      </c>
      <c r="AC19" s="33" t="s">
        <v>950</v>
      </c>
      <c r="AD19" s="33" t="s">
        <v>951</v>
      </c>
      <c r="AE19" s="33" t="s">
        <v>952</v>
      </c>
      <c r="AF19" s="33" t="s">
        <v>953</v>
      </c>
      <c r="AG19" s="33" t="s">
        <v>954</v>
      </c>
      <c r="AH19" s="33" t="s">
        <v>955</v>
      </c>
      <c r="AI19" s="33" t="s">
        <v>956</v>
      </c>
      <c r="AJ19" s="33" t="s">
        <v>957</v>
      </c>
      <c r="AK19" s="33" t="s">
        <v>958</v>
      </c>
      <c r="AL19" s="33" t="s">
        <v>959</v>
      </c>
      <c r="AM19" s="33" t="s">
        <v>960</v>
      </c>
      <c r="AN19" s="33" t="s">
        <v>961</v>
      </c>
      <c r="AO19" s="33" t="s">
        <v>962</v>
      </c>
      <c r="AP19" s="74" t="s">
        <v>963</v>
      </c>
      <c r="AQ19" s="74" t="s">
        <v>964</v>
      </c>
      <c r="AR19" s="74" t="s">
        <v>965</v>
      </c>
      <c r="AS19" s="74" t="s">
        <v>966</v>
      </c>
      <c r="AT19" s="74" t="s">
        <v>967</v>
      </c>
      <c r="AU19" s="74" t="s">
        <v>968</v>
      </c>
      <c r="AV19" s="74" t="s">
        <v>969</v>
      </c>
      <c r="AW19" s="74" t="s">
        <v>970</v>
      </c>
      <c r="AX19" s="74" t="s">
        <v>971</v>
      </c>
      <c r="AY19" s="74" t="s">
        <v>972</v>
      </c>
      <c r="AZ19" s="74" t="s">
        <v>2566</v>
      </c>
    </row>
    <row r="20" spans="1:52" ht="30" customHeight="1" x14ac:dyDescent="0.2">
      <c r="A20" s="80" t="s">
        <v>2726</v>
      </c>
      <c r="B20" s="78" t="s">
        <v>398</v>
      </c>
      <c r="C20" s="74" t="s">
        <v>412</v>
      </c>
      <c r="D20" s="19" t="s">
        <v>2606</v>
      </c>
      <c r="E20" s="74" t="s">
        <v>974</v>
      </c>
      <c r="F20" s="74" t="s">
        <v>975</v>
      </c>
      <c r="G20" s="74" t="s">
        <v>976</v>
      </c>
      <c r="H20" s="74" t="s">
        <v>977</v>
      </c>
      <c r="I20" s="74" t="s">
        <v>978</v>
      </c>
      <c r="J20" s="75" t="s">
        <v>979</v>
      </c>
      <c r="K20" s="75" t="s">
        <v>980</v>
      </c>
      <c r="L20" s="75" t="s">
        <v>981</v>
      </c>
      <c r="M20" s="82" t="s">
        <v>982</v>
      </c>
      <c r="N20" s="76" t="s">
        <v>983</v>
      </c>
      <c r="O20" s="73" t="s">
        <v>984</v>
      </c>
      <c r="P20" s="76" t="s">
        <v>985</v>
      </c>
      <c r="Q20" s="73" t="s">
        <v>986</v>
      </c>
      <c r="R20" s="76" t="s">
        <v>987</v>
      </c>
      <c r="S20" s="73" t="s">
        <v>988</v>
      </c>
      <c r="T20" s="73" t="s">
        <v>989</v>
      </c>
      <c r="U20" s="73" t="s">
        <v>990</v>
      </c>
      <c r="V20" s="73" t="s">
        <v>991</v>
      </c>
      <c r="W20" s="73" t="s">
        <v>992</v>
      </c>
      <c r="X20" s="33" t="s">
        <v>993</v>
      </c>
      <c r="Y20" s="33" t="s">
        <v>994</v>
      </c>
      <c r="Z20" s="33" t="s">
        <v>995</v>
      </c>
      <c r="AA20" s="33" t="s">
        <v>996</v>
      </c>
      <c r="AB20" s="33" t="s">
        <v>997</v>
      </c>
      <c r="AC20" s="33" t="s">
        <v>998</v>
      </c>
      <c r="AD20" s="33" t="s">
        <v>999</v>
      </c>
      <c r="AE20" s="33" t="s">
        <v>1000</v>
      </c>
      <c r="AF20" s="33" t="s">
        <v>1001</v>
      </c>
      <c r="AG20" s="33" t="s">
        <v>1002</v>
      </c>
      <c r="AH20" s="33" t="s">
        <v>1003</v>
      </c>
      <c r="AI20" s="33" t="s">
        <v>1004</v>
      </c>
      <c r="AJ20" s="33" t="s">
        <v>1005</v>
      </c>
      <c r="AK20" s="33" t="s">
        <v>2620</v>
      </c>
      <c r="AL20" s="33" t="s">
        <v>2642</v>
      </c>
      <c r="AM20" s="33" t="s">
        <v>1008</v>
      </c>
      <c r="AN20" s="33" t="s">
        <v>1009</v>
      </c>
      <c r="AO20" s="33" t="s">
        <v>1010</v>
      </c>
      <c r="AP20" s="74" t="s">
        <v>1011</v>
      </c>
      <c r="AQ20" s="74" t="s">
        <v>1012</v>
      </c>
      <c r="AR20" s="74" t="s">
        <v>1013</v>
      </c>
      <c r="AS20" s="74" t="s">
        <v>1014</v>
      </c>
      <c r="AT20" s="74" t="s">
        <v>1015</v>
      </c>
      <c r="AU20" s="74" t="s">
        <v>1016</v>
      </c>
      <c r="AV20" s="74" t="s">
        <v>1017</v>
      </c>
      <c r="AW20" s="74" t="s">
        <v>1018</v>
      </c>
      <c r="AX20" s="74" t="s">
        <v>1019</v>
      </c>
      <c r="AY20" s="74" t="s">
        <v>1020</v>
      </c>
      <c r="AZ20" s="74" t="s">
        <v>2567</v>
      </c>
    </row>
    <row r="21" spans="1:52" ht="30" customHeight="1" x14ac:dyDescent="0.2">
      <c r="A21" s="80" t="s">
        <v>2717</v>
      </c>
      <c r="B21" s="78" t="s">
        <v>397</v>
      </c>
      <c r="C21" s="74" t="s">
        <v>413</v>
      </c>
      <c r="D21" s="20" t="s">
        <v>2640</v>
      </c>
      <c r="E21" s="74" t="s">
        <v>1022</v>
      </c>
      <c r="F21" s="74" t="s">
        <v>1023</v>
      </c>
      <c r="G21" s="74" t="s">
        <v>1024</v>
      </c>
      <c r="H21" s="74" t="s">
        <v>1025</v>
      </c>
      <c r="I21" s="74" t="s">
        <v>1026</v>
      </c>
      <c r="J21" s="74" t="s">
        <v>1027</v>
      </c>
      <c r="K21" s="75" t="s">
        <v>1028</v>
      </c>
      <c r="L21" s="75" t="s">
        <v>1029</v>
      </c>
      <c r="M21" s="82" t="s">
        <v>1030</v>
      </c>
      <c r="N21" s="76" t="s">
        <v>1031</v>
      </c>
      <c r="O21" s="73" t="s">
        <v>1032</v>
      </c>
      <c r="P21" s="76" t="s">
        <v>1033</v>
      </c>
      <c r="Q21" s="73" t="s">
        <v>1034</v>
      </c>
      <c r="R21" s="76" t="s">
        <v>1035</v>
      </c>
      <c r="S21" s="73" t="s">
        <v>1036</v>
      </c>
      <c r="T21" s="73" t="s">
        <v>1037</v>
      </c>
      <c r="U21" s="73" t="s">
        <v>1038</v>
      </c>
      <c r="V21" s="73" t="s">
        <v>1039</v>
      </c>
      <c r="W21" s="73" t="s">
        <v>1040</v>
      </c>
      <c r="X21" s="33" t="s">
        <v>1041</v>
      </c>
      <c r="Y21" s="33" t="s">
        <v>1042</v>
      </c>
      <c r="Z21" s="33" t="s">
        <v>1043</v>
      </c>
      <c r="AA21" s="33" t="s">
        <v>1044</v>
      </c>
      <c r="AB21" s="33" t="s">
        <v>1045</v>
      </c>
      <c r="AC21" s="33" t="s">
        <v>1046</v>
      </c>
      <c r="AD21" s="33" t="s">
        <v>1047</v>
      </c>
      <c r="AE21" s="33" t="s">
        <v>1048</v>
      </c>
      <c r="AF21" s="33" t="s">
        <v>1049</v>
      </c>
      <c r="AG21" s="33" t="s">
        <v>1050</v>
      </c>
      <c r="AH21" s="33" t="s">
        <v>1051</v>
      </c>
      <c r="AI21" s="33" t="s">
        <v>1052</v>
      </c>
      <c r="AJ21" s="33" t="s">
        <v>1053</v>
      </c>
      <c r="AK21" s="33" t="s">
        <v>1054</v>
      </c>
      <c r="AL21" s="33" t="s">
        <v>1055</v>
      </c>
      <c r="AM21" s="33" t="s">
        <v>2617</v>
      </c>
      <c r="AN21" s="33" t="s">
        <v>1057</v>
      </c>
      <c r="AO21" s="74" t="s">
        <v>1058</v>
      </c>
      <c r="AP21" s="74" t="s">
        <v>1059</v>
      </c>
      <c r="AQ21" s="74" t="s">
        <v>1060</v>
      </c>
      <c r="AR21" s="74" t="s">
        <v>2612</v>
      </c>
      <c r="AS21" s="74" t="s">
        <v>1062</v>
      </c>
      <c r="AT21" s="74" t="s">
        <v>1063</v>
      </c>
      <c r="AU21" s="74" t="s">
        <v>1064</v>
      </c>
      <c r="AV21" s="74" t="s">
        <v>1065</v>
      </c>
      <c r="AW21" s="74" t="s">
        <v>1066</v>
      </c>
      <c r="AX21" s="74" t="s">
        <v>1067</v>
      </c>
      <c r="AY21" s="74" t="s">
        <v>1068</v>
      </c>
      <c r="AZ21" s="74" t="s">
        <v>2568</v>
      </c>
    </row>
    <row r="22" spans="1:52" ht="30" customHeight="1" x14ac:dyDescent="0.2">
      <c r="A22" s="80" t="s">
        <v>2727</v>
      </c>
      <c r="B22" s="78" t="s">
        <v>396</v>
      </c>
      <c r="C22" s="74" t="s">
        <v>414</v>
      </c>
      <c r="D22" s="74" t="s">
        <v>1069</v>
      </c>
      <c r="E22" s="74" t="s">
        <v>1070</v>
      </c>
      <c r="F22" s="74" t="s">
        <v>1071</v>
      </c>
      <c r="G22" s="74" t="s">
        <v>1072</v>
      </c>
      <c r="H22" s="74" t="s">
        <v>1073</v>
      </c>
      <c r="I22" s="74" t="s">
        <v>1074</v>
      </c>
      <c r="J22" s="74" t="s">
        <v>1075</v>
      </c>
      <c r="K22" s="75" t="s">
        <v>1076</v>
      </c>
      <c r="L22" s="75" t="s">
        <v>1077</v>
      </c>
      <c r="M22" s="75" t="s">
        <v>1078</v>
      </c>
      <c r="N22" s="76" t="s">
        <v>1079</v>
      </c>
      <c r="O22" s="73" t="s">
        <v>1080</v>
      </c>
      <c r="P22" s="76" t="s">
        <v>1081</v>
      </c>
      <c r="Q22" s="73" t="s">
        <v>1082</v>
      </c>
      <c r="R22" s="76" t="s">
        <v>1083</v>
      </c>
      <c r="S22" s="73" t="s">
        <v>1084</v>
      </c>
      <c r="T22" s="73" t="s">
        <v>1085</v>
      </c>
      <c r="U22" s="73" t="s">
        <v>1086</v>
      </c>
      <c r="V22" s="73" t="s">
        <v>1087</v>
      </c>
      <c r="W22" s="73" t="s">
        <v>1088</v>
      </c>
      <c r="X22" s="33" t="s">
        <v>1089</v>
      </c>
      <c r="Y22" s="33" t="s">
        <v>1090</v>
      </c>
      <c r="Z22" s="33" t="s">
        <v>1091</v>
      </c>
      <c r="AA22" s="33" t="s">
        <v>1092</v>
      </c>
      <c r="AB22" s="33" t="s">
        <v>1093</v>
      </c>
      <c r="AC22" s="33" t="s">
        <v>1094</v>
      </c>
      <c r="AD22" s="33" t="s">
        <v>1095</v>
      </c>
      <c r="AE22" s="33" t="s">
        <v>1096</v>
      </c>
      <c r="AF22" s="33" t="s">
        <v>1097</v>
      </c>
      <c r="AG22" s="33" t="s">
        <v>1098</v>
      </c>
      <c r="AH22" s="33" t="s">
        <v>1099</v>
      </c>
      <c r="AI22" s="33" t="s">
        <v>1100</v>
      </c>
      <c r="AJ22" s="33" t="s">
        <v>1101</v>
      </c>
      <c r="AK22" s="33" t="s">
        <v>1102</v>
      </c>
      <c r="AL22" s="33" t="s">
        <v>1103</v>
      </c>
      <c r="AM22" s="33" t="s">
        <v>2618</v>
      </c>
      <c r="AN22" s="33" t="s">
        <v>1105</v>
      </c>
      <c r="AO22" s="74" t="s">
        <v>1106</v>
      </c>
      <c r="AP22" s="74" t="s">
        <v>1107</v>
      </c>
      <c r="AQ22" s="74" t="s">
        <v>1108</v>
      </c>
      <c r="AR22" s="74" t="s">
        <v>1109</v>
      </c>
      <c r="AS22" s="74" t="s">
        <v>1110</v>
      </c>
      <c r="AT22" s="74" t="s">
        <v>1111</v>
      </c>
      <c r="AU22" s="74" t="s">
        <v>1112</v>
      </c>
      <c r="AV22" s="74" t="s">
        <v>1113</v>
      </c>
      <c r="AW22" s="74" t="s">
        <v>1114</v>
      </c>
      <c r="AX22" s="74" t="s">
        <v>1115</v>
      </c>
      <c r="AY22" s="74" t="s">
        <v>1116</v>
      </c>
      <c r="AZ22" s="74" t="s">
        <v>2569</v>
      </c>
    </row>
    <row r="23" spans="1:52" ht="30" customHeight="1" x14ac:dyDescent="0.2">
      <c r="A23" s="80" t="s">
        <v>2728</v>
      </c>
      <c r="B23" s="78" t="s">
        <v>395</v>
      </c>
      <c r="C23" s="74" t="s">
        <v>415</v>
      </c>
      <c r="D23" s="74" t="s">
        <v>1117</v>
      </c>
      <c r="E23" s="74" t="s">
        <v>1118</v>
      </c>
      <c r="F23" s="74" t="s">
        <v>1119</v>
      </c>
      <c r="G23" s="74" t="s">
        <v>1120</v>
      </c>
      <c r="H23" s="74" t="s">
        <v>1121</v>
      </c>
      <c r="I23" s="74" t="s">
        <v>1122</v>
      </c>
      <c r="J23" s="74" t="s">
        <v>1123</v>
      </c>
      <c r="K23" s="74" t="s">
        <v>1124</v>
      </c>
      <c r="L23" s="75" t="s">
        <v>1125</v>
      </c>
      <c r="M23" s="75" t="s">
        <v>1126</v>
      </c>
      <c r="N23" s="76" t="s">
        <v>1127</v>
      </c>
      <c r="O23" s="73" t="s">
        <v>1128</v>
      </c>
      <c r="P23" s="76" t="s">
        <v>1129</v>
      </c>
      <c r="Q23" s="73" t="s">
        <v>1130</v>
      </c>
      <c r="R23" s="76" t="s">
        <v>1131</v>
      </c>
      <c r="S23" s="73" t="s">
        <v>1132</v>
      </c>
      <c r="T23" s="73" t="s">
        <v>1133</v>
      </c>
      <c r="U23" s="73" t="s">
        <v>1134</v>
      </c>
      <c r="V23" s="73" t="s">
        <v>1135</v>
      </c>
      <c r="W23" s="73" t="s">
        <v>1136</v>
      </c>
      <c r="X23" s="33" t="s">
        <v>1137</v>
      </c>
      <c r="Y23" s="33" t="s">
        <v>1138</v>
      </c>
      <c r="Z23" s="33" t="s">
        <v>1139</v>
      </c>
      <c r="AA23" s="33" t="s">
        <v>1140</v>
      </c>
      <c r="AB23" s="33" t="s">
        <v>1141</v>
      </c>
      <c r="AC23" s="33" t="s">
        <v>1142</v>
      </c>
      <c r="AD23" s="33" t="s">
        <v>1143</v>
      </c>
      <c r="AE23" s="33" t="s">
        <v>1144</v>
      </c>
      <c r="AF23" s="33" t="s">
        <v>1145</v>
      </c>
      <c r="AG23" s="33" t="s">
        <v>1146</v>
      </c>
      <c r="AH23" s="33" t="s">
        <v>1147</v>
      </c>
      <c r="AI23" s="33" t="s">
        <v>1148</v>
      </c>
      <c r="AJ23" s="33" t="s">
        <v>1149</v>
      </c>
      <c r="AK23" s="33" t="s">
        <v>1150</v>
      </c>
      <c r="AL23" s="33" t="s">
        <v>1151</v>
      </c>
      <c r="AM23" s="33" t="s">
        <v>1152</v>
      </c>
      <c r="AN23" s="33" t="s">
        <v>1153</v>
      </c>
      <c r="AO23" s="74" t="s">
        <v>2615</v>
      </c>
      <c r="AP23" s="74" t="s">
        <v>1155</v>
      </c>
      <c r="AQ23" s="74" t="s">
        <v>1156</v>
      </c>
      <c r="AR23" s="74" t="s">
        <v>1157</v>
      </c>
      <c r="AS23" s="74" t="s">
        <v>1158</v>
      </c>
      <c r="AT23" s="74" t="s">
        <v>1159</v>
      </c>
      <c r="AU23" s="74" t="s">
        <v>1160</v>
      </c>
      <c r="AV23" s="74" t="s">
        <v>1161</v>
      </c>
      <c r="AW23" s="74" t="s">
        <v>1162</v>
      </c>
      <c r="AX23" s="74" t="s">
        <v>1163</v>
      </c>
      <c r="AY23" s="74" t="s">
        <v>1164</v>
      </c>
      <c r="AZ23" s="74" t="s">
        <v>2570</v>
      </c>
    </row>
    <row r="24" spans="1:52" ht="30" customHeight="1" x14ac:dyDescent="0.2">
      <c r="A24" s="80" t="s">
        <v>2729</v>
      </c>
      <c r="B24" s="78" t="s">
        <v>394</v>
      </c>
      <c r="C24" s="74" t="s">
        <v>416</v>
      </c>
      <c r="D24" s="74" t="s">
        <v>1165</v>
      </c>
      <c r="E24" s="74" t="s">
        <v>1166</v>
      </c>
      <c r="F24" s="74" t="s">
        <v>1167</v>
      </c>
      <c r="G24" s="74" t="s">
        <v>1168</v>
      </c>
      <c r="H24" s="74" t="s">
        <v>1169</v>
      </c>
      <c r="I24" s="74" t="s">
        <v>1170</v>
      </c>
      <c r="J24" s="74" t="s">
        <v>1171</v>
      </c>
      <c r="K24" s="74" t="s">
        <v>1172</v>
      </c>
      <c r="L24" s="75" t="s">
        <v>1173</v>
      </c>
      <c r="M24" s="75" t="s">
        <v>1174</v>
      </c>
      <c r="N24" s="75" t="s">
        <v>1175</v>
      </c>
      <c r="O24" s="73" t="s">
        <v>1176</v>
      </c>
      <c r="P24" s="76" t="s">
        <v>1177</v>
      </c>
      <c r="Q24" s="73" t="s">
        <v>1178</v>
      </c>
      <c r="R24" s="76" t="s">
        <v>1179</v>
      </c>
      <c r="S24" s="73" t="s">
        <v>1180</v>
      </c>
      <c r="T24" s="73" t="s">
        <v>2641</v>
      </c>
      <c r="U24" s="73" t="s">
        <v>1182</v>
      </c>
      <c r="V24" s="73" t="s">
        <v>1183</v>
      </c>
      <c r="W24" s="73" t="s">
        <v>1184</v>
      </c>
      <c r="X24" s="73" t="s">
        <v>1185</v>
      </c>
      <c r="Y24" s="73" t="s">
        <v>1186</v>
      </c>
      <c r="Z24" s="33" t="s">
        <v>1187</v>
      </c>
      <c r="AA24" s="33" t="s">
        <v>1188</v>
      </c>
      <c r="AB24" s="33" t="s">
        <v>1189</v>
      </c>
      <c r="AC24" s="33" t="s">
        <v>1190</v>
      </c>
      <c r="AD24" s="33" t="s">
        <v>1191</v>
      </c>
      <c r="AE24" s="33" t="s">
        <v>1192</v>
      </c>
      <c r="AF24" s="33" t="s">
        <v>1193</v>
      </c>
      <c r="AG24" s="33" t="s">
        <v>1194</v>
      </c>
      <c r="AH24" s="33" t="s">
        <v>1195</v>
      </c>
      <c r="AI24" s="33" t="s">
        <v>1196</v>
      </c>
      <c r="AJ24" s="33" t="s">
        <v>1197</v>
      </c>
      <c r="AK24" s="33" t="s">
        <v>1198</v>
      </c>
      <c r="AL24" s="33" t="s">
        <v>2619</v>
      </c>
      <c r="AM24" s="33" t="s">
        <v>2639</v>
      </c>
      <c r="AN24" s="74" t="s">
        <v>1201</v>
      </c>
      <c r="AO24" s="74" t="s">
        <v>1202</v>
      </c>
      <c r="AP24" s="74" t="s">
        <v>1203</v>
      </c>
      <c r="AQ24" s="74" t="s">
        <v>1204</v>
      </c>
      <c r="AR24" s="74" t="s">
        <v>1205</v>
      </c>
      <c r="AS24" s="74" t="s">
        <v>2601</v>
      </c>
      <c r="AT24" s="74" t="s">
        <v>1206</v>
      </c>
      <c r="AU24" s="74" t="s">
        <v>1207</v>
      </c>
      <c r="AV24" s="74" t="s">
        <v>1208</v>
      </c>
      <c r="AW24" s="74" t="s">
        <v>1209</v>
      </c>
      <c r="AX24" s="74" t="s">
        <v>1210</v>
      </c>
      <c r="AY24" s="74" t="s">
        <v>1211</v>
      </c>
      <c r="AZ24" s="74" t="s">
        <v>2571</v>
      </c>
    </row>
    <row r="25" spans="1:52" ht="30" customHeight="1" x14ac:dyDescent="0.2">
      <c r="A25" s="80" t="s">
        <v>2730</v>
      </c>
      <c r="B25" s="78" t="s">
        <v>393</v>
      </c>
      <c r="C25" s="74" t="s">
        <v>417</v>
      </c>
      <c r="D25" s="74" t="s">
        <v>1212</v>
      </c>
      <c r="E25" s="74" t="s">
        <v>1213</v>
      </c>
      <c r="F25" s="74" t="s">
        <v>1214</v>
      </c>
      <c r="G25" s="74" t="s">
        <v>1215</v>
      </c>
      <c r="H25" s="74" t="s">
        <v>1216</v>
      </c>
      <c r="I25" s="74" t="s">
        <v>1217</v>
      </c>
      <c r="J25" s="74" t="s">
        <v>1218</v>
      </c>
      <c r="K25" s="74" t="s">
        <v>1219</v>
      </c>
      <c r="L25" s="74" t="s">
        <v>1220</v>
      </c>
      <c r="M25" s="75" t="s">
        <v>1221</v>
      </c>
      <c r="N25" s="75" t="s">
        <v>1222</v>
      </c>
      <c r="O25" s="73" t="s">
        <v>1223</v>
      </c>
      <c r="P25" s="76" t="s">
        <v>1224</v>
      </c>
      <c r="Q25" s="73" t="s">
        <v>1225</v>
      </c>
      <c r="R25" s="76" t="s">
        <v>1226</v>
      </c>
      <c r="S25" s="73" t="s">
        <v>1227</v>
      </c>
      <c r="T25" s="73" t="s">
        <v>1228</v>
      </c>
      <c r="U25" s="73" t="s">
        <v>1229</v>
      </c>
      <c r="V25" s="73" t="s">
        <v>1230</v>
      </c>
      <c r="W25" s="73" t="s">
        <v>1231</v>
      </c>
      <c r="X25" s="73" t="s">
        <v>1232</v>
      </c>
      <c r="Y25" s="33" t="s">
        <v>1233</v>
      </c>
      <c r="Z25" s="33" t="s">
        <v>1234</v>
      </c>
      <c r="AA25" s="33" t="s">
        <v>1235</v>
      </c>
      <c r="AB25" s="33" t="s">
        <v>1236</v>
      </c>
      <c r="AC25" s="33" t="s">
        <v>1237</v>
      </c>
      <c r="AD25" s="33" t="s">
        <v>1238</v>
      </c>
      <c r="AE25" s="33" t="s">
        <v>1239</v>
      </c>
      <c r="AF25" s="33" t="s">
        <v>1240</v>
      </c>
      <c r="AG25" s="33" t="s">
        <v>1241</v>
      </c>
      <c r="AH25" s="33" t="s">
        <v>1242</v>
      </c>
      <c r="AI25" s="33" t="s">
        <v>1243</v>
      </c>
      <c r="AJ25" s="33" t="s">
        <v>1244</v>
      </c>
      <c r="AK25" s="33" t="s">
        <v>1245</v>
      </c>
      <c r="AL25" s="33" t="s">
        <v>1246</v>
      </c>
      <c r="AM25" s="33" t="s">
        <v>1247</v>
      </c>
      <c r="AN25" s="74" t="s">
        <v>1248</v>
      </c>
      <c r="AO25" s="74" t="s">
        <v>2616</v>
      </c>
      <c r="AP25" s="74" t="s">
        <v>2614</v>
      </c>
      <c r="AQ25" s="74" t="s">
        <v>1251</v>
      </c>
      <c r="AR25" s="74" t="s">
        <v>1252</v>
      </c>
      <c r="AS25" s="74" t="s">
        <v>1253</v>
      </c>
      <c r="AT25" s="74" t="s">
        <v>2636</v>
      </c>
      <c r="AU25" s="74" t="s">
        <v>1255</v>
      </c>
      <c r="AV25" s="74" t="s">
        <v>2635</v>
      </c>
      <c r="AW25" s="74" t="s">
        <v>1257</v>
      </c>
      <c r="AX25" s="74" t="s">
        <v>1258</v>
      </c>
      <c r="AY25" s="74" t="s">
        <v>1259</v>
      </c>
      <c r="AZ25" s="74" t="s">
        <v>2572</v>
      </c>
    </row>
    <row r="26" spans="1:52" ht="30" customHeight="1" x14ac:dyDescent="0.2">
      <c r="A26" s="80" t="s">
        <v>2731</v>
      </c>
      <c r="B26" s="78" t="s">
        <v>392</v>
      </c>
      <c r="C26" s="74" t="s">
        <v>418</v>
      </c>
      <c r="D26" s="74" t="s">
        <v>2629</v>
      </c>
      <c r="E26" s="74" t="s">
        <v>1261</v>
      </c>
      <c r="F26" s="74" t="s">
        <v>2630</v>
      </c>
      <c r="G26" s="74" t="s">
        <v>1263</v>
      </c>
      <c r="H26" s="74" t="s">
        <v>1264</v>
      </c>
      <c r="I26" s="74" t="s">
        <v>1265</v>
      </c>
      <c r="J26" s="74" t="s">
        <v>1266</v>
      </c>
      <c r="K26" s="74" t="s">
        <v>1267</v>
      </c>
      <c r="L26" s="74" t="s">
        <v>1268</v>
      </c>
      <c r="M26" s="75" t="s">
        <v>2631</v>
      </c>
      <c r="N26" s="75" t="s">
        <v>1270</v>
      </c>
      <c r="O26" s="75" t="s">
        <v>1271</v>
      </c>
      <c r="P26" s="76" t="s">
        <v>1272</v>
      </c>
      <c r="Q26" s="73" t="s">
        <v>2632</v>
      </c>
      <c r="R26" s="76" t="s">
        <v>1274</v>
      </c>
      <c r="S26" s="73" t="s">
        <v>1275</v>
      </c>
      <c r="T26" s="73" t="s">
        <v>2633</v>
      </c>
      <c r="U26" s="73" t="s">
        <v>1277</v>
      </c>
      <c r="V26" s="73" t="s">
        <v>1278</v>
      </c>
      <c r="W26" s="33" t="s">
        <v>1279</v>
      </c>
      <c r="X26" s="33" t="s">
        <v>1280</v>
      </c>
      <c r="Y26" s="33" t="s">
        <v>1281</v>
      </c>
      <c r="Z26" s="33" t="s">
        <v>1282</v>
      </c>
      <c r="AA26" s="33" t="s">
        <v>1283</v>
      </c>
      <c r="AB26" s="33" t="s">
        <v>2634</v>
      </c>
      <c r="AC26" s="33" t="s">
        <v>1285</v>
      </c>
      <c r="AD26" s="33" t="s">
        <v>1286</v>
      </c>
      <c r="AE26" s="33" t="s">
        <v>1287</v>
      </c>
      <c r="AF26" s="33" t="s">
        <v>1288</v>
      </c>
      <c r="AG26" s="33" t="s">
        <v>1289</v>
      </c>
      <c r="AH26" s="33" t="s">
        <v>1290</v>
      </c>
      <c r="AI26" s="33" t="s">
        <v>1291</v>
      </c>
      <c r="AJ26" s="33" t="s">
        <v>1292</v>
      </c>
      <c r="AK26" s="33" t="s">
        <v>1293</v>
      </c>
      <c r="AL26" s="33" t="s">
        <v>1294</v>
      </c>
      <c r="AM26" s="74" t="s">
        <v>1295</v>
      </c>
      <c r="AN26" s="74" t="s">
        <v>1296</v>
      </c>
      <c r="AO26" s="74" t="s">
        <v>1297</v>
      </c>
      <c r="AP26" s="74" t="s">
        <v>1298</v>
      </c>
      <c r="AQ26" s="74" t="s">
        <v>1299</v>
      </c>
      <c r="AR26" s="74" t="s">
        <v>1300</v>
      </c>
      <c r="AS26" s="74" t="s">
        <v>1301</v>
      </c>
      <c r="AT26" s="74" t="s">
        <v>1302</v>
      </c>
      <c r="AU26" s="74" t="s">
        <v>1303</v>
      </c>
      <c r="AV26" s="74" t="s">
        <v>1304</v>
      </c>
      <c r="AW26" s="74" t="s">
        <v>1305</v>
      </c>
      <c r="AX26" s="74" t="s">
        <v>2610</v>
      </c>
      <c r="AY26" s="74" t="s">
        <v>1307</v>
      </c>
      <c r="AZ26" s="74" t="s">
        <v>2573</v>
      </c>
    </row>
    <row r="27" spans="1:52" ht="30" customHeight="1" x14ac:dyDescent="0.2">
      <c r="A27" s="80" t="s">
        <v>2732</v>
      </c>
      <c r="B27" s="78" t="s">
        <v>391</v>
      </c>
      <c r="C27" s="74" t="s">
        <v>419</v>
      </c>
      <c r="D27" s="74" t="s">
        <v>1308</v>
      </c>
      <c r="E27" s="74" t="s">
        <v>1309</v>
      </c>
      <c r="F27" s="74" t="s">
        <v>1310</v>
      </c>
      <c r="G27" s="74" t="s">
        <v>1311</v>
      </c>
      <c r="H27" s="74" t="s">
        <v>1312</v>
      </c>
      <c r="I27" s="74" t="s">
        <v>1313</v>
      </c>
      <c r="J27" s="74" t="s">
        <v>1314</v>
      </c>
      <c r="K27" s="74" t="s">
        <v>1315</v>
      </c>
      <c r="L27" s="74" t="s">
        <v>1316</v>
      </c>
      <c r="M27" s="74" t="s">
        <v>1317</v>
      </c>
      <c r="N27" s="75" t="s">
        <v>1318</v>
      </c>
      <c r="O27" s="75" t="s">
        <v>1319</v>
      </c>
      <c r="P27" s="73" t="s">
        <v>1320</v>
      </c>
      <c r="Q27" s="73" t="s">
        <v>1321</v>
      </c>
      <c r="R27" s="76" t="s">
        <v>1322</v>
      </c>
      <c r="S27" s="73" t="s">
        <v>1323</v>
      </c>
      <c r="T27" s="73" t="s">
        <v>1324</v>
      </c>
      <c r="U27" s="73" t="s">
        <v>1325</v>
      </c>
      <c r="V27" s="33" t="s">
        <v>1326</v>
      </c>
      <c r="W27" s="33" t="s">
        <v>1327</v>
      </c>
      <c r="X27" s="33" t="s">
        <v>1328</v>
      </c>
      <c r="Y27" s="33" t="s">
        <v>1329</v>
      </c>
      <c r="Z27" s="33" t="s">
        <v>1330</v>
      </c>
      <c r="AA27" s="33" t="s">
        <v>1331</v>
      </c>
      <c r="AB27" s="33" t="s">
        <v>1332</v>
      </c>
      <c r="AC27" s="33" t="s">
        <v>1333</v>
      </c>
      <c r="AD27" s="33" t="s">
        <v>1334</v>
      </c>
      <c r="AE27" s="33" t="s">
        <v>1335</v>
      </c>
      <c r="AF27" s="33" t="s">
        <v>1336</v>
      </c>
      <c r="AG27" s="33" t="s">
        <v>1337</v>
      </c>
      <c r="AH27" s="33" t="s">
        <v>1338</v>
      </c>
      <c r="AI27" s="33" t="s">
        <v>1339</v>
      </c>
      <c r="AJ27" s="33" t="s">
        <v>1340</v>
      </c>
      <c r="AK27" s="33" t="s">
        <v>1341</v>
      </c>
      <c r="AL27" s="33" t="s">
        <v>1342</v>
      </c>
      <c r="AM27" s="74" t="s">
        <v>1343</v>
      </c>
      <c r="AN27" s="74" t="s">
        <v>1344</v>
      </c>
      <c r="AO27" s="74" t="s">
        <v>1345</v>
      </c>
      <c r="AP27" s="74" t="s">
        <v>1346</v>
      </c>
      <c r="AQ27" s="74" t="s">
        <v>1347</v>
      </c>
      <c r="AR27" s="74" t="s">
        <v>1348</v>
      </c>
      <c r="AS27" s="74" t="s">
        <v>1349</v>
      </c>
      <c r="AT27" s="74" t="s">
        <v>1350</v>
      </c>
      <c r="AU27" s="74" t="s">
        <v>2625</v>
      </c>
      <c r="AV27" s="74" t="s">
        <v>1352</v>
      </c>
      <c r="AW27" s="74" t="s">
        <v>2611</v>
      </c>
      <c r="AX27" s="74" t="s">
        <v>1354</v>
      </c>
      <c r="AY27" s="77" t="s">
        <v>1355</v>
      </c>
      <c r="AZ27" s="74" t="s">
        <v>2574</v>
      </c>
    </row>
    <row r="28" spans="1:52" ht="30" customHeight="1" x14ac:dyDescent="0.2">
      <c r="A28" s="80" t="s">
        <v>2733</v>
      </c>
      <c r="B28" s="78" t="s">
        <v>390</v>
      </c>
      <c r="C28" s="74" t="s">
        <v>420</v>
      </c>
      <c r="D28" s="74" t="s">
        <v>1356</v>
      </c>
      <c r="E28" s="74" t="s">
        <v>1357</v>
      </c>
      <c r="F28" s="74" t="s">
        <v>1358</v>
      </c>
      <c r="G28" s="74" t="s">
        <v>1359</v>
      </c>
      <c r="H28" s="74" t="s">
        <v>1360</v>
      </c>
      <c r="I28" s="74" t="s">
        <v>1361</v>
      </c>
      <c r="J28" s="74" t="s">
        <v>1362</v>
      </c>
      <c r="K28" s="74" t="s">
        <v>1363</v>
      </c>
      <c r="L28" s="74" t="s">
        <v>1364</v>
      </c>
      <c r="M28" s="74" t="s">
        <v>1365</v>
      </c>
      <c r="N28" s="75" t="s">
        <v>1366</v>
      </c>
      <c r="O28" s="75" t="s">
        <v>1367</v>
      </c>
      <c r="P28" s="75" t="s">
        <v>1368</v>
      </c>
      <c r="Q28" s="73" t="s">
        <v>1369</v>
      </c>
      <c r="R28" s="76" t="s">
        <v>1370</v>
      </c>
      <c r="S28" s="73" t="s">
        <v>1371</v>
      </c>
      <c r="T28" s="73" t="s">
        <v>1372</v>
      </c>
      <c r="U28" s="33" t="s">
        <v>1373</v>
      </c>
      <c r="V28" s="33" t="s">
        <v>2761</v>
      </c>
      <c r="W28" s="33" t="s">
        <v>1375</v>
      </c>
      <c r="X28" s="33" t="s">
        <v>1376</v>
      </c>
      <c r="Y28" s="33" t="s">
        <v>1377</v>
      </c>
      <c r="Z28" s="33" t="s">
        <v>1378</v>
      </c>
      <c r="AA28" s="33" t="s">
        <v>1379</v>
      </c>
      <c r="AB28" s="33" t="s">
        <v>1380</v>
      </c>
      <c r="AC28" s="33" t="s">
        <v>1381</v>
      </c>
      <c r="AD28" s="33" t="s">
        <v>1382</v>
      </c>
      <c r="AE28" s="33" t="s">
        <v>1383</v>
      </c>
      <c r="AF28" s="33" t="s">
        <v>1384</v>
      </c>
      <c r="AG28" s="33" t="s">
        <v>1385</v>
      </c>
      <c r="AH28" s="33" t="s">
        <v>1386</v>
      </c>
      <c r="AI28" s="33" t="s">
        <v>1387</v>
      </c>
      <c r="AJ28" s="33" t="s">
        <v>1388</v>
      </c>
      <c r="AK28" s="33" t="s">
        <v>1389</v>
      </c>
      <c r="AL28" s="33" t="s">
        <v>1390</v>
      </c>
      <c r="AM28" s="74" t="s">
        <v>1391</v>
      </c>
      <c r="AN28" s="74" t="s">
        <v>1392</v>
      </c>
      <c r="AO28" s="74" t="s">
        <v>1393</v>
      </c>
      <c r="AP28" s="74" t="s">
        <v>1394</v>
      </c>
      <c r="AQ28" s="74" t="s">
        <v>1395</v>
      </c>
      <c r="AR28" s="74" t="s">
        <v>1396</v>
      </c>
      <c r="AS28" s="74" t="s">
        <v>1397</v>
      </c>
      <c r="AT28" s="74" t="s">
        <v>1398</v>
      </c>
      <c r="AU28" s="74" t="s">
        <v>1399</v>
      </c>
      <c r="AV28" s="74" t="s">
        <v>1400</v>
      </c>
      <c r="AW28" s="74" t="s">
        <v>1401</v>
      </c>
      <c r="AX28" s="74" t="s">
        <v>1402</v>
      </c>
      <c r="AY28" s="77" t="s">
        <v>1403</v>
      </c>
      <c r="AZ28" s="74" t="s">
        <v>2575</v>
      </c>
    </row>
    <row r="29" spans="1:52" ht="30" customHeight="1" x14ac:dyDescent="0.2">
      <c r="A29" s="80" t="s">
        <v>2734</v>
      </c>
      <c r="B29" s="78" t="s">
        <v>389</v>
      </c>
      <c r="C29" s="74" t="s">
        <v>421</v>
      </c>
      <c r="D29" s="74" t="s">
        <v>1404</v>
      </c>
      <c r="E29" s="74" t="s">
        <v>1405</v>
      </c>
      <c r="F29" s="74" t="s">
        <v>1406</v>
      </c>
      <c r="G29" s="74" t="s">
        <v>1407</v>
      </c>
      <c r="H29" s="74" t="s">
        <v>1408</v>
      </c>
      <c r="I29" s="74" t="s">
        <v>1409</v>
      </c>
      <c r="J29" s="74" t="s">
        <v>1410</v>
      </c>
      <c r="K29" s="74" t="s">
        <v>1411</v>
      </c>
      <c r="L29" s="74" t="s">
        <v>2627</v>
      </c>
      <c r="M29" s="74" t="s">
        <v>1413</v>
      </c>
      <c r="N29" s="74" t="s">
        <v>1414</v>
      </c>
      <c r="O29" s="75" t="s">
        <v>1415</v>
      </c>
      <c r="P29" s="75" t="s">
        <v>1416</v>
      </c>
      <c r="Q29" s="75" t="s">
        <v>1417</v>
      </c>
      <c r="R29" s="76" t="s">
        <v>1418</v>
      </c>
      <c r="S29" s="73" t="s">
        <v>1419</v>
      </c>
      <c r="T29" s="73" t="s">
        <v>1420</v>
      </c>
      <c r="U29" s="33" t="s">
        <v>1421</v>
      </c>
      <c r="V29" s="33" t="s">
        <v>1422</v>
      </c>
      <c r="W29" s="33" t="s">
        <v>1423</v>
      </c>
      <c r="X29" s="33" t="s">
        <v>1424</v>
      </c>
      <c r="Y29" s="33" t="s">
        <v>1425</v>
      </c>
      <c r="Z29" s="33" t="s">
        <v>1426</v>
      </c>
      <c r="AA29" s="33" t="s">
        <v>1427</v>
      </c>
      <c r="AB29" s="33" t="s">
        <v>1428</v>
      </c>
      <c r="AC29" s="33" t="s">
        <v>1429</v>
      </c>
      <c r="AD29" s="33" t="s">
        <v>1430</v>
      </c>
      <c r="AE29" s="33" t="s">
        <v>1431</v>
      </c>
      <c r="AF29" s="33" t="s">
        <v>1432</v>
      </c>
      <c r="AG29" s="33" t="s">
        <v>1433</v>
      </c>
      <c r="AH29" s="33" t="s">
        <v>1434</v>
      </c>
      <c r="AI29" s="33" t="s">
        <v>1435</v>
      </c>
      <c r="AJ29" s="33" t="s">
        <v>1436</v>
      </c>
      <c r="AK29" s="33" t="s">
        <v>1437</v>
      </c>
      <c r="AL29" s="74" t="s">
        <v>1438</v>
      </c>
      <c r="AM29" s="74" t="s">
        <v>1439</v>
      </c>
      <c r="AN29" s="74" t="s">
        <v>1440</v>
      </c>
      <c r="AO29" s="74" t="s">
        <v>1441</v>
      </c>
      <c r="AP29" s="74" t="s">
        <v>1442</v>
      </c>
      <c r="AQ29" s="74" t="s">
        <v>1443</v>
      </c>
      <c r="AR29" s="74" t="s">
        <v>1444</v>
      </c>
      <c r="AS29" s="74" t="s">
        <v>1445</v>
      </c>
      <c r="AT29" s="74" t="s">
        <v>1446</v>
      </c>
      <c r="AU29" s="74" t="s">
        <v>1447</v>
      </c>
      <c r="AV29" s="74" t="s">
        <v>2608</v>
      </c>
      <c r="AW29" s="74" t="s">
        <v>1449</v>
      </c>
      <c r="AX29" s="74" t="s">
        <v>2628</v>
      </c>
      <c r="AY29" s="74" t="s">
        <v>1451</v>
      </c>
      <c r="AZ29" s="74" t="s">
        <v>2576</v>
      </c>
    </row>
    <row r="30" spans="1:52" s="31" customFormat="1" ht="30" customHeight="1" x14ac:dyDescent="0.2">
      <c r="A30" s="80" t="s">
        <v>2735</v>
      </c>
      <c r="B30" s="78" t="s">
        <v>388</v>
      </c>
      <c r="C30" s="74" t="s">
        <v>422</v>
      </c>
      <c r="D30" s="74" t="s">
        <v>1452</v>
      </c>
      <c r="E30" s="74" t="s">
        <v>1453</v>
      </c>
      <c r="F30" s="74" t="s">
        <v>2623</v>
      </c>
      <c r="G30" s="74" t="s">
        <v>1455</v>
      </c>
      <c r="H30" s="74" t="s">
        <v>1456</v>
      </c>
      <c r="I30" s="74" t="s">
        <v>1457</v>
      </c>
      <c r="J30" s="74" t="s">
        <v>1458</v>
      </c>
      <c r="K30" s="74" t="s">
        <v>1459</v>
      </c>
      <c r="L30" s="74" t="s">
        <v>1460</v>
      </c>
      <c r="M30" s="74" t="s">
        <v>1461</v>
      </c>
      <c r="N30" s="74" t="s">
        <v>1462</v>
      </c>
      <c r="O30" s="74" t="s">
        <v>1463</v>
      </c>
      <c r="P30" s="75" t="s">
        <v>1464</v>
      </c>
      <c r="Q30" s="75" t="s">
        <v>1465</v>
      </c>
      <c r="R30" s="76" t="s">
        <v>1466</v>
      </c>
      <c r="S30" s="73" t="s">
        <v>1467</v>
      </c>
      <c r="T30" s="73" t="s">
        <v>1468</v>
      </c>
      <c r="U30" s="73" t="s">
        <v>1469</v>
      </c>
      <c r="V30" s="33" t="s">
        <v>1470</v>
      </c>
      <c r="W30" s="33" t="s">
        <v>1471</v>
      </c>
      <c r="X30" s="33" t="s">
        <v>1472</v>
      </c>
      <c r="Y30" s="33" t="s">
        <v>1473</v>
      </c>
      <c r="Z30" s="33" t="s">
        <v>1474</v>
      </c>
      <c r="AA30" s="33" t="s">
        <v>1475</v>
      </c>
      <c r="AB30" s="33" t="s">
        <v>1476</v>
      </c>
      <c r="AC30" s="33" t="s">
        <v>1477</v>
      </c>
      <c r="AD30" s="33" t="s">
        <v>1478</v>
      </c>
      <c r="AE30" s="33" t="s">
        <v>1479</v>
      </c>
      <c r="AF30" s="33" t="s">
        <v>1480</v>
      </c>
      <c r="AG30" s="33" t="s">
        <v>1481</v>
      </c>
      <c r="AH30" s="33" t="s">
        <v>1482</v>
      </c>
      <c r="AI30" s="33" t="s">
        <v>1483</v>
      </c>
      <c r="AJ30" s="33" t="s">
        <v>1484</v>
      </c>
      <c r="AK30" s="33" t="s">
        <v>1485</v>
      </c>
      <c r="AL30" s="74" t="s">
        <v>1486</v>
      </c>
      <c r="AM30" s="74" t="s">
        <v>1487</v>
      </c>
      <c r="AN30" s="74" t="s">
        <v>1488</v>
      </c>
      <c r="AO30" s="74" t="s">
        <v>1489</v>
      </c>
      <c r="AP30" s="74" t="s">
        <v>1490</v>
      </c>
      <c r="AQ30" s="74" t="s">
        <v>1491</v>
      </c>
      <c r="AR30" s="74" t="s">
        <v>1492</v>
      </c>
      <c r="AS30" s="74" t="s">
        <v>1493</v>
      </c>
      <c r="AT30" s="74" t="s">
        <v>1494</v>
      </c>
      <c r="AU30" s="74" t="s">
        <v>2609</v>
      </c>
      <c r="AV30" s="74" t="s">
        <v>2626</v>
      </c>
      <c r="AW30" s="74" t="s">
        <v>1497</v>
      </c>
      <c r="AX30" s="74" t="s">
        <v>1498</v>
      </c>
      <c r="AY30" s="74" t="s">
        <v>1499</v>
      </c>
      <c r="AZ30" s="74" t="s">
        <v>2577</v>
      </c>
    </row>
    <row r="31" spans="1:52" s="35" customFormat="1" ht="30" customHeight="1" x14ac:dyDescent="0.2">
      <c r="A31" s="80" t="s">
        <v>2736</v>
      </c>
      <c r="B31" s="78" t="s">
        <v>387</v>
      </c>
      <c r="C31" s="74" t="s">
        <v>423</v>
      </c>
      <c r="D31" s="74" t="s">
        <v>1500</v>
      </c>
      <c r="E31" s="74" t="s">
        <v>1501</v>
      </c>
      <c r="F31" s="74" t="s">
        <v>1502</v>
      </c>
      <c r="G31" s="74" t="s">
        <v>1503</v>
      </c>
      <c r="H31" s="74" t="s">
        <v>1504</v>
      </c>
      <c r="I31" s="74" t="s">
        <v>1505</v>
      </c>
      <c r="J31" s="74" t="s">
        <v>1506</v>
      </c>
      <c r="K31" s="74" t="s">
        <v>1507</v>
      </c>
      <c r="L31" s="74" t="s">
        <v>1508</v>
      </c>
      <c r="M31" s="74" t="s">
        <v>1509</v>
      </c>
      <c r="N31" s="74" t="s">
        <v>1510</v>
      </c>
      <c r="O31" s="74" t="s">
        <v>1511</v>
      </c>
      <c r="P31" s="75" t="s">
        <v>1512</v>
      </c>
      <c r="Q31" s="75" t="s">
        <v>1513</v>
      </c>
      <c r="R31" s="73" t="s">
        <v>1514</v>
      </c>
      <c r="S31" s="73" t="s">
        <v>1515</v>
      </c>
      <c r="T31" s="73" t="s">
        <v>1516</v>
      </c>
      <c r="U31" s="73" t="s">
        <v>1517</v>
      </c>
      <c r="V31" s="33" t="s">
        <v>1518</v>
      </c>
      <c r="W31" s="33" t="s">
        <v>1519</v>
      </c>
      <c r="X31" s="33" t="s">
        <v>1520</v>
      </c>
      <c r="Y31" s="33" t="s">
        <v>1521</v>
      </c>
      <c r="Z31" s="33" t="s">
        <v>1522</v>
      </c>
      <c r="AA31" s="33" t="s">
        <v>1523</v>
      </c>
      <c r="AB31" s="33" t="s">
        <v>1524</v>
      </c>
      <c r="AC31" s="33" t="s">
        <v>1525</v>
      </c>
      <c r="AD31" s="33" t="s">
        <v>1526</v>
      </c>
      <c r="AE31" s="33" t="s">
        <v>1527</v>
      </c>
      <c r="AF31" s="33" t="s">
        <v>1528</v>
      </c>
      <c r="AG31" s="33" t="s">
        <v>1529</v>
      </c>
      <c r="AH31" s="33" t="s">
        <v>1530</v>
      </c>
      <c r="AI31" s="33" t="s">
        <v>1531</v>
      </c>
      <c r="AJ31" s="33" t="s">
        <v>1532</v>
      </c>
      <c r="AK31" s="74" t="s">
        <v>1533</v>
      </c>
      <c r="AL31" s="74" t="s">
        <v>1534</v>
      </c>
      <c r="AM31" s="74" t="s">
        <v>1535</v>
      </c>
      <c r="AN31" s="74" t="s">
        <v>1536</v>
      </c>
      <c r="AO31" s="74" t="s">
        <v>1537</v>
      </c>
      <c r="AP31" s="74" t="s">
        <v>1538</v>
      </c>
      <c r="AQ31" s="74" t="s">
        <v>2613</v>
      </c>
      <c r="AR31" s="74" t="s">
        <v>1540</v>
      </c>
      <c r="AS31" s="77" t="s">
        <v>1541</v>
      </c>
      <c r="AT31" s="74" t="s">
        <v>1542</v>
      </c>
      <c r="AU31" s="74" t="s">
        <v>1543</v>
      </c>
      <c r="AV31" s="74" t="s">
        <v>1544</v>
      </c>
      <c r="AW31" s="74" t="s">
        <v>1545</v>
      </c>
      <c r="AX31" s="74" t="s">
        <v>1546</v>
      </c>
      <c r="AY31" s="74" t="s">
        <v>1547</v>
      </c>
      <c r="AZ31" s="74" t="s">
        <v>2578</v>
      </c>
    </row>
    <row r="32" spans="1:52" ht="30" customHeight="1" x14ac:dyDescent="0.2">
      <c r="A32" s="80" t="s">
        <v>2737</v>
      </c>
      <c r="B32" s="78" t="s">
        <v>386</v>
      </c>
      <c r="C32" s="74" t="s">
        <v>424</v>
      </c>
      <c r="D32" s="74" t="s">
        <v>1548</v>
      </c>
      <c r="E32" s="74" t="s">
        <v>1549</v>
      </c>
      <c r="F32" s="74" t="s">
        <v>1550</v>
      </c>
      <c r="G32" s="74" t="s">
        <v>1551</v>
      </c>
      <c r="H32" s="74" t="s">
        <v>1552</v>
      </c>
      <c r="I32" s="74" t="s">
        <v>1553</v>
      </c>
      <c r="J32" s="74" t="s">
        <v>1554</v>
      </c>
      <c r="K32" s="74" t="s">
        <v>1555</v>
      </c>
      <c r="L32" s="74" t="s">
        <v>1556</v>
      </c>
      <c r="M32" s="74" t="s">
        <v>1557</v>
      </c>
      <c r="N32" s="74" t="s">
        <v>1558</v>
      </c>
      <c r="O32" s="74" t="s">
        <v>1559</v>
      </c>
      <c r="P32" s="74" t="s">
        <v>1560</v>
      </c>
      <c r="Q32" s="75" t="s">
        <v>1561</v>
      </c>
      <c r="R32" s="75" t="s">
        <v>1562</v>
      </c>
      <c r="S32" s="73" t="s">
        <v>1563</v>
      </c>
      <c r="T32" s="73" t="s">
        <v>1564</v>
      </c>
      <c r="U32" s="73" t="s">
        <v>1565</v>
      </c>
      <c r="V32" s="33" t="s">
        <v>1566</v>
      </c>
      <c r="W32" s="33" t="s">
        <v>1567</v>
      </c>
      <c r="X32" s="33" t="s">
        <v>1568</v>
      </c>
      <c r="Y32" s="33" t="s">
        <v>1569</v>
      </c>
      <c r="Z32" s="33" t="s">
        <v>1570</v>
      </c>
      <c r="AA32" s="33" t="s">
        <v>1571</v>
      </c>
      <c r="AB32" s="33" t="s">
        <v>1572</v>
      </c>
      <c r="AC32" s="33" t="s">
        <v>1573</v>
      </c>
      <c r="AD32" s="33" t="s">
        <v>1574</v>
      </c>
      <c r="AE32" s="33" t="s">
        <v>1575</v>
      </c>
      <c r="AF32" s="33" t="s">
        <v>1576</v>
      </c>
      <c r="AG32" s="33" t="s">
        <v>1577</v>
      </c>
      <c r="AH32" s="33" t="s">
        <v>1578</v>
      </c>
      <c r="AI32" s="33" t="s">
        <v>1579</v>
      </c>
      <c r="AJ32" s="33" t="s">
        <v>1580</v>
      </c>
      <c r="AK32" s="74" t="s">
        <v>1581</v>
      </c>
      <c r="AL32" s="74" t="s">
        <v>1582</v>
      </c>
      <c r="AM32" s="74" t="s">
        <v>1583</v>
      </c>
      <c r="AN32" s="74" t="s">
        <v>1584</v>
      </c>
      <c r="AO32" s="74" t="s">
        <v>1585</v>
      </c>
      <c r="AP32" s="74" t="s">
        <v>1586</v>
      </c>
      <c r="AQ32" s="74" t="s">
        <v>1587</v>
      </c>
      <c r="AR32" s="74" t="s">
        <v>1588</v>
      </c>
      <c r="AS32" s="74" t="s">
        <v>1589</v>
      </c>
      <c r="AT32" s="74" t="s">
        <v>1590</v>
      </c>
      <c r="AU32" s="74" t="s">
        <v>1591</v>
      </c>
      <c r="AV32" s="74" t="s">
        <v>1592</v>
      </c>
      <c r="AW32" s="74" t="s">
        <v>1593</v>
      </c>
      <c r="AX32" s="74" t="s">
        <v>1594</v>
      </c>
      <c r="AY32" s="74" t="s">
        <v>1595</v>
      </c>
      <c r="AZ32" s="74" t="s">
        <v>2579</v>
      </c>
    </row>
    <row r="33" spans="1:52" ht="30" customHeight="1" x14ac:dyDescent="0.2">
      <c r="A33" s="80" t="s">
        <v>2738</v>
      </c>
      <c r="B33" s="78" t="s">
        <v>385</v>
      </c>
      <c r="C33" s="74" t="s">
        <v>425</v>
      </c>
      <c r="D33" s="74" t="s">
        <v>1596</v>
      </c>
      <c r="E33" s="74" t="s">
        <v>1597</v>
      </c>
      <c r="F33" s="74" t="s">
        <v>1598</v>
      </c>
      <c r="G33" s="74" t="s">
        <v>1599</v>
      </c>
      <c r="H33" s="74" t="s">
        <v>1600</v>
      </c>
      <c r="I33" s="74" t="s">
        <v>1601</v>
      </c>
      <c r="J33" s="74" t="s">
        <v>1602</v>
      </c>
      <c r="K33" s="74" t="s">
        <v>1603</v>
      </c>
      <c r="L33" s="74" t="s">
        <v>1604</v>
      </c>
      <c r="M33" s="74" t="s">
        <v>1605</v>
      </c>
      <c r="N33" s="74" t="s">
        <v>1606</v>
      </c>
      <c r="O33" s="74" t="s">
        <v>1607</v>
      </c>
      <c r="P33" s="74" t="s">
        <v>1608</v>
      </c>
      <c r="Q33" s="75" t="s">
        <v>1609</v>
      </c>
      <c r="R33" s="75" t="s">
        <v>1610</v>
      </c>
      <c r="S33" s="75" t="s">
        <v>1611</v>
      </c>
      <c r="T33" s="73" t="s">
        <v>1612</v>
      </c>
      <c r="U33" s="73" t="s">
        <v>1613</v>
      </c>
      <c r="V33" s="73" t="s">
        <v>1614</v>
      </c>
      <c r="W33" s="33" t="s">
        <v>1615</v>
      </c>
      <c r="X33" s="33" t="s">
        <v>1616</v>
      </c>
      <c r="Y33" s="33" t="s">
        <v>1617</v>
      </c>
      <c r="Z33" s="33" t="s">
        <v>1618</v>
      </c>
      <c r="AA33" s="33" t="s">
        <v>1619</v>
      </c>
      <c r="AB33" s="33" t="s">
        <v>1620</v>
      </c>
      <c r="AC33" s="33" t="s">
        <v>1621</v>
      </c>
      <c r="AD33" s="33" t="s">
        <v>1622</v>
      </c>
      <c r="AE33" s="33" t="s">
        <v>1623</v>
      </c>
      <c r="AF33" s="33" t="s">
        <v>1624</v>
      </c>
      <c r="AG33" s="33" t="s">
        <v>1625</v>
      </c>
      <c r="AH33" s="33" t="s">
        <v>1626</v>
      </c>
      <c r="AI33" s="33" t="s">
        <v>1627</v>
      </c>
      <c r="AJ33" s="33" t="s">
        <v>1628</v>
      </c>
      <c r="AK33" s="74" t="s">
        <v>1629</v>
      </c>
      <c r="AL33" s="74" t="s">
        <v>1630</v>
      </c>
      <c r="AM33" s="74" t="s">
        <v>1631</v>
      </c>
      <c r="AN33" s="74" t="s">
        <v>1632</v>
      </c>
      <c r="AO33" s="74" t="s">
        <v>1633</v>
      </c>
      <c r="AP33" s="74" t="s">
        <v>1634</v>
      </c>
      <c r="AQ33" s="74" t="s">
        <v>1635</v>
      </c>
      <c r="AR33" s="74" t="s">
        <v>1636</v>
      </c>
      <c r="AS33" s="74" t="s">
        <v>1637</v>
      </c>
      <c r="AT33" s="74" t="s">
        <v>1638</v>
      </c>
      <c r="AU33" s="74" t="s">
        <v>1639</v>
      </c>
      <c r="AV33" s="74" t="s">
        <v>1640</v>
      </c>
      <c r="AW33" s="74" t="s">
        <v>1641</v>
      </c>
      <c r="AX33" s="74" t="s">
        <v>1642</v>
      </c>
      <c r="AY33" s="74" t="s">
        <v>1643</v>
      </c>
      <c r="AZ33" s="74" t="s">
        <v>2580</v>
      </c>
    </row>
    <row r="34" spans="1:52" ht="30" customHeight="1" x14ac:dyDescent="0.2">
      <c r="A34" s="80" t="s">
        <v>2739</v>
      </c>
      <c r="B34" s="78" t="s">
        <v>384</v>
      </c>
      <c r="C34" s="74" t="s">
        <v>426</v>
      </c>
      <c r="D34" s="74" t="s">
        <v>1644</v>
      </c>
      <c r="E34" s="74" t="s">
        <v>1645</v>
      </c>
      <c r="F34" s="74" t="s">
        <v>1646</v>
      </c>
      <c r="G34" s="74" t="s">
        <v>1647</v>
      </c>
      <c r="H34" s="74" t="s">
        <v>1648</v>
      </c>
      <c r="I34" s="74" t="s">
        <v>1649</v>
      </c>
      <c r="J34" s="74" t="s">
        <v>1650</v>
      </c>
      <c r="K34" s="74" t="s">
        <v>1651</v>
      </c>
      <c r="L34" s="74" t="s">
        <v>1652</v>
      </c>
      <c r="M34" s="74" t="s">
        <v>1653</v>
      </c>
      <c r="N34" s="74" t="s">
        <v>1654</v>
      </c>
      <c r="O34" s="74" t="s">
        <v>1655</v>
      </c>
      <c r="P34" s="74" t="s">
        <v>1656</v>
      </c>
      <c r="Q34" s="74" t="s">
        <v>1657</v>
      </c>
      <c r="R34" s="75" t="s">
        <v>1658</v>
      </c>
      <c r="S34" s="75" t="s">
        <v>1659</v>
      </c>
      <c r="T34" s="73" t="s">
        <v>1660</v>
      </c>
      <c r="U34" s="73" t="s">
        <v>1661</v>
      </c>
      <c r="V34" s="73" t="s">
        <v>1662</v>
      </c>
      <c r="W34" s="33" t="s">
        <v>1663</v>
      </c>
      <c r="X34" s="33" t="s">
        <v>1664</v>
      </c>
      <c r="Y34" s="33" t="s">
        <v>1665</v>
      </c>
      <c r="Z34" s="33" t="s">
        <v>1666</v>
      </c>
      <c r="AA34" s="33" t="s">
        <v>1667</v>
      </c>
      <c r="AB34" s="33" t="s">
        <v>1668</v>
      </c>
      <c r="AC34" s="33" t="s">
        <v>1669</v>
      </c>
      <c r="AD34" s="33" t="s">
        <v>1670</v>
      </c>
      <c r="AE34" s="33" t="s">
        <v>1671</v>
      </c>
      <c r="AF34" s="33" t="s">
        <v>1672</v>
      </c>
      <c r="AG34" s="33" t="s">
        <v>1673</v>
      </c>
      <c r="AH34" s="33" t="s">
        <v>1674</v>
      </c>
      <c r="AI34" s="33" t="s">
        <v>1675</v>
      </c>
      <c r="AJ34" s="74" t="s">
        <v>1676</v>
      </c>
      <c r="AK34" s="74" t="s">
        <v>1677</v>
      </c>
      <c r="AL34" s="74" t="s">
        <v>1678</v>
      </c>
      <c r="AM34" s="74" t="s">
        <v>1679</v>
      </c>
      <c r="AN34" s="74" t="s">
        <v>1680</v>
      </c>
      <c r="AO34" s="74" t="s">
        <v>1681</v>
      </c>
      <c r="AP34" s="74" t="s">
        <v>1682</v>
      </c>
      <c r="AQ34" s="74" t="s">
        <v>1683</v>
      </c>
      <c r="AR34" s="74" t="s">
        <v>1684</v>
      </c>
      <c r="AS34" s="74" t="s">
        <v>1685</v>
      </c>
      <c r="AT34" s="74" t="s">
        <v>1686</v>
      </c>
      <c r="AU34" s="74" t="s">
        <v>1687</v>
      </c>
      <c r="AV34" s="74" t="s">
        <v>1688</v>
      </c>
      <c r="AW34" s="74" t="s">
        <v>1689</v>
      </c>
      <c r="AX34" s="74" t="s">
        <v>1690</v>
      </c>
      <c r="AY34" s="74" t="s">
        <v>1691</v>
      </c>
      <c r="AZ34" s="74" t="s">
        <v>2581</v>
      </c>
    </row>
    <row r="35" spans="1:52" ht="30" customHeight="1" x14ac:dyDescent="0.2">
      <c r="A35" s="80" t="s">
        <v>2740</v>
      </c>
      <c r="B35" s="78" t="s">
        <v>383</v>
      </c>
      <c r="C35" s="74" t="s">
        <v>427</v>
      </c>
      <c r="D35" s="74" t="s">
        <v>1692</v>
      </c>
      <c r="E35" s="74" t="s">
        <v>1693</v>
      </c>
      <c r="F35" s="74" t="s">
        <v>1694</v>
      </c>
      <c r="G35" s="74" t="s">
        <v>1695</v>
      </c>
      <c r="H35" s="74" t="s">
        <v>1696</v>
      </c>
      <c r="I35" s="74" t="s">
        <v>1697</v>
      </c>
      <c r="J35" s="74" t="s">
        <v>1698</v>
      </c>
      <c r="K35" s="74" t="s">
        <v>1699</v>
      </c>
      <c r="L35" s="74" t="s">
        <v>1700</v>
      </c>
      <c r="M35" s="74" t="s">
        <v>1701</v>
      </c>
      <c r="N35" s="74" t="s">
        <v>1702</v>
      </c>
      <c r="O35" s="74" t="s">
        <v>1703</v>
      </c>
      <c r="P35" s="74" t="s">
        <v>1704</v>
      </c>
      <c r="Q35" s="74" t="s">
        <v>1705</v>
      </c>
      <c r="R35" s="75" t="s">
        <v>1706</v>
      </c>
      <c r="S35" s="75" t="s">
        <v>1707</v>
      </c>
      <c r="T35" s="82" t="s">
        <v>1708</v>
      </c>
      <c r="U35" s="73" t="s">
        <v>1709</v>
      </c>
      <c r="V35" s="73" t="s">
        <v>1710</v>
      </c>
      <c r="W35" s="73" t="s">
        <v>1711</v>
      </c>
      <c r="X35" s="33" t="s">
        <v>1712</v>
      </c>
      <c r="Y35" s="33" t="s">
        <v>1713</v>
      </c>
      <c r="Z35" s="33" t="s">
        <v>1714</v>
      </c>
      <c r="AA35" s="33" t="s">
        <v>1715</v>
      </c>
      <c r="AB35" s="33" t="s">
        <v>1716</v>
      </c>
      <c r="AC35" s="33" t="s">
        <v>1717</v>
      </c>
      <c r="AD35" s="33" t="s">
        <v>1718</v>
      </c>
      <c r="AE35" s="33" t="s">
        <v>1719</v>
      </c>
      <c r="AF35" s="33" t="s">
        <v>1720</v>
      </c>
      <c r="AG35" s="33" t="s">
        <v>1721</v>
      </c>
      <c r="AH35" s="33" t="s">
        <v>1722</v>
      </c>
      <c r="AI35" s="33" t="s">
        <v>1723</v>
      </c>
      <c r="AJ35" s="74" t="s">
        <v>1724</v>
      </c>
      <c r="AK35" s="74" t="s">
        <v>1725</v>
      </c>
      <c r="AL35" s="74" t="s">
        <v>1726</v>
      </c>
      <c r="AM35" s="74" t="s">
        <v>1727</v>
      </c>
      <c r="AN35" s="74" t="s">
        <v>1728</v>
      </c>
      <c r="AO35" s="74" t="s">
        <v>1729</v>
      </c>
      <c r="AP35" s="74" t="s">
        <v>1730</v>
      </c>
      <c r="AQ35" s="74" t="s">
        <v>1731</v>
      </c>
      <c r="AR35" s="74" t="s">
        <v>1732</v>
      </c>
      <c r="AS35" s="74" t="s">
        <v>1733</v>
      </c>
      <c r="AT35" s="74" t="s">
        <v>1734</v>
      </c>
      <c r="AU35" s="74" t="s">
        <v>1735</v>
      </c>
      <c r="AV35" s="74" t="s">
        <v>1736</v>
      </c>
      <c r="AW35" s="74" t="s">
        <v>1737</v>
      </c>
      <c r="AX35" s="74" t="s">
        <v>1738</v>
      </c>
      <c r="AY35" s="74" t="s">
        <v>1739</v>
      </c>
      <c r="AZ35" s="74" t="s">
        <v>2582</v>
      </c>
    </row>
    <row r="36" spans="1:52" ht="30" customHeight="1" x14ac:dyDescent="0.2">
      <c r="A36" s="80" t="s">
        <v>2741</v>
      </c>
      <c r="B36" s="78" t="s">
        <v>382</v>
      </c>
      <c r="C36" s="74" t="s">
        <v>428</v>
      </c>
      <c r="D36" s="74" t="s">
        <v>1740</v>
      </c>
      <c r="E36" s="74" t="s">
        <v>1741</v>
      </c>
      <c r="F36" s="74" t="s">
        <v>1742</v>
      </c>
      <c r="G36" s="74" t="s">
        <v>1743</v>
      </c>
      <c r="H36" s="74" t="s">
        <v>1744</v>
      </c>
      <c r="I36" s="74" t="s">
        <v>1745</v>
      </c>
      <c r="J36" s="74" t="s">
        <v>1746</v>
      </c>
      <c r="K36" s="74" t="s">
        <v>1747</v>
      </c>
      <c r="L36" s="74" t="s">
        <v>1748</v>
      </c>
      <c r="M36" s="74" t="s">
        <v>1749</v>
      </c>
      <c r="N36" s="74" t="s">
        <v>1750</v>
      </c>
      <c r="O36" s="74" t="s">
        <v>2622</v>
      </c>
      <c r="P36" s="74" t="s">
        <v>1752</v>
      </c>
      <c r="Q36" s="74" t="s">
        <v>1753</v>
      </c>
      <c r="R36" s="74" t="s">
        <v>1754</v>
      </c>
      <c r="S36" s="75" t="s">
        <v>1755</v>
      </c>
      <c r="T36" s="75" t="s">
        <v>1756</v>
      </c>
      <c r="U36" s="73" t="s">
        <v>1757</v>
      </c>
      <c r="V36" s="73" t="s">
        <v>1758</v>
      </c>
      <c r="W36" s="34" t="s">
        <v>1759</v>
      </c>
      <c r="X36" s="33" t="s">
        <v>1760</v>
      </c>
      <c r="Y36" s="33" t="s">
        <v>1761</v>
      </c>
      <c r="Z36" s="33" t="s">
        <v>1762</v>
      </c>
      <c r="AA36" s="33" t="s">
        <v>1763</v>
      </c>
      <c r="AB36" s="33" t="s">
        <v>1764</v>
      </c>
      <c r="AC36" s="33" t="s">
        <v>1765</v>
      </c>
      <c r="AD36" s="33" t="s">
        <v>1766</v>
      </c>
      <c r="AE36" s="33" t="s">
        <v>1767</v>
      </c>
      <c r="AF36" s="33" t="s">
        <v>1768</v>
      </c>
      <c r="AG36" s="33" t="s">
        <v>1769</v>
      </c>
      <c r="AH36" s="33" t="s">
        <v>1770</v>
      </c>
      <c r="AI36" s="74" t="s">
        <v>1771</v>
      </c>
      <c r="AJ36" s="74" t="s">
        <v>1772</v>
      </c>
      <c r="AK36" s="74" t="s">
        <v>1773</v>
      </c>
      <c r="AL36" s="74" t="s">
        <v>1774</v>
      </c>
      <c r="AM36" s="74" t="s">
        <v>1775</v>
      </c>
      <c r="AN36" s="74" t="s">
        <v>1776</v>
      </c>
      <c r="AO36" s="74" t="s">
        <v>1777</v>
      </c>
      <c r="AP36" s="74" t="s">
        <v>1778</v>
      </c>
      <c r="AQ36" s="74" t="s">
        <v>1779</v>
      </c>
      <c r="AR36" s="74" t="s">
        <v>1780</v>
      </c>
      <c r="AS36" s="74" t="s">
        <v>1781</v>
      </c>
      <c r="AT36" s="74" t="s">
        <v>1782</v>
      </c>
      <c r="AU36" s="74" t="s">
        <v>1783</v>
      </c>
      <c r="AV36" s="74" t="s">
        <v>1784</v>
      </c>
      <c r="AW36" s="74" t="s">
        <v>1785</v>
      </c>
      <c r="AX36" s="74" t="s">
        <v>1786</v>
      </c>
      <c r="AY36" s="74" t="s">
        <v>1787</v>
      </c>
      <c r="AZ36" s="74" t="s">
        <v>2583</v>
      </c>
    </row>
    <row r="37" spans="1:52" ht="30" customHeight="1" x14ac:dyDescent="0.2">
      <c r="A37" s="80" t="s">
        <v>2742</v>
      </c>
      <c r="B37" s="78" t="s">
        <v>381</v>
      </c>
      <c r="C37" s="74" t="s">
        <v>429</v>
      </c>
      <c r="D37" s="74" t="s">
        <v>1788</v>
      </c>
      <c r="E37" s="74" t="s">
        <v>1789</v>
      </c>
      <c r="F37" s="74" t="s">
        <v>1790</v>
      </c>
      <c r="G37" s="74" t="s">
        <v>1791</v>
      </c>
      <c r="H37" s="74" t="s">
        <v>1792</v>
      </c>
      <c r="I37" s="74" t="s">
        <v>1793</v>
      </c>
      <c r="J37" s="74" t="s">
        <v>1794</v>
      </c>
      <c r="K37" s="74" t="s">
        <v>1795</v>
      </c>
      <c r="L37" s="74" t="s">
        <v>1796</v>
      </c>
      <c r="M37" s="74" t="s">
        <v>1797</v>
      </c>
      <c r="N37" s="74" t="s">
        <v>1798</v>
      </c>
      <c r="O37" s="74" t="s">
        <v>1799</v>
      </c>
      <c r="P37" s="74" t="s">
        <v>1800</v>
      </c>
      <c r="Q37" s="74" t="s">
        <v>1801</v>
      </c>
      <c r="R37" s="74" t="s">
        <v>1802</v>
      </c>
      <c r="S37" s="75" t="s">
        <v>1803</v>
      </c>
      <c r="T37" s="75" t="s">
        <v>1804</v>
      </c>
      <c r="U37" s="75" t="s">
        <v>1805</v>
      </c>
      <c r="V37" s="73" t="s">
        <v>1806</v>
      </c>
      <c r="W37" s="34" t="s">
        <v>1807</v>
      </c>
      <c r="X37" s="33" t="s">
        <v>1808</v>
      </c>
      <c r="Y37" s="33" t="s">
        <v>1809</v>
      </c>
      <c r="Z37" s="33" t="s">
        <v>1810</v>
      </c>
      <c r="AA37" s="33" t="s">
        <v>1811</v>
      </c>
      <c r="AB37" s="33" t="s">
        <v>1812</v>
      </c>
      <c r="AC37" s="33" t="s">
        <v>1813</v>
      </c>
      <c r="AD37" s="33" t="s">
        <v>1814</v>
      </c>
      <c r="AE37" s="33" t="s">
        <v>1815</v>
      </c>
      <c r="AF37" s="33" t="s">
        <v>1816</v>
      </c>
      <c r="AG37" s="33" t="s">
        <v>1817</v>
      </c>
      <c r="AH37" s="33" t="s">
        <v>1818</v>
      </c>
      <c r="AI37" s="74" t="s">
        <v>1819</v>
      </c>
      <c r="AJ37" s="74" t="s">
        <v>1820</v>
      </c>
      <c r="AK37" s="74" t="s">
        <v>1821</v>
      </c>
      <c r="AL37" s="74" t="s">
        <v>1822</v>
      </c>
      <c r="AM37" s="74" t="s">
        <v>1823</v>
      </c>
      <c r="AN37" s="74" t="s">
        <v>1824</v>
      </c>
      <c r="AO37" s="74" t="s">
        <v>1825</v>
      </c>
      <c r="AP37" s="74" t="s">
        <v>1826</v>
      </c>
      <c r="AQ37" s="74" t="s">
        <v>1827</v>
      </c>
      <c r="AR37" s="74" t="s">
        <v>1828</v>
      </c>
      <c r="AS37" s="74" t="s">
        <v>1829</v>
      </c>
      <c r="AT37" s="74" t="s">
        <v>1830</v>
      </c>
      <c r="AU37" s="74" t="s">
        <v>1831</v>
      </c>
      <c r="AV37" s="74" t="s">
        <v>1832</v>
      </c>
      <c r="AW37" s="74" t="s">
        <v>1833</v>
      </c>
      <c r="AX37" s="74" t="s">
        <v>1834</v>
      </c>
      <c r="AY37" s="74" t="s">
        <v>1835</v>
      </c>
      <c r="AZ37" s="74" t="s">
        <v>2584</v>
      </c>
    </row>
    <row r="38" spans="1:52" ht="30" customHeight="1" x14ac:dyDescent="0.2">
      <c r="A38" s="80" t="s">
        <v>2743</v>
      </c>
      <c r="B38" s="78" t="s">
        <v>380</v>
      </c>
      <c r="C38" s="74" t="s">
        <v>430</v>
      </c>
      <c r="D38" s="74" t="s">
        <v>1836</v>
      </c>
      <c r="E38" s="74" t="s">
        <v>1837</v>
      </c>
      <c r="F38" s="74" t="s">
        <v>1838</v>
      </c>
      <c r="G38" s="74" t="s">
        <v>1839</v>
      </c>
      <c r="H38" s="74" t="s">
        <v>1840</v>
      </c>
      <c r="I38" s="74" t="s">
        <v>1841</v>
      </c>
      <c r="J38" s="74" t="s">
        <v>1842</v>
      </c>
      <c r="K38" s="74" t="s">
        <v>1843</v>
      </c>
      <c r="L38" s="74" t="s">
        <v>1844</v>
      </c>
      <c r="M38" s="74" t="s">
        <v>1845</v>
      </c>
      <c r="N38" s="74" t="s">
        <v>1846</v>
      </c>
      <c r="O38" s="74" t="s">
        <v>1847</v>
      </c>
      <c r="P38" s="74" t="s">
        <v>1848</v>
      </c>
      <c r="Q38" s="74" t="s">
        <v>1849</v>
      </c>
      <c r="R38" s="74" t="s">
        <v>1850</v>
      </c>
      <c r="S38" s="74" t="s">
        <v>1851</v>
      </c>
      <c r="T38" s="75" t="s">
        <v>1852</v>
      </c>
      <c r="U38" s="75" t="s">
        <v>1853</v>
      </c>
      <c r="V38" s="73" t="s">
        <v>1854</v>
      </c>
      <c r="W38" s="34" t="s">
        <v>1855</v>
      </c>
      <c r="X38" s="34" t="s">
        <v>1856</v>
      </c>
      <c r="Y38" s="33" t="s">
        <v>1857</v>
      </c>
      <c r="Z38" s="33" t="s">
        <v>1858</v>
      </c>
      <c r="AA38" s="33" t="s">
        <v>1859</v>
      </c>
      <c r="AB38" s="33" t="s">
        <v>1860</v>
      </c>
      <c r="AC38" s="33" t="s">
        <v>1861</v>
      </c>
      <c r="AD38" s="33" t="s">
        <v>1862</v>
      </c>
      <c r="AE38" s="33" t="s">
        <v>1863</v>
      </c>
      <c r="AF38" s="33" t="s">
        <v>1864</v>
      </c>
      <c r="AG38" s="33" t="s">
        <v>1865</v>
      </c>
      <c r="AH38" s="33" t="s">
        <v>1866</v>
      </c>
      <c r="AI38" s="74" t="s">
        <v>1867</v>
      </c>
      <c r="AJ38" s="74" t="s">
        <v>1868</v>
      </c>
      <c r="AK38" s="74" t="s">
        <v>1869</v>
      </c>
      <c r="AL38" s="74" t="s">
        <v>1870</v>
      </c>
      <c r="AM38" s="74" t="s">
        <v>1871</v>
      </c>
      <c r="AN38" s="74" t="s">
        <v>1872</v>
      </c>
      <c r="AO38" s="74" t="s">
        <v>1873</v>
      </c>
      <c r="AP38" s="74" t="s">
        <v>1874</v>
      </c>
      <c r="AQ38" s="74" t="s">
        <v>1875</v>
      </c>
      <c r="AR38" s="74" t="s">
        <v>1876</v>
      </c>
      <c r="AS38" s="74" t="s">
        <v>1877</v>
      </c>
      <c r="AT38" s="74" t="s">
        <v>1878</v>
      </c>
      <c r="AU38" s="74" t="s">
        <v>1879</v>
      </c>
      <c r="AV38" s="74" t="s">
        <v>1880</v>
      </c>
      <c r="AW38" s="74" t="s">
        <v>1881</v>
      </c>
      <c r="AX38" s="74" t="s">
        <v>1882</v>
      </c>
      <c r="AY38" s="74" t="s">
        <v>1883</v>
      </c>
      <c r="AZ38" s="74" t="s">
        <v>2585</v>
      </c>
    </row>
    <row r="39" spans="1:52" ht="30" customHeight="1" x14ac:dyDescent="0.2">
      <c r="A39" s="80" t="s">
        <v>2744</v>
      </c>
      <c r="B39" s="78" t="s">
        <v>379</v>
      </c>
      <c r="C39" s="74" t="s">
        <v>431</v>
      </c>
      <c r="D39" s="74" t="s">
        <v>1884</v>
      </c>
      <c r="E39" s="74" t="s">
        <v>1885</v>
      </c>
      <c r="F39" s="74" t="s">
        <v>1886</v>
      </c>
      <c r="G39" s="74" t="s">
        <v>1887</v>
      </c>
      <c r="H39" s="74" t="s">
        <v>1888</v>
      </c>
      <c r="I39" s="74" t="s">
        <v>1889</v>
      </c>
      <c r="J39" s="74" t="s">
        <v>1890</v>
      </c>
      <c r="K39" s="74" t="s">
        <v>1891</v>
      </c>
      <c r="L39" s="74" t="s">
        <v>1892</v>
      </c>
      <c r="M39" s="74" t="s">
        <v>1893</v>
      </c>
      <c r="N39" s="74" t="s">
        <v>1894</v>
      </c>
      <c r="O39" s="74" t="s">
        <v>1895</v>
      </c>
      <c r="P39" s="74" t="s">
        <v>1896</v>
      </c>
      <c r="Q39" s="74" t="s">
        <v>1897</v>
      </c>
      <c r="R39" s="74" t="s">
        <v>1898</v>
      </c>
      <c r="S39" s="74" t="s">
        <v>1899</v>
      </c>
      <c r="T39" s="75" t="s">
        <v>1900</v>
      </c>
      <c r="U39" s="75" t="s">
        <v>1901</v>
      </c>
      <c r="V39" s="75" t="s">
        <v>1902</v>
      </c>
      <c r="W39" s="34" t="s">
        <v>1903</v>
      </c>
      <c r="X39" s="34" t="s">
        <v>1904</v>
      </c>
      <c r="Y39" s="33" t="s">
        <v>1905</v>
      </c>
      <c r="Z39" s="33" t="s">
        <v>1906</v>
      </c>
      <c r="AA39" s="33" t="s">
        <v>1907</v>
      </c>
      <c r="AB39" s="33" t="s">
        <v>1908</v>
      </c>
      <c r="AC39" s="33" t="s">
        <v>1909</v>
      </c>
      <c r="AD39" s="33" t="s">
        <v>1910</v>
      </c>
      <c r="AE39" s="33" t="s">
        <v>1911</v>
      </c>
      <c r="AF39" s="33" t="s">
        <v>1912</v>
      </c>
      <c r="AG39" s="33" t="s">
        <v>1913</v>
      </c>
      <c r="AH39" s="74" t="s">
        <v>1914</v>
      </c>
      <c r="AI39" s="74" t="s">
        <v>1915</v>
      </c>
      <c r="AJ39" s="74" t="s">
        <v>1916</v>
      </c>
      <c r="AK39" s="74" t="s">
        <v>1917</v>
      </c>
      <c r="AL39" s="74" t="s">
        <v>1918</v>
      </c>
      <c r="AM39" s="74" t="s">
        <v>1919</v>
      </c>
      <c r="AN39" s="85" t="s">
        <v>1920</v>
      </c>
      <c r="AO39" s="74" t="s">
        <v>1921</v>
      </c>
      <c r="AP39" s="74" t="s">
        <v>1922</v>
      </c>
      <c r="AQ39" s="74" t="s">
        <v>1923</v>
      </c>
      <c r="AR39" s="74" t="s">
        <v>1924</v>
      </c>
      <c r="AS39" s="74" t="s">
        <v>1925</v>
      </c>
      <c r="AT39" s="74" t="s">
        <v>1926</v>
      </c>
      <c r="AU39" s="74" t="s">
        <v>1927</v>
      </c>
      <c r="AV39" s="74" t="s">
        <v>1928</v>
      </c>
      <c r="AW39" s="74" t="s">
        <v>1929</v>
      </c>
      <c r="AX39" s="74" t="s">
        <v>1930</v>
      </c>
      <c r="AY39" s="74" t="s">
        <v>1931</v>
      </c>
      <c r="AZ39" s="74" t="s">
        <v>2586</v>
      </c>
    </row>
    <row r="40" spans="1:52" ht="30" customHeight="1" x14ac:dyDescent="0.2">
      <c r="A40" s="80" t="s">
        <v>2745</v>
      </c>
      <c r="B40" s="78" t="s">
        <v>378</v>
      </c>
      <c r="C40" s="74" t="s">
        <v>432</v>
      </c>
      <c r="D40" s="74" t="s">
        <v>1932</v>
      </c>
      <c r="E40" s="74" t="s">
        <v>1933</v>
      </c>
      <c r="F40" s="74" t="s">
        <v>1934</v>
      </c>
      <c r="G40" s="74" t="s">
        <v>1935</v>
      </c>
      <c r="H40" s="74" t="s">
        <v>1936</v>
      </c>
      <c r="I40" s="74" t="s">
        <v>1937</v>
      </c>
      <c r="J40" s="74" t="s">
        <v>1938</v>
      </c>
      <c r="K40" s="74" t="s">
        <v>1939</v>
      </c>
      <c r="L40" s="74" t="s">
        <v>1940</v>
      </c>
      <c r="M40" s="74" t="s">
        <v>1941</v>
      </c>
      <c r="N40" s="74" t="s">
        <v>1942</v>
      </c>
      <c r="O40" s="74" t="s">
        <v>1943</v>
      </c>
      <c r="P40" s="74" t="s">
        <v>1944</v>
      </c>
      <c r="Q40" s="74" t="s">
        <v>1945</v>
      </c>
      <c r="R40" s="74" t="s">
        <v>1946</v>
      </c>
      <c r="S40" s="74" t="s">
        <v>1947</v>
      </c>
      <c r="T40" s="74" t="s">
        <v>1948</v>
      </c>
      <c r="U40" s="75" t="s">
        <v>1949</v>
      </c>
      <c r="V40" s="75" t="s">
        <v>1950</v>
      </c>
      <c r="W40" s="76" t="s">
        <v>1951</v>
      </c>
      <c r="X40" s="34" t="s">
        <v>1952</v>
      </c>
      <c r="Y40" s="33" t="s">
        <v>1953</v>
      </c>
      <c r="Z40" s="33" t="s">
        <v>1954</v>
      </c>
      <c r="AA40" s="33" t="s">
        <v>1955</v>
      </c>
      <c r="AB40" s="33" t="s">
        <v>1956</v>
      </c>
      <c r="AC40" s="33" t="s">
        <v>1957</v>
      </c>
      <c r="AD40" s="33" t="s">
        <v>1958</v>
      </c>
      <c r="AE40" s="33" t="s">
        <v>1959</v>
      </c>
      <c r="AF40" s="33" t="s">
        <v>1960</v>
      </c>
      <c r="AG40" s="33" t="s">
        <v>1961</v>
      </c>
      <c r="AH40" s="74" t="s">
        <v>1962</v>
      </c>
      <c r="AI40" s="74" t="s">
        <v>1963</v>
      </c>
      <c r="AJ40" s="74" t="s">
        <v>1964</v>
      </c>
      <c r="AK40" s="74" t="s">
        <v>1965</v>
      </c>
      <c r="AL40" s="74" t="s">
        <v>1966</v>
      </c>
      <c r="AM40" s="85" t="s">
        <v>1967</v>
      </c>
      <c r="AN40" s="74" t="s">
        <v>1968</v>
      </c>
      <c r="AO40" s="74" t="s">
        <v>1969</v>
      </c>
      <c r="AP40" s="74" t="s">
        <v>1970</v>
      </c>
      <c r="AQ40" s="74" t="s">
        <v>1971</v>
      </c>
      <c r="AR40" s="74" t="s">
        <v>1972</v>
      </c>
      <c r="AS40" s="74" t="s">
        <v>1973</v>
      </c>
      <c r="AT40" s="74" t="s">
        <v>1974</v>
      </c>
      <c r="AU40" s="74" t="s">
        <v>1975</v>
      </c>
      <c r="AV40" s="74" t="s">
        <v>1976</v>
      </c>
      <c r="AW40" s="74" t="s">
        <v>1977</v>
      </c>
      <c r="AX40" s="74" t="s">
        <v>1978</v>
      </c>
      <c r="AY40" s="74" t="s">
        <v>1979</v>
      </c>
      <c r="AZ40" s="74" t="s">
        <v>2587</v>
      </c>
    </row>
    <row r="41" spans="1:52" ht="30" customHeight="1" x14ac:dyDescent="0.2">
      <c r="A41" s="80" t="s">
        <v>2746</v>
      </c>
      <c r="B41" s="78" t="s">
        <v>377</v>
      </c>
      <c r="C41" s="74" t="s">
        <v>433</v>
      </c>
      <c r="D41" s="74" t="s">
        <v>1980</v>
      </c>
      <c r="E41" s="74" t="s">
        <v>1981</v>
      </c>
      <c r="F41" s="74" t="s">
        <v>1982</v>
      </c>
      <c r="G41" s="74" t="s">
        <v>1983</v>
      </c>
      <c r="H41" s="74" t="s">
        <v>1984</v>
      </c>
      <c r="I41" s="74" t="s">
        <v>1985</v>
      </c>
      <c r="J41" s="74" t="s">
        <v>1986</v>
      </c>
      <c r="K41" s="74" t="s">
        <v>1987</v>
      </c>
      <c r="L41" s="74" t="s">
        <v>1988</v>
      </c>
      <c r="M41" s="74" t="s">
        <v>1989</v>
      </c>
      <c r="N41" s="74" t="s">
        <v>1990</v>
      </c>
      <c r="O41" s="74" t="s">
        <v>1991</v>
      </c>
      <c r="P41" s="74" t="s">
        <v>1992</v>
      </c>
      <c r="Q41" s="74" t="s">
        <v>1993</v>
      </c>
      <c r="R41" s="74" t="s">
        <v>1994</v>
      </c>
      <c r="S41" s="74" t="s">
        <v>1995</v>
      </c>
      <c r="T41" s="74" t="s">
        <v>1996</v>
      </c>
      <c r="U41" s="75" t="s">
        <v>1997</v>
      </c>
      <c r="V41" s="75" t="s">
        <v>1998</v>
      </c>
      <c r="W41" s="76" t="s">
        <v>1999</v>
      </c>
      <c r="X41" s="76" t="s">
        <v>2000</v>
      </c>
      <c r="Y41" s="73" t="s">
        <v>2001</v>
      </c>
      <c r="Z41" s="34" t="s">
        <v>2002</v>
      </c>
      <c r="AA41" s="34" t="s">
        <v>2003</v>
      </c>
      <c r="AB41" s="33" t="s">
        <v>2004</v>
      </c>
      <c r="AC41" s="33" t="s">
        <v>2005</v>
      </c>
      <c r="AD41" s="33" t="s">
        <v>2006</v>
      </c>
      <c r="AE41" s="33" t="s">
        <v>2007</v>
      </c>
      <c r="AF41" s="33" t="s">
        <v>2008</v>
      </c>
      <c r="AG41" s="74" t="s">
        <v>2009</v>
      </c>
      <c r="AH41" s="74" t="s">
        <v>2010</v>
      </c>
      <c r="AI41" s="74" t="s">
        <v>2011</v>
      </c>
      <c r="AJ41" s="74" t="s">
        <v>2012</v>
      </c>
      <c r="AK41" s="74" t="s">
        <v>2013</v>
      </c>
      <c r="AL41" s="85" t="s">
        <v>2014</v>
      </c>
      <c r="AM41" s="74" t="s">
        <v>2015</v>
      </c>
      <c r="AN41" s="74" t="s">
        <v>2016</v>
      </c>
      <c r="AO41" s="74" t="s">
        <v>2017</v>
      </c>
      <c r="AP41" s="74" t="s">
        <v>2018</v>
      </c>
      <c r="AQ41" s="74" t="s">
        <v>2019</v>
      </c>
      <c r="AR41" s="74" t="s">
        <v>2020</v>
      </c>
      <c r="AS41" s="74" t="s">
        <v>2021</v>
      </c>
      <c r="AT41" s="74" t="s">
        <v>2022</v>
      </c>
      <c r="AU41" s="74" t="s">
        <v>2023</v>
      </c>
      <c r="AV41" s="74" t="s">
        <v>2024</v>
      </c>
      <c r="AW41" s="74" t="s">
        <v>2025</v>
      </c>
      <c r="AX41" s="74" t="s">
        <v>2026</v>
      </c>
      <c r="AY41" s="74" t="s">
        <v>2027</v>
      </c>
      <c r="AZ41" s="74" t="s">
        <v>2588</v>
      </c>
    </row>
    <row r="42" spans="1:52" ht="30" customHeight="1" x14ac:dyDescent="0.2">
      <c r="A42" s="80" t="s">
        <v>2747</v>
      </c>
      <c r="B42" s="78" t="s">
        <v>376</v>
      </c>
      <c r="C42" s="74" t="s">
        <v>434</v>
      </c>
      <c r="D42" s="74" t="s">
        <v>2028</v>
      </c>
      <c r="E42" s="74" t="s">
        <v>2029</v>
      </c>
      <c r="F42" s="74" t="s">
        <v>2030</v>
      </c>
      <c r="G42" s="74" t="s">
        <v>2031</v>
      </c>
      <c r="H42" s="74" t="s">
        <v>2032</v>
      </c>
      <c r="I42" s="74" t="s">
        <v>2033</v>
      </c>
      <c r="J42" s="74" t="s">
        <v>2034</v>
      </c>
      <c r="K42" s="74" t="s">
        <v>2035</v>
      </c>
      <c r="L42" s="74" t="s">
        <v>2036</v>
      </c>
      <c r="M42" s="74" t="s">
        <v>2037</v>
      </c>
      <c r="N42" s="74" t="s">
        <v>2038</v>
      </c>
      <c r="O42" s="74" t="s">
        <v>2039</v>
      </c>
      <c r="P42" s="74" t="s">
        <v>2040</v>
      </c>
      <c r="Q42" s="74" t="s">
        <v>2041</v>
      </c>
      <c r="R42" s="74" t="s">
        <v>2042</v>
      </c>
      <c r="S42" s="74" t="s">
        <v>2043</v>
      </c>
      <c r="T42" s="74" t="s">
        <v>2044</v>
      </c>
      <c r="U42" s="74" t="s">
        <v>2045</v>
      </c>
      <c r="V42" s="76" t="s">
        <v>2046</v>
      </c>
      <c r="W42" s="76" t="s">
        <v>2047</v>
      </c>
      <c r="X42" s="76" t="s">
        <v>2048</v>
      </c>
      <c r="Y42" s="34" t="s">
        <v>2049</v>
      </c>
      <c r="Z42" s="34" t="s">
        <v>2050</v>
      </c>
      <c r="AA42" s="34" t="s">
        <v>2051</v>
      </c>
      <c r="AB42" s="34" t="s">
        <v>2052</v>
      </c>
      <c r="AC42" s="33" t="s">
        <v>2053</v>
      </c>
      <c r="AD42" s="33" t="s">
        <v>2054</v>
      </c>
      <c r="AE42" s="33" t="s">
        <v>2055</v>
      </c>
      <c r="AF42" s="33" t="s">
        <v>2056</v>
      </c>
      <c r="AG42" s="74" t="s">
        <v>2057</v>
      </c>
      <c r="AH42" s="74" t="s">
        <v>2058</v>
      </c>
      <c r="AI42" s="74" t="s">
        <v>2059</v>
      </c>
      <c r="AJ42" s="74" t="s">
        <v>2060</v>
      </c>
      <c r="AK42" s="85" t="s">
        <v>2061</v>
      </c>
      <c r="AL42" s="74" t="s">
        <v>2062</v>
      </c>
      <c r="AM42" s="74" t="s">
        <v>2063</v>
      </c>
      <c r="AN42" s="74" t="s">
        <v>2064</v>
      </c>
      <c r="AO42" s="74" t="s">
        <v>2065</v>
      </c>
      <c r="AP42" s="74" t="s">
        <v>2066</v>
      </c>
      <c r="AQ42" s="74" t="s">
        <v>2067</v>
      </c>
      <c r="AR42" s="74" t="s">
        <v>2068</v>
      </c>
      <c r="AS42" s="74" t="s">
        <v>2069</v>
      </c>
      <c r="AT42" s="74" t="s">
        <v>2070</v>
      </c>
      <c r="AU42" s="74" t="s">
        <v>2071</v>
      </c>
      <c r="AV42" s="74" t="s">
        <v>2072</v>
      </c>
      <c r="AW42" s="74" t="s">
        <v>2073</v>
      </c>
      <c r="AX42" s="74" t="s">
        <v>2074</v>
      </c>
      <c r="AY42" s="74" t="s">
        <v>2075</v>
      </c>
      <c r="AZ42" s="74" t="s">
        <v>2589</v>
      </c>
    </row>
    <row r="43" spans="1:52" ht="30" customHeight="1" x14ac:dyDescent="0.2">
      <c r="A43" s="80" t="s">
        <v>2748</v>
      </c>
      <c r="B43" s="78" t="s">
        <v>375</v>
      </c>
      <c r="C43" s="74" t="s">
        <v>435</v>
      </c>
      <c r="D43" s="74" t="s">
        <v>2076</v>
      </c>
      <c r="E43" s="74" t="s">
        <v>2077</v>
      </c>
      <c r="F43" s="74" t="s">
        <v>2078</v>
      </c>
      <c r="G43" s="74" t="s">
        <v>2079</v>
      </c>
      <c r="H43" s="74" t="s">
        <v>2080</v>
      </c>
      <c r="I43" s="74" t="s">
        <v>2081</v>
      </c>
      <c r="J43" s="74" t="s">
        <v>2082</v>
      </c>
      <c r="K43" s="74" t="s">
        <v>2083</v>
      </c>
      <c r="L43" s="74" t="s">
        <v>2084</v>
      </c>
      <c r="M43" s="74" t="s">
        <v>2085</v>
      </c>
      <c r="N43" s="74" t="s">
        <v>2086</v>
      </c>
      <c r="O43" s="74" t="s">
        <v>2087</v>
      </c>
      <c r="P43" s="74" t="s">
        <v>2088</v>
      </c>
      <c r="Q43" s="74" t="s">
        <v>2089</v>
      </c>
      <c r="R43" s="74" t="s">
        <v>2090</v>
      </c>
      <c r="S43" s="74" t="s">
        <v>2091</v>
      </c>
      <c r="T43" s="74" t="s">
        <v>2092</v>
      </c>
      <c r="U43" s="74" t="s">
        <v>2093</v>
      </c>
      <c r="V43" s="76" t="s">
        <v>2094</v>
      </c>
      <c r="W43" s="76" t="s">
        <v>2095</v>
      </c>
      <c r="X43" s="76" t="s">
        <v>2096</v>
      </c>
      <c r="Y43" s="34" t="s">
        <v>2097</v>
      </c>
      <c r="Z43" s="34" t="s">
        <v>2098</v>
      </c>
      <c r="AA43" s="34" t="s">
        <v>2099</v>
      </c>
      <c r="AB43" s="34" t="s">
        <v>2100</v>
      </c>
      <c r="AC43" s="33" t="s">
        <v>2101</v>
      </c>
      <c r="AD43" s="33" t="s">
        <v>2102</v>
      </c>
      <c r="AE43" s="33" t="s">
        <v>2103</v>
      </c>
      <c r="AF43" s="33" t="s">
        <v>2104</v>
      </c>
      <c r="AG43" s="74" t="s">
        <v>2105</v>
      </c>
      <c r="AH43" s="74" t="s">
        <v>2106</v>
      </c>
      <c r="AI43" s="74" t="s">
        <v>2107</v>
      </c>
      <c r="AJ43" s="85" t="s">
        <v>2108</v>
      </c>
      <c r="AK43" s="74" t="s">
        <v>2109</v>
      </c>
      <c r="AL43" s="74" t="s">
        <v>2110</v>
      </c>
      <c r="AM43" s="74" t="s">
        <v>2111</v>
      </c>
      <c r="AN43" s="74" t="s">
        <v>2112</v>
      </c>
      <c r="AO43" s="74" t="s">
        <v>2113</v>
      </c>
      <c r="AP43" s="74" t="s">
        <v>2114</v>
      </c>
      <c r="AQ43" s="74" t="s">
        <v>2115</v>
      </c>
      <c r="AR43" s="74" t="s">
        <v>2116</v>
      </c>
      <c r="AS43" s="74" t="s">
        <v>2117</v>
      </c>
      <c r="AT43" s="74" t="s">
        <v>2118</v>
      </c>
      <c r="AU43" s="74" t="s">
        <v>2119</v>
      </c>
      <c r="AV43" s="74" t="s">
        <v>2120</v>
      </c>
      <c r="AW43" s="74" t="s">
        <v>2121</v>
      </c>
      <c r="AX43" s="74" t="s">
        <v>2122</v>
      </c>
      <c r="AY43" s="74" t="s">
        <v>2123</v>
      </c>
      <c r="AZ43" s="74" t="s">
        <v>2590</v>
      </c>
    </row>
    <row r="44" spans="1:52" ht="30" customHeight="1" x14ac:dyDescent="0.2">
      <c r="A44" s="80" t="s">
        <v>2749</v>
      </c>
      <c r="B44" s="78" t="s">
        <v>374</v>
      </c>
      <c r="C44" s="74" t="s">
        <v>436</v>
      </c>
      <c r="D44" s="74" t="s">
        <v>2124</v>
      </c>
      <c r="E44" s="74" t="s">
        <v>2125</v>
      </c>
      <c r="F44" s="74" t="s">
        <v>2126</v>
      </c>
      <c r="G44" s="74" t="s">
        <v>2127</v>
      </c>
      <c r="H44" s="74" t="s">
        <v>2128</v>
      </c>
      <c r="I44" s="74" t="s">
        <v>2129</v>
      </c>
      <c r="J44" s="74" t="s">
        <v>2130</v>
      </c>
      <c r="K44" s="74" t="s">
        <v>2131</v>
      </c>
      <c r="L44" s="74" t="s">
        <v>2132</v>
      </c>
      <c r="M44" s="74" t="s">
        <v>2133</v>
      </c>
      <c r="N44" s="74" t="s">
        <v>2134</v>
      </c>
      <c r="O44" s="74" t="s">
        <v>2135</v>
      </c>
      <c r="P44" s="74" t="s">
        <v>2136</v>
      </c>
      <c r="Q44" s="74" t="s">
        <v>2137</v>
      </c>
      <c r="R44" s="74" t="s">
        <v>2138</v>
      </c>
      <c r="S44" s="74" t="s">
        <v>2139</v>
      </c>
      <c r="T44" s="74" t="s">
        <v>2140</v>
      </c>
      <c r="U44" s="74" t="s">
        <v>2141</v>
      </c>
      <c r="V44" s="74" t="s">
        <v>2142</v>
      </c>
      <c r="W44" s="76" t="s">
        <v>2143</v>
      </c>
      <c r="X44" s="76" t="s">
        <v>2144</v>
      </c>
      <c r="Y44" s="76" t="s">
        <v>2145</v>
      </c>
      <c r="Z44" s="76" t="s">
        <v>2146</v>
      </c>
      <c r="AA44" s="34" t="s">
        <v>2147</v>
      </c>
      <c r="AB44" s="34" t="s">
        <v>2148</v>
      </c>
      <c r="AC44" s="34" t="s">
        <v>2149</v>
      </c>
      <c r="AD44" s="33" t="s">
        <v>2150</v>
      </c>
      <c r="AE44" s="33" t="s">
        <v>2151</v>
      </c>
      <c r="AF44" s="74" t="s">
        <v>2152</v>
      </c>
      <c r="AG44" s="74" t="s">
        <v>2153</v>
      </c>
      <c r="AH44" s="74" t="s">
        <v>2154</v>
      </c>
      <c r="AI44" s="85" t="s">
        <v>2155</v>
      </c>
      <c r="AJ44" s="74" t="s">
        <v>2156</v>
      </c>
      <c r="AK44" s="74" t="s">
        <v>2157</v>
      </c>
      <c r="AL44" s="74" t="s">
        <v>2158</v>
      </c>
      <c r="AM44" s="74" t="s">
        <v>2159</v>
      </c>
      <c r="AN44" s="74" t="s">
        <v>2160</v>
      </c>
      <c r="AO44" s="74" t="s">
        <v>2161</v>
      </c>
      <c r="AP44" s="74" t="s">
        <v>2162</v>
      </c>
      <c r="AQ44" s="74" t="s">
        <v>2163</v>
      </c>
      <c r="AR44" s="74" t="s">
        <v>2164</v>
      </c>
      <c r="AS44" s="74" t="s">
        <v>2165</v>
      </c>
      <c r="AT44" s="74" t="s">
        <v>2166</v>
      </c>
      <c r="AU44" s="74" t="s">
        <v>2167</v>
      </c>
      <c r="AV44" s="74" t="s">
        <v>2168</v>
      </c>
      <c r="AW44" s="74" t="s">
        <v>2169</v>
      </c>
      <c r="AX44" s="74" t="s">
        <v>2170</v>
      </c>
      <c r="AY44" s="74" t="s">
        <v>2171</v>
      </c>
      <c r="AZ44" s="74" t="s">
        <v>2591</v>
      </c>
    </row>
    <row r="45" spans="1:52" ht="30" customHeight="1" x14ac:dyDescent="0.2">
      <c r="A45" s="80" t="s">
        <v>2750</v>
      </c>
      <c r="B45" s="78" t="s">
        <v>373</v>
      </c>
      <c r="C45" s="74" t="s">
        <v>437</v>
      </c>
      <c r="D45" s="74" t="s">
        <v>2172</v>
      </c>
      <c r="E45" s="74" t="s">
        <v>2173</v>
      </c>
      <c r="F45" s="74" t="s">
        <v>2174</v>
      </c>
      <c r="G45" s="74" t="s">
        <v>2175</v>
      </c>
      <c r="H45" s="74" t="s">
        <v>2176</v>
      </c>
      <c r="I45" s="74" t="s">
        <v>2177</v>
      </c>
      <c r="J45" s="74" t="s">
        <v>2178</v>
      </c>
      <c r="K45" s="74" t="s">
        <v>2179</v>
      </c>
      <c r="L45" s="74" t="s">
        <v>2180</v>
      </c>
      <c r="M45" s="74" t="s">
        <v>2181</v>
      </c>
      <c r="N45" s="74" t="s">
        <v>2182</v>
      </c>
      <c r="O45" s="74" t="s">
        <v>2183</v>
      </c>
      <c r="P45" s="74" t="s">
        <v>2184</v>
      </c>
      <c r="Q45" s="74" t="s">
        <v>2185</v>
      </c>
      <c r="R45" s="74" t="s">
        <v>2186</v>
      </c>
      <c r="S45" s="74" t="s">
        <v>2187</v>
      </c>
      <c r="T45" s="74" t="s">
        <v>2188</v>
      </c>
      <c r="U45" s="74" t="s">
        <v>2189</v>
      </c>
      <c r="V45" s="74" t="s">
        <v>2190</v>
      </c>
      <c r="W45" s="74" t="s">
        <v>2191</v>
      </c>
      <c r="X45" s="76" t="s">
        <v>2192</v>
      </c>
      <c r="Y45" s="76" t="s">
        <v>2193</v>
      </c>
      <c r="Z45" s="76" t="s">
        <v>2194</v>
      </c>
      <c r="AA45" s="34" t="s">
        <v>2195</v>
      </c>
      <c r="AB45" s="34" t="s">
        <v>2196</v>
      </c>
      <c r="AC45" s="34" t="s">
        <v>2197</v>
      </c>
      <c r="AD45" s="33" t="s">
        <v>2198</v>
      </c>
      <c r="AE45" s="33" t="s">
        <v>2199</v>
      </c>
      <c r="AF45" s="74" t="s">
        <v>2200</v>
      </c>
      <c r="AG45" s="74" t="s">
        <v>2201</v>
      </c>
      <c r="AH45" s="85" t="s">
        <v>2202</v>
      </c>
      <c r="AI45" s="74" t="s">
        <v>2203</v>
      </c>
      <c r="AJ45" s="74" t="s">
        <v>2204</v>
      </c>
      <c r="AK45" s="74" t="s">
        <v>2205</v>
      </c>
      <c r="AL45" s="74" t="s">
        <v>2206</v>
      </c>
      <c r="AM45" s="74" t="s">
        <v>2207</v>
      </c>
      <c r="AN45" s="74" t="s">
        <v>2208</v>
      </c>
      <c r="AO45" s="74" t="s">
        <v>2209</v>
      </c>
      <c r="AP45" s="74" t="s">
        <v>2210</v>
      </c>
      <c r="AQ45" s="74" t="s">
        <v>2211</v>
      </c>
      <c r="AR45" s="74" t="s">
        <v>2212</v>
      </c>
      <c r="AS45" s="74" t="s">
        <v>2213</v>
      </c>
      <c r="AT45" s="74" t="s">
        <v>2214</v>
      </c>
      <c r="AU45" s="74" t="s">
        <v>2215</v>
      </c>
      <c r="AV45" s="74" t="s">
        <v>2216</v>
      </c>
      <c r="AW45" s="74" t="s">
        <v>2217</v>
      </c>
      <c r="AX45" s="74" t="s">
        <v>2218</v>
      </c>
      <c r="AY45" s="74" t="s">
        <v>2219</v>
      </c>
      <c r="AZ45" s="74" t="s">
        <v>2592</v>
      </c>
    </row>
    <row r="46" spans="1:52" ht="30" customHeight="1" x14ac:dyDescent="0.2">
      <c r="A46" s="80" t="s">
        <v>2751</v>
      </c>
      <c r="B46" s="78" t="s">
        <v>372</v>
      </c>
      <c r="C46" s="74" t="s">
        <v>438</v>
      </c>
      <c r="D46" s="74" t="s">
        <v>2220</v>
      </c>
      <c r="E46" s="74" t="s">
        <v>2221</v>
      </c>
      <c r="F46" s="74" t="s">
        <v>2222</v>
      </c>
      <c r="G46" s="74" t="s">
        <v>2223</v>
      </c>
      <c r="H46" s="74" t="s">
        <v>2224</v>
      </c>
      <c r="I46" s="74" t="s">
        <v>2225</v>
      </c>
      <c r="J46" s="74" t="s">
        <v>2226</v>
      </c>
      <c r="K46" s="74" t="s">
        <v>2227</v>
      </c>
      <c r="L46" s="74" t="s">
        <v>2228</v>
      </c>
      <c r="M46" s="74" t="s">
        <v>2229</v>
      </c>
      <c r="N46" s="74" t="s">
        <v>2230</v>
      </c>
      <c r="O46" s="74" t="s">
        <v>2231</v>
      </c>
      <c r="P46" s="74" t="s">
        <v>2232</v>
      </c>
      <c r="Q46" s="74" t="s">
        <v>2233</v>
      </c>
      <c r="R46" s="74" t="s">
        <v>2234</v>
      </c>
      <c r="S46" s="74" t="s">
        <v>2235</v>
      </c>
      <c r="T46" s="74" t="s">
        <v>2236</v>
      </c>
      <c r="U46" s="74" t="s">
        <v>2237</v>
      </c>
      <c r="V46" s="74" t="s">
        <v>2238</v>
      </c>
      <c r="W46" s="74" t="s">
        <v>2239</v>
      </c>
      <c r="X46" s="76" t="s">
        <v>2240</v>
      </c>
      <c r="Y46" s="76" t="s">
        <v>2241</v>
      </c>
      <c r="Z46" s="76" t="s">
        <v>2242</v>
      </c>
      <c r="AA46" s="34" t="s">
        <v>2243</v>
      </c>
      <c r="AB46" s="34" t="s">
        <v>2244</v>
      </c>
      <c r="AC46" s="34" t="s">
        <v>2245</v>
      </c>
      <c r="AD46" s="34" t="s">
        <v>2246</v>
      </c>
      <c r="AE46" s="74" t="s">
        <v>2247</v>
      </c>
      <c r="AF46" s="74" t="s">
        <v>2248</v>
      </c>
      <c r="AG46" s="85" t="s">
        <v>2249</v>
      </c>
      <c r="AH46" s="74" t="s">
        <v>2250</v>
      </c>
      <c r="AI46" s="74" t="s">
        <v>2251</v>
      </c>
      <c r="AJ46" s="74" t="s">
        <v>2252</v>
      </c>
      <c r="AK46" s="74" t="s">
        <v>2253</v>
      </c>
      <c r="AL46" s="74" t="s">
        <v>2254</v>
      </c>
      <c r="AM46" s="74" t="s">
        <v>2255</v>
      </c>
      <c r="AN46" s="74" t="s">
        <v>2256</v>
      </c>
      <c r="AO46" s="74" t="s">
        <v>2257</v>
      </c>
      <c r="AP46" s="74" t="s">
        <v>2258</v>
      </c>
      <c r="AQ46" s="74" t="s">
        <v>2259</v>
      </c>
      <c r="AR46" s="74" t="s">
        <v>2260</v>
      </c>
      <c r="AS46" s="74" t="s">
        <v>2261</v>
      </c>
      <c r="AT46" s="74" t="s">
        <v>2262</v>
      </c>
      <c r="AU46" s="74" t="s">
        <v>2263</v>
      </c>
      <c r="AV46" s="74" t="s">
        <v>2264</v>
      </c>
      <c r="AW46" s="74" t="s">
        <v>2265</v>
      </c>
      <c r="AX46" s="74" t="s">
        <v>2266</v>
      </c>
      <c r="AY46" s="74" t="s">
        <v>2267</v>
      </c>
      <c r="AZ46" s="74" t="s">
        <v>2593</v>
      </c>
    </row>
    <row r="47" spans="1:52" ht="30" customHeight="1" x14ac:dyDescent="0.2">
      <c r="A47" s="80" t="s">
        <v>2752</v>
      </c>
      <c r="B47" s="78" t="s">
        <v>371</v>
      </c>
      <c r="C47" s="74" t="s">
        <v>439</v>
      </c>
      <c r="D47" s="74" t="s">
        <v>2268</v>
      </c>
      <c r="E47" s="74" t="s">
        <v>2269</v>
      </c>
      <c r="F47" s="74" t="s">
        <v>2270</v>
      </c>
      <c r="G47" s="74" t="s">
        <v>2271</v>
      </c>
      <c r="H47" s="74" t="s">
        <v>2272</v>
      </c>
      <c r="I47" s="74" t="s">
        <v>2273</v>
      </c>
      <c r="J47" s="74" t="s">
        <v>2274</v>
      </c>
      <c r="K47" s="74" t="s">
        <v>2275</v>
      </c>
      <c r="L47" s="74" t="s">
        <v>2276</v>
      </c>
      <c r="M47" s="74" t="s">
        <v>2277</v>
      </c>
      <c r="N47" s="74" t="s">
        <v>2278</v>
      </c>
      <c r="O47" s="74" t="s">
        <v>2279</v>
      </c>
      <c r="P47" s="74" t="s">
        <v>2280</v>
      </c>
      <c r="Q47" s="74" t="s">
        <v>2281</v>
      </c>
      <c r="R47" s="74" t="s">
        <v>2282</v>
      </c>
      <c r="S47" s="74" t="s">
        <v>2283</v>
      </c>
      <c r="T47" s="74" t="s">
        <v>2284</v>
      </c>
      <c r="U47" s="74" t="s">
        <v>2285</v>
      </c>
      <c r="V47" s="74" t="s">
        <v>2286</v>
      </c>
      <c r="W47" s="74" t="s">
        <v>2287</v>
      </c>
      <c r="X47" s="74" t="s">
        <v>2288</v>
      </c>
      <c r="Y47" s="76" t="s">
        <v>2289</v>
      </c>
      <c r="Z47" s="76" t="s">
        <v>2290</v>
      </c>
      <c r="AA47" s="76" t="s">
        <v>2291</v>
      </c>
      <c r="AB47" s="34" t="s">
        <v>2292</v>
      </c>
      <c r="AC47" s="34" t="s">
        <v>2293</v>
      </c>
      <c r="AD47" s="34" t="s">
        <v>2294</v>
      </c>
      <c r="AE47" s="74" t="s">
        <v>2295</v>
      </c>
      <c r="AF47" s="85" t="s">
        <v>2296</v>
      </c>
      <c r="AG47" s="74" t="s">
        <v>2297</v>
      </c>
      <c r="AH47" s="74" t="s">
        <v>2298</v>
      </c>
      <c r="AI47" s="74" t="s">
        <v>2299</v>
      </c>
      <c r="AJ47" s="74" t="s">
        <v>2300</v>
      </c>
      <c r="AK47" s="74" t="s">
        <v>2301</v>
      </c>
      <c r="AL47" s="74" t="s">
        <v>2302</v>
      </c>
      <c r="AM47" s="74" t="s">
        <v>2303</v>
      </c>
      <c r="AN47" s="74" t="s">
        <v>2304</v>
      </c>
      <c r="AO47" s="74" t="s">
        <v>2305</v>
      </c>
      <c r="AP47" s="74" t="s">
        <v>2306</v>
      </c>
      <c r="AQ47" s="74" t="s">
        <v>2307</v>
      </c>
      <c r="AR47" s="74" t="s">
        <v>2308</v>
      </c>
      <c r="AS47" s="74" t="s">
        <v>2309</v>
      </c>
      <c r="AT47" s="74" t="s">
        <v>2310</v>
      </c>
      <c r="AU47" s="74" t="s">
        <v>2311</v>
      </c>
      <c r="AV47" s="74" t="s">
        <v>2312</v>
      </c>
      <c r="AW47" s="74" t="s">
        <v>2313</v>
      </c>
      <c r="AX47" s="74" t="s">
        <v>2314</v>
      </c>
      <c r="AY47" s="74" t="s">
        <v>2315</v>
      </c>
      <c r="AZ47" s="74" t="s">
        <v>2594</v>
      </c>
    </row>
    <row r="48" spans="1:52" ht="30" customHeight="1" x14ac:dyDescent="0.2">
      <c r="A48" s="80" t="s">
        <v>2753</v>
      </c>
      <c r="B48" s="78" t="s">
        <v>370</v>
      </c>
      <c r="C48" s="74" t="s">
        <v>440</v>
      </c>
      <c r="D48" s="74" t="s">
        <v>2316</v>
      </c>
      <c r="E48" s="74" t="s">
        <v>2317</v>
      </c>
      <c r="F48" s="74" t="s">
        <v>2318</v>
      </c>
      <c r="G48" s="74" t="s">
        <v>2319</v>
      </c>
      <c r="H48" s="74" t="s">
        <v>2320</v>
      </c>
      <c r="I48" s="74" t="s">
        <v>2321</v>
      </c>
      <c r="J48" s="74" t="s">
        <v>2322</v>
      </c>
      <c r="K48" s="74" t="s">
        <v>2323</v>
      </c>
      <c r="L48" s="74" t="s">
        <v>2324</v>
      </c>
      <c r="M48" s="74" t="s">
        <v>2325</v>
      </c>
      <c r="N48" s="74" t="s">
        <v>2326</v>
      </c>
      <c r="O48" s="74" t="s">
        <v>2327</v>
      </c>
      <c r="P48" s="74" t="s">
        <v>2328</v>
      </c>
      <c r="Q48" s="74" t="s">
        <v>2329</v>
      </c>
      <c r="R48" s="74" t="s">
        <v>2330</v>
      </c>
      <c r="S48" s="74" t="s">
        <v>2331</v>
      </c>
      <c r="T48" s="74" t="s">
        <v>2332</v>
      </c>
      <c r="U48" s="74" t="s">
        <v>2333</v>
      </c>
      <c r="V48" s="74" t="s">
        <v>2334</v>
      </c>
      <c r="W48" s="74" t="s">
        <v>2335</v>
      </c>
      <c r="X48" s="74" t="s">
        <v>2336</v>
      </c>
      <c r="Y48" s="76" t="s">
        <v>2337</v>
      </c>
      <c r="Z48" s="76" t="s">
        <v>2338</v>
      </c>
      <c r="AA48" s="76" t="s">
        <v>2339</v>
      </c>
      <c r="AB48" s="34" t="s">
        <v>2340</v>
      </c>
      <c r="AC48" s="34" t="s">
        <v>2341</v>
      </c>
      <c r="AD48" s="34" t="s">
        <v>2342</v>
      </c>
      <c r="AE48" s="85" t="s">
        <v>2343</v>
      </c>
      <c r="AF48" s="74" t="s">
        <v>2344</v>
      </c>
      <c r="AG48" s="74" t="s">
        <v>2345</v>
      </c>
      <c r="AH48" s="74" t="s">
        <v>2346</v>
      </c>
      <c r="AI48" s="74" t="s">
        <v>2347</v>
      </c>
      <c r="AJ48" s="74" t="s">
        <v>2348</v>
      </c>
      <c r="AK48" s="74" t="s">
        <v>2349</v>
      </c>
      <c r="AL48" s="74" t="s">
        <v>2350</v>
      </c>
      <c r="AM48" s="74" t="s">
        <v>2351</v>
      </c>
      <c r="AN48" s="74" t="s">
        <v>2352</v>
      </c>
      <c r="AO48" s="74" t="s">
        <v>2353</v>
      </c>
      <c r="AP48" s="74" t="s">
        <v>2354</v>
      </c>
      <c r="AQ48" s="74" t="s">
        <v>2355</v>
      </c>
      <c r="AR48" s="74" t="s">
        <v>2356</v>
      </c>
      <c r="AS48" s="74" t="s">
        <v>2357</v>
      </c>
      <c r="AT48" s="74" t="s">
        <v>2358</v>
      </c>
      <c r="AU48" s="74" t="s">
        <v>2359</v>
      </c>
      <c r="AV48" s="74" t="s">
        <v>2360</v>
      </c>
      <c r="AW48" s="74" t="s">
        <v>2361</v>
      </c>
      <c r="AX48" s="74" t="s">
        <v>2362</v>
      </c>
      <c r="AY48" s="74" t="s">
        <v>2363</v>
      </c>
      <c r="AZ48" s="74" t="s">
        <v>2595</v>
      </c>
    </row>
    <row r="49" spans="1:52" ht="30" customHeight="1" x14ac:dyDescent="0.2">
      <c r="A49" s="80" t="s">
        <v>2754</v>
      </c>
      <c r="B49" s="78" t="s">
        <v>369</v>
      </c>
      <c r="C49" s="74" t="s">
        <v>441</v>
      </c>
      <c r="D49" s="74" t="s">
        <v>2364</v>
      </c>
      <c r="E49" s="74" t="s">
        <v>2365</v>
      </c>
      <c r="F49" s="74" t="s">
        <v>2366</v>
      </c>
      <c r="G49" s="74" t="s">
        <v>2367</v>
      </c>
      <c r="H49" s="74" t="s">
        <v>2368</v>
      </c>
      <c r="I49" s="74" t="s">
        <v>2369</v>
      </c>
      <c r="J49" s="74" t="s">
        <v>2370</v>
      </c>
      <c r="K49" s="74" t="s">
        <v>2371</v>
      </c>
      <c r="L49" s="74" t="s">
        <v>2372</v>
      </c>
      <c r="M49" s="74" t="s">
        <v>2373</v>
      </c>
      <c r="N49" s="74" t="s">
        <v>2374</v>
      </c>
      <c r="O49" s="74" t="s">
        <v>2375</v>
      </c>
      <c r="P49" s="74" t="s">
        <v>2376</v>
      </c>
      <c r="Q49" s="74" t="s">
        <v>2377</v>
      </c>
      <c r="R49" s="74" t="s">
        <v>2378</v>
      </c>
      <c r="S49" s="74" t="s">
        <v>2379</v>
      </c>
      <c r="T49" s="74" t="s">
        <v>2380</v>
      </c>
      <c r="U49" s="74" t="s">
        <v>2381</v>
      </c>
      <c r="V49" s="74" t="s">
        <v>2382</v>
      </c>
      <c r="W49" s="74" t="s">
        <v>2383</v>
      </c>
      <c r="X49" s="74" t="s">
        <v>2384</v>
      </c>
      <c r="Y49" s="74" t="s">
        <v>2385</v>
      </c>
      <c r="Z49" s="76" t="s">
        <v>2386</v>
      </c>
      <c r="AA49" s="76" t="s">
        <v>2387</v>
      </c>
      <c r="AB49" s="34" t="s">
        <v>2388</v>
      </c>
      <c r="AC49" s="34" t="s">
        <v>2389</v>
      </c>
      <c r="AD49" s="85" t="s">
        <v>2390</v>
      </c>
      <c r="AE49" s="74" t="s">
        <v>2391</v>
      </c>
      <c r="AF49" s="74" t="s">
        <v>2392</v>
      </c>
      <c r="AG49" s="74" t="s">
        <v>2393</v>
      </c>
      <c r="AH49" s="74" t="s">
        <v>2394</v>
      </c>
      <c r="AI49" s="74" t="s">
        <v>2395</v>
      </c>
      <c r="AJ49" s="74" t="s">
        <v>2396</v>
      </c>
      <c r="AK49" s="74" t="s">
        <v>2397</v>
      </c>
      <c r="AL49" s="74" t="s">
        <v>2398</v>
      </c>
      <c r="AM49" s="74" t="s">
        <v>2399</v>
      </c>
      <c r="AN49" s="74" t="s">
        <v>2400</v>
      </c>
      <c r="AO49" s="74" t="s">
        <v>2401</v>
      </c>
      <c r="AP49" s="74" t="s">
        <v>2402</v>
      </c>
      <c r="AQ49" s="74" t="s">
        <v>2403</v>
      </c>
      <c r="AR49" s="74" t="s">
        <v>2404</v>
      </c>
      <c r="AS49" s="74" t="s">
        <v>2405</v>
      </c>
      <c r="AT49" s="74" t="s">
        <v>2406</v>
      </c>
      <c r="AU49" s="74" t="s">
        <v>2407</v>
      </c>
      <c r="AV49" s="74" t="s">
        <v>2408</v>
      </c>
      <c r="AW49" s="74" t="s">
        <v>2409</v>
      </c>
      <c r="AX49" s="74" t="s">
        <v>2410</v>
      </c>
      <c r="AY49" s="74" t="s">
        <v>2411</v>
      </c>
      <c r="AZ49" s="74" t="s">
        <v>2596</v>
      </c>
    </row>
    <row r="50" spans="1:52" ht="30" customHeight="1" x14ac:dyDescent="0.2">
      <c r="A50" s="80" t="s">
        <v>2755</v>
      </c>
      <c r="B50" s="79" t="s">
        <v>368</v>
      </c>
      <c r="C50" s="11" t="s">
        <v>442</v>
      </c>
      <c r="D50" s="11" t="s">
        <v>2412</v>
      </c>
      <c r="E50" s="11" t="s">
        <v>2413</v>
      </c>
      <c r="F50" s="11" t="s">
        <v>2414</v>
      </c>
      <c r="G50" s="11" t="s">
        <v>2415</v>
      </c>
      <c r="H50" s="11" t="s">
        <v>2416</v>
      </c>
      <c r="I50" s="11" t="s">
        <v>2417</v>
      </c>
      <c r="J50" s="11" t="s">
        <v>2418</v>
      </c>
      <c r="K50" s="11" t="s">
        <v>2419</v>
      </c>
      <c r="L50" s="11" t="s">
        <v>2420</v>
      </c>
      <c r="M50" s="11" t="s">
        <v>2421</v>
      </c>
      <c r="N50" s="11" t="s">
        <v>2422</v>
      </c>
      <c r="O50" s="11" t="s">
        <v>2423</v>
      </c>
      <c r="P50" s="11" t="s">
        <v>2424</v>
      </c>
      <c r="Q50" s="11" t="s">
        <v>2425</v>
      </c>
      <c r="R50" s="11" t="s">
        <v>2426</v>
      </c>
      <c r="S50" s="11" t="s">
        <v>2427</v>
      </c>
      <c r="T50" s="11" t="s">
        <v>2428</v>
      </c>
      <c r="U50" s="11" t="s">
        <v>2429</v>
      </c>
      <c r="V50" s="11" t="s">
        <v>2430</v>
      </c>
      <c r="W50" s="11" t="s">
        <v>2431</v>
      </c>
      <c r="X50" s="11" t="s">
        <v>2432</v>
      </c>
      <c r="Y50" s="11" t="s">
        <v>2433</v>
      </c>
      <c r="Z50" s="27" t="s">
        <v>2434</v>
      </c>
      <c r="AA50" s="27" t="s">
        <v>2435</v>
      </c>
      <c r="AB50" s="27" t="s">
        <v>2436</v>
      </c>
      <c r="AC50" s="27" t="s">
        <v>2437</v>
      </c>
      <c r="AD50" s="11" t="s">
        <v>2438</v>
      </c>
      <c r="AE50" s="11" t="s">
        <v>2439</v>
      </c>
      <c r="AF50" s="11" t="s">
        <v>2440</v>
      </c>
      <c r="AG50" s="11" t="s">
        <v>2441</v>
      </c>
      <c r="AH50" s="11" t="s">
        <v>2442</v>
      </c>
      <c r="AI50" s="11" t="s">
        <v>2443</v>
      </c>
      <c r="AJ50" s="11" t="s">
        <v>2444</v>
      </c>
      <c r="AK50" s="11" t="s">
        <v>2445</v>
      </c>
      <c r="AL50" s="11" t="s">
        <v>2446</v>
      </c>
      <c r="AM50" s="11" t="s">
        <v>2447</v>
      </c>
      <c r="AN50" s="11" t="s">
        <v>2448</v>
      </c>
      <c r="AO50" s="11" t="s">
        <v>2449</v>
      </c>
      <c r="AP50" s="11" t="s">
        <v>2450</v>
      </c>
      <c r="AQ50" s="11" t="s">
        <v>2451</v>
      </c>
      <c r="AR50" s="11" t="s">
        <v>2452</v>
      </c>
      <c r="AS50" s="11" t="s">
        <v>2453</v>
      </c>
      <c r="AT50" s="11" t="s">
        <v>2454</v>
      </c>
      <c r="AU50" s="11" t="s">
        <v>2455</v>
      </c>
      <c r="AV50" s="11" t="s">
        <v>2456</v>
      </c>
      <c r="AW50" s="11" t="s">
        <v>2457</v>
      </c>
      <c r="AX50" s="11" t="s">
        <v>2458</v>
      </c>
      <c r="AY50" s="11" t="s">
        <v>2459</v>
      </c>
      <c r="AZ50" s="11" t="s">
        <v>2597</v>
      </c>
    </row>
    <row r="51" spans="1:52" ht="30" customHeight="1" x14ac:dyDescent="0.2">
      <c r="A51" s="80" t="s">
        <v>2756</v>
      </c>
      <c r="B51" s="79" t="s">
        <v>367</v>
      </c>
      <c r="C51" s="11" t="s">
        <v>443</v>
      </c>
      <c r="D51" s="11" t="s">
        <v>2460</v>
      </c>
      <c r="E51" s="11" t="s">
        <v>2461</v>
      </c>
      <c r="F51" s="11" t="s">
        <v>2462</v>
      </c>
      <c r="G51" s="11" t="s">
        <v>2463</v>
      </c>
      <c r="H51" s="11" t="s">
        <v>2464</v>
      </c>
      <c r="I51" s="11" t="s">
        <v>2465</v>
      </c>
      <c r="J51" s="11" t="s">
        <v>2466</v>
      </c>
      <c r="K51" s="11" t="s">
        <v>2467</v>
      </c>
      <c r="L51" s="11" t="s">
        <v>2468</v>
      </c>
      <c r="M51" s="11" t="s">
        <v>2469</v>
      </c>
      <c r="N51" s="11" t="s">
        <v>2470</v>
      </c>
      <c r="O51" s="11" t="s">
        <v>2471</v>
      </c>
      <c r="P51" s="11" t="s">
        <v>2472</v>
      </c>
      <c r="Q51" s="11" t="s">
        <v>2473</v>
      </c>
      <c r="R51" s="11" t="s">
        <v>2474</v>
      </c>
      <c r="S51" s="11" t="s">
        <v>2475</v>
      </c>
      <c r="T51" s="11" t="s">
        <v>2476</v>
      </c>
      <c r="U51" s="11" t="s">
        <v>2477</v>
      </c>
      <c r="V51" s="11" t="s">
        <v>2478</v>
      </c>
      <c r="W51" s="11" t="s">
        <v>2479</v>
      </c>
      <c r="X51" s="11" t="s">
        <v>2480</v>
      </c>
      <c r="Y51" s="11" t="s">
        <v>2481</v>
      </c>
      <c r="Z51" s="11" t="s">
        <v>2482</v>
      </c>
      <c r="AA51" s="37" t="s">
        <v>2483</v>
      </c>
      <c r="AB51" s="27" t="s">
        <v>2484</v>
      </c>
      <c r="AC51" s="11" t="s">
        <v>2485</v>
      </c>
      <c r="AD51" s="11" t="s">
        <v>2486</v>
      </c>
      <c r="AE51" s="11" t="s">
        <v>2487</v>
      </c>
      <c r="AF51" s="11" t="s">
        <v>2488</v>
      </c>
      <c r="AG51" s="11" t="s">
        <v>2489</v>
      </c>
      <c r="AH51" s="11" t="s">
        <v>2490</v>
      </c>
      <c r="AI51" s="11" t="s">
        <v>2491</v>
      </c>
      <c r="AJ51" s="11" t="s">
        <v>2492</v>
      </c>
      <c r="AK51" s="11" t="s">
        <v>2493</v>
      </c>
      <c r="AL51" s="11" t="s">
        <v>2494</v>
      </c>
      <c r="AM51" s="11" t="s">
        <v>2495</v>
      </c>
      <c r="AN51" s="11" t="s">
        <v>2496</v>
      </c>
      <c r="AO51" s="11" t="s">
        <v>2497</v>
      </c>
      <c r="AP51" s="11" t="s">
        <v>2498</v>
      </c>
      <c r="AQ51" s="11" t="s">
        <v>2499</v>
      </c>
      <c r="AR51" s="11" t="s">
        <v>2500</v>
      </c>
      <c r="AS51" s="11" t="s">
        <v>2501</v>
      </c>
      <c r="AT51" s="11" t="s">
        <v>2502</v>
      </c>
      <c r="AU51" s="11" t="s">
        <v>2503</v>
      </c>
      <c r="AV51" s="11" t="s">
        <v>2504</v>
      </c>
      <c r="AW51" s="11" t="s">
        <v>2505</v>
      </c>
      <c r="AX51" s="11" t="s">
        <v>2506</v>
      </c>
      <c r="AY51" s="11" t="s">
        <v>2507</v>
      </c>
      <c r="AZ51" s="11" t="s">
        <v>2598</v>
      </c>
    </row>
    <row r="52" spans="1:52" ht="30" customHeight="1" x14ac:dyDescent="0.2">
      <c r="A52" s="80" t="s">
        <v>2757</v>
      </c>
      <c r="B52" s="79" t="s">
        <v>366</v>
      </c>
      <c r="C52" s="11" t="s">
        <v>444</v>
      </c>
      <c r="D52" s="11" t="s">
        <v>2508</v>
      </c>
      <c r="E52" s="11" t="s">
        <v>2509</v>
      </c>
      <c r="F52" s="11" t="s">
        <v>2510</v>
      </c>
      <c r="G52" s="11" t="s">
        <v>2511</v>
      </c>
      <c r="H52" s="11" t="s">
        <v>2512</v>
      </c>
      <c r="I52" s="11" t="s">
        <v>2513</v>
      </c>
      <c r="J52" s="11" t="s">
        <v>2514</v>
      </c>
      <c r="K52" s="11" t="s">
        <v>2515</v>
      </c>
      <c r="L52" s="11" t="s">
        <v>2516</v>
      </c>
      <c r="M52" s="11" t="s">
        <v>2517</v>
      </c>
      <c r="N52" s="11" t="s">
        <v>2518</v>
      </c>
      <c r="O52" s="11" t="s">
        <v>2519</v>
      </c>
      <c r="P52" s="11" t="s">
        <v>2520</v>
      </c>
      <c r="Q52" s="11" t="s">
        <v>2521</v>
      </c>
      <c r="R52" s="11" t="s">
        <v>2522</v>
      </c>
      <c r="S52" s="11" t="s">
        <v>2523</v>
      </c>
      <c r="T52" s="11" t="s">
        <v>2524</v>
      </c>
      <c r="U52" s="11" t="s">
        <v>2525</v>
      </c>
      <c r="V52" s="11" t="s">
        <v>2526</v>
      </c>
      <c r="W52" s="11" t="s">
        <v>2527</v>
      </c>
      <c r="X52" s="11" t="s">
        <v>2528</v>
      </c>
      <c r="Y52" s="11" t="s">
        <v>2529</v>
      </c>
      <c r="Z52" s="11" t="s">
        <v>2530</v>
      </c>
      <c r="AA52" s="84" t="s">
        <v>2531</v>
      </c>
      <c r="AB52" s="11" t="s">
        <v>2532</v>
      </c>
      <c r="AC52" s="11" t="s">
        <v>2533</v>
      </c>
      <c r="AD52" s="11" t="s">
        <v>2534</v>
      </c>
      <c r="AE52" s="11" t="s">
        <v>2535</v>
      </c>
      <c r="AF52" s="11" t="s">
        <v>2536</v>
      </c>
      <c r="AG52" s="11" t="s">
        <v>2537</v>
      </c>
      <c r="AH52" s="11" t="s">
        <v>2538</v>
      </c>
      <c r="AI52" s="11" t="s">
        <v>2539</v>
      </c>
      <c r="AJ52" s="11" t="s">
        <v>2540</v>
      </c>
      <c r="AK52" s="11" t="s">
        <v>2541</v>
      </c>
      <c r="AL52" s="11" t="s">
        <v>2542</v>
      </c>
      <c r="AM52" s="11" t="s">
        <v>2543</v>
      </c>
      <c r="AN52" s="11" t="s">
        <v>2544</v>
      </c>
      <c r="AO52" s="11" t="s">
        <v>2545</v>
      </c>
      <c r="AP52" s="11" t="s">
        <v>2546</v>
      </c>
      <c r="AQ52" s="11" t="s">
        <v>2547</v>
      </c>
      <c r="AR52" s="11" t="s">
        <v>2548</v>
      </c>
      <c r="AS52" s="11" t="s">
        <v>2549</v>
      </c>
      <c r="AT52" s="11" t="s">
        <v>2550</v>
      </c>
      <c r="AU52" s="11" t="s">
        <v>2551</v>
      </c>
      <c r="AV52" s="11" t="s">
        <v>2552</v>
      </c>
      <c r="AW52" s="11" t="s">
        <v>2553</v>
      </c>
      <c r="AX52" s="11" t="s">
        <v>2554</v>
      </c>
      <c r="AY52" s="11" t="s">
        <v>2555</v>
      </c>
      <c r="AZ52" s="11" t="s">
        <v>2599</v>
      </c>
    </row>
    <row r="54" spans="1:52" x14ac:dyDescent="0.2">
      <c r="B54" s="3" t="s">
        <v>2600</v>
      </c>
    </row>
    <row r="55" spans="1:52" x14ac:dyDescent="0.2">
      <c r="B55" s="5" t="s">
        <v>2602</v>
      </c>
    </row>
    <row r="56" spans="1:52" x14ac:dyDescent="0.2">
      <c r="B56" s="8" t="s">
        <v>2603</v>
      </c>
    </row>
    <row r="57" spans="1:52" x14ac:dyDescent="0.2">
      <c r="B57" s="9" t="s">
        <v>2604</v>
      </c>
    </row>
    <row r="58" spans="1:52" x14ac:dyDescent="0.2">
      <c r="B58" s="12" t="s">
        <v>2605</v>
      </c>
    </row>
    <row r="59" spans="1:52" x14ac:dyDescent="0.2">
      <c r="B59" s="17" t="s">
        <v>2606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E3A0-5CA7-4262-92C7-94B3F5AA5C5D}">
  <dimension ref="A1:BD59"/>
  <sheetViews>
    <sheetView topLeftCell="Q36" zoomScale="115" zoomScaleNormal="115" workbookViewId="0">
      <selection activeCell="X50" sqref="A1:XFD1048576"/>
    </sheetView>
  </sheetViews>
  <sheetFormatPr defaultColWidth="5.375" defaultRowHeight="14.25" x14ac:dyDescent="0.2"/>
  <cols>
    <col min="1" max="1" width="5.375" style="80"/>
  </cols>
  <sheetData>
    <row r="1" spans="1:56" s="1" customFormat="1" ht="30" customHeight="1" x14ac:dyDescent="0.2">
      <c r="A1" s="80" t="s">
        <v>2655</v>
      </c>
      <c r="B1" s="1" t="s">
        <v>2665</v>
      </c>
      <c r="C1" s="80" t="s">
        <v>2666</v>
      </c>
      <c r="D1" s="1" t="s">
        <v>2667</v>
      </c>
      <c r="E1" s="80" t="s">
        <v>2668</v>
      </c>
      <c r="F1" s="1" t="s">
        <v>2669</v>
      </c>
      <c r="G1" s="80" t="s">
        <v>2670</v>
      </c>
      <c r="H1" s="1" t="s">
        <v>2671</v>
      </c>
      <c r="I1" s="80" t="s">
        <v>2672</v>
      </c>
      <c r="J1" s="1" t="s">
        <v>2673</v>
      </c>
      <c r="K1" s="80" t="s">
        <v>2674</v>
      </c>
      <c r="L1" s="1" t="s">
        <v>2675</v>
      </c>
      <c r="M1" s="80" t="s">
        <v>2676</v>
      </c>
      <c r="N1" s="1" t="s">
        <v>2677</v>
      </c>
      <c r="O1" s="80" t="s">
        <v>2678</v>
      </c>
      <c r="P1" s="1" t="s">
        <v>2679</v>
      </c>
      <c r="Q1" s="80" t="s">
        <v>2680</v>
      </c>
      <c r="R1" s="1" t="s">
        <v>2681</v>
      </c>
      <c r="S1" s="80" t="s">
        <v>2682</v>
      </c>
      <c r="T1" s="1" t="s">
        <v>2683</v>
      </c>
      <c r="U1" s="80" t="s">
        <v>2684</v>
      </c>
      <c r="V1" s="1" t="s">
        <v>2685</v>
      </c>
      <c r="W1" s="80" t="s">
        <v>2686</v>
      </c>
      <c r="X1" s="1" t="s">
        <v>2687</v>
      </c>
      <c r="Y1" s="80" t="s">
        <v>2688</v>
      </c>
      <c r="Z1" s="1" t="s">
        <v>2689</v>
      </c>
      <c r="AA1" s="80" t="s">
        <v>2690</v>
      </c>
      <c r="AB1" s="1" t="s">
        <v>2691</v>
      </c>
      <c r="AC1" s="80" t="s">
        <v>2692</v>
      </c>
      <c r="AD1" s="1" t="s">
        <v>2693</v>
      </c>
      <c r="AE1" s="80" t="s">
        <v>2694</v>
      </c>
      <c r="AF1" s="1" t="s">
        <v>2695</v>
      </c>
      <c r="AG1" s="80" t="s">
        <v>2696</v>
      </c>
      <c r="AH1" s="1" t="s">
        <v>2697</v>
      </c>
      <c r="AI1" s="80" t="s">
        <v>2698</v>
      </c>
      <c r="AJ1" s="1" t="s">
        <v>2699</v>
      </c>
      <c r="AK1" s="80" t="s">
        <v>2700</v>
      </c>
      <c r="AL1" s="1" t="s">
        <v>2701</v>
      </c>
      <c r="AM1" s="80" t="s">
        <v>2702</v>
      </c>
      <c r="AN1" s="1" t="s">
        <v>2703</v>
      </c>
      <c r="AO1" s="80" t="s">
        <v>2704</v>
      </c>
      <c r="AP1" s="1" t="s">
        <v>2705</v>
      </c>
      <c r="AQ1" s="80" t="s">
        <v>2706</v>
      </c>
      <c r="AR1" s="1" t="s">
        <v>2707</v>
      </c>
      <c r="AS1" s="80" t="s">
        <v>2708</v>
      </c>
      <c r="AT1" s="1" t="s">
        <v>2709</v>
      </c>
      <c r="AU1" s="80" t="s">
        <v>2710</v>
      </c>
      <c r="AV1" s="1" t="s">
        <v>2711</v>
      </c>
      <c r="AW1" s="80" t="s">
        <v>2712</v>
      </c>
      <c r="AX1" s="1" t="s">
        <v>2713</v>
      </c>
      <c r="AY1" s="80" t="s">
        <v>2714</v>
      </c>
      <c r="AZ1" s="1" t="s">
        <v>2715</v>
      </c>
      <c r="BA1" s="88"/>
      <c r="BB1" s="3" t="s">
        <v>2603</v>
      </c>
      <c r="BC1" s="88"/>
      <c r="BD1" s="88"/>
    </row>
    <row r="2" spans="1:56" ht="30" customHeight="1" x14ac:dyDescent="0.2">
      <c r="A2" s="80" t="s">
        <v>2656</v>
      </c>
      <c r="B2" s="78" t="s">
        <v>0</v>
      </c>
      <c r="C2" s="74" t="s">
        <v>1</v>
      </c>
      <c r="D2" s="74" t="s">
        <v>2</v>
      </c>
      <c r="E2" s="74" t="s">
        <v>3</v>
      </c>
      <c r="F2" s="74" t="s">
        <v>4</v>
      </c>
      <c r="G2" s="74" t="s">
        <v>5</v>
      </c>
      <c r="H2" s="74" t="s">
        <v>6</v>
      </c>
      <c r="I2" s="74" t="s">
        <v>7</v>
      </c>
      <c r="J2" s="74" t="s">
        <v>8</v>
      </c>
      <c r="K2" s="74" t="s">
        <v>9</v>
      </c>
      <c r="L2" s="74" t="s">
        <v>10</v>
      </c>
      <c r="M2" s="74" t="s">
        <v>11</v>
      </c>
      <c r="N2" s="74" t="s">
        <v>12</v>
      </c>
      <c r="O2" s="74" t="s">
        <v>13</v>
      </c>
      <c r="P2" s="74" t="s">
        <v>14</v>
      </c>
      <c r="Q2" s="74" t="s">
        <v>15</v>
      </c>
      <c r="R2" s="74" t="s">
        <v>16</v>
      </c>
      <c r="S2" s="74" t="s">
        <v>17</v>
      </c>
      <c r="T2" s="74" t="s">
        <v>18</v>
      </c>
      <c r="U2" s="74" t="s">
        <v>19</v>
      </c>
      <c r="V2" s="74" t="s">
        <v>20</v>
      </c>
      <c r="W2" s="74" t="s">
        <v>21</v>
      </c>
      <c r="X2" s="74" t="s">
        <v>22</v>
      </c>
      <c r="Y2" s="74" t="s">
        <v>23</v>
      </c>
      <c r="Z2" s="74" t="s">
        <v>24</v>
      </c>
      <c r="AA2" s="74" t="s">
        <v>25</v>
      </c>
      <c r="AB2" s="74" t="s">
        <v>26</v>
      </c>
      <c r="AC2" s="74" t="s">
        <v>27</v>
      </c>
      <c r="AD2" s="74" t="s">
        <v>28</v>
      </c>
      <c r="AE2" s="74" t="s">
        <v>29</v>
      </c>
      <c r="AF2" s="74" t="s">
        <v>30</v>
      </c>
      <c r="AG2" s="74" t="s">
        <v>31</v>
      </c>
      <c r="AH2" s="74" t="s">
        <v>32</v>
      </c>
      <c r="AI2" s="74" t="s">
        <v>33</v>
      </c>
      <c r="AJ2" s="74" t="s">
        <v>34</v>
      </c>
      <c r="AK2" s="74" t="s">
        <v>35</v>
      </c>
      <c r="AL2" s="33" t="s">
        <v>36</v>
      </c>
      <c r="AM2" s="33" t="s">
        <v>37</v>
      </c>
      <c r="AN2" s="33" t="s">
        <v>38</v>
      </c>
      <c r="AO2" s="33" t="s">
        <v>39</v>
      </c>
      <c r="AP2" s="33" t="s">
        <v>40</v>
      </c>
      <c r="AQ2" s="33" t="s">
        <v>41</v>
      </c>
      <c r="AR2" s="33" t="s">
        <v>42</v>
      </c>
      <c r="AS2" s="33" t="s">
        <v>43</v>
      </c>
      <c r="AT2" s="33" t="s">
        <v>44</v>
      </c>
      <c r="AU2" s="33" t="s">
        <v>45</v>
      </c>
      <c r="AV2" s="86" t="s">
        <v>46</v>
      </c>
      <c r="AW2" s="87" t="s">
        <v>47</v>
      </c>
      <c r="AX2" s="74" t="s">
        <v>48</v>
      </c>
      <c r="AY2" s="74" t="s">
        <v>49</v>
      </c>
      <c r="AZ2" s="74" t="s">
        <v>50</v>
      </c>
      <c r="BA2" s="89"/>
      <c r="BB2" s="5" t="s">
        <v>2602</v>
      </c>
      <c r="BC2" s="89"/>
      <c r="BD2" s="89"/>
    </row>
    <row r="3" spans="1:56" ht="30" customHeight="1" x14ac:dyDescent="0.2">
      <c r="A3" s="80" t="s">
        <v>2657</v>
      </c>
      <c r="B3" s="78" t="s">
        <v>51</v>
      </c>
      <c r="C3" s="74" t="s">
        <v>83</v>
      </c>
      <c r="D3" s="74" t="s">
        <v>53</v>
      </c>
      <c r="E3" s="74" t="s">
        <v>55</v>
      </c>
      <c r="F3" s="74" t="s">
        <v>57</v>
      </c>
      <c r="G3" s="74" t="s">
        <v>59</v>
      </c>
      <c r="H3" s="74" t="s">
        <v>61</v>
      </c>
      <c r="I3" s="74" t="s">
        <v>63</v>
      </c>
      <c r="J3" s="74" t="s">
        <v>65</v>
      </c>
      <c r="K3" s="74" t="s">
        <v>67</v>
      </c>
      <c r="L3" s="74" t="s">
        <v>69</v>
      </c>
      <c r="M3" s="74" t="s">
        <v>71</v>
      </c>
      <c r="N3" s="74" t="s">
        <v>73</v>
      </c>
      <c r="O3" s="74" t="s">
        <v>75</v>
      </c>
      <c r="P3" s="74" t="s">
        <v>77</v>
      </c>
      <c r="Q3" s="74" t="s">
        <v>79</v>
      </c>
      <c r="R3" s="74" t="s">
        <v>81</v>
      </c>
      <c r="S3" s="74" t="s">
        <v>84</v>
      </c>
      <c r="T3" s="74" t="s">
        <v>85</v>
      </c>
      <c r="U3" s="74" t="s">
        <v>86</v>
      </c>
      <c r="V3" s="74" t="s">
        <v>87</v>
      </c>
      <c r="W3" s="74" t="s">
        <v>88</v>
      </c>
      <c r="X3" s="74" t="s">
        <v>89</v>
      </c>
      <c r="Y3" s="74" t="s">
        <v>90</v>
      </c>
      <c r="Z3" s="33" t="s">
        <v>91</v>
      </c>
      <c r="AA3" s="33" t="s">
        <v>92</v>
      </c>
      <c r="AB3" s="33" t="s">
        <v>93</v>
      </c>
      <c r="AC3" s="33" t="s">
        <v>94</v>
      </c>
      <c r="AD3" s="33" t="s">
        <v>95</v>
      </c>
      <c r="AE3" s="33" t="s">
        <v>96</v>
      </c>
      <c r="AF3" s="33" t="s">
        <v>97</v>
      </c>
      <c r="AG3" s="33" t="s">
        <v>98</v>
      </c>
      <c r="AH3" s="33" t="s">
        <v>99</v>
      </c>
      <c r="AI3" s="33" t="s">
        <v>100</v>
      </c>
      <c r="AJ3" s="33" t="s">
        <v>101</v>
      </c>
      <c r="AK3" s="33" t="s">
        <v>102</v>
      </c>
      <c r="AL3" s="33" t="s">
        <v>103</v>
      </c>
      <c r="AM3" s="33" t="s">
        <v>104</v>
      </c>
      <c r="AN3" s="33" t="s">
        <v>105</v>
      </c>
      <c r="AO3" s="33" t="s">
        <v>106</v>
      </c>
      <c r="AP3" s="33" t="s">
        <v>107</v>
      </c>
      <c r="AQ3" s="33" t="s">
        <v>108</v>
      </c>
      <c r="AR3" s="33" t="s">
        <v>109</v>
      </c>
      <c r="AS3" s="33" t="s">
        <v>110</v>
      </c>
      <c r="AT3" s="33" t="s">
        <v>111</v>
      </c>
      <c r="AU3" s="86" t="s">
        <v>112</v>
      </c>
      <c r="AV3" s="86" t="s">
        <v>113</v>
      </c>
      <c r="AW3" s="74" t="s">
        <v>114</v>
      </c>
      <c r="AX3" s="74" t="s">
        <v>115</v>
      </c>
      <c r="AY3" s="74" t="s">
        <v>116</v>
      </c>
      <c r="AZ3" s="74" t="s">
        <v>117</v>
      </c>
      <c r="BA3" s="89"/>
      <c r="BB3" s="8"/>
      <c r="BC3" s="89"/>
      <c r="BD3" s="89"/>
    </row>
    <row r="4" spans="1:56" ht="30" customHeight="1" x14ac:dyDescent="0.2">
      <c r="A4" s="80" t="s">
        <v>2658</v>
      </c>
      <c r="B4" s="78" t="s">
        <v>52</v>
      </c>
      <c r="C4" s="74" t="s">
        <v>118</v>
      </c>
      <c r="D4" s="74" t="s">
        <v>54</v>
      </c>
      <c r="E4" s="74" t="s">
        <v>56</v>
      </c>
      <c r="F4" s="74" t="s">
        <v>58</v>
      </c>
      <c r="G4" s="74" t="s">
        <v>60</v>
      </c>
      <c r="H4" s="74" t="s">
        <v>2637</v>
      </c>
      <c r="I4" s="74" t="s">
        <v>64</v>
      </c>
      <c r="J4" s="74" t="s">
        <v>66</v>
      </c>
      <c r="K4" s="74" t="s">
        <v>68</v>
      </c>
      <c r="L4" s="74" t="s">
        <v>70</v>
      </c>
      <c r="M4" s="73" t="s">
        <v>72</v>
      </c>
      <c r="N4" s="73" t="s">
        <v>74</v>
      </c>
      <c r="O4" s="73" t="s">
        <v>76</v>
      </c>
      <c r="P4" s="73" t="s">
        <v>78</v>
      </c>
      <c r="Q4" s="73" t="s">
        <v>80</v>
      </c>
      <c r="R4" s="73" t="s">
        <v>82</v>
      </c>
      <c r="S4" s="73" t="s">
        <v>121</v>
      </c>
      <c r="T4" s="73" t="s">
        <v>122</v>
      </c>
      <c r="U4" s="73" t="s">
        <v>123</v>
      </c>
      <c r="V4" s="73" t="s">
        <v>124</v>
      </c>
      <c r="W4" s="73" t="s">
        <v>125</v>
      </c>
      <c r="X4" s="73" t="s">
        <v>126</v>
      </c>
      <c r="Y4" s="73" t="s">
        <v>127</v>
      </c>
      <c r="Z4" s="73" t="s">
        <v>128</v>
      </c>
      <c r="AA4" s="73" t="s">
        <v>129</v>
      </c>
      <c r="AB4" s="33" t="s">
        <v>130</v>
      </c>
      <c r="AC4" s="33" t="s">
        <v>131</v>
      </c>
      <c r="AD4" s="33" t="s">
        <v>132</v>
      </c>
      <c r="AE4" s="33" t="s">
        <v>133</v>
      </c>
      <c r="AF4" s="33" t="s">
        <v>134</v>
      </c>
      <c r="AG4" s="33" t="s">
        <v>135</v>
      </c>
      <c r="AH4" s="33" t="s">
        <v>136</v>
      </c>
      <c r="AI4" s="33" t="s">
        <v>137</v>
      </c>
      <c r="AJ4" s="33" t="s">
        <v>138</v>
      </c>
      <c r="AK4" s="33" t="s">
        <v>139</v>
      </c>
      <c r="AL4" s="33" t="s">
        <v>140</v>
      </c>
      <c r="AM4" s="33" t="s">
        <v>141</v>
      </c>
      <c r="AN4" s="33" t="s">
        <v>142</v>
      </c>
      <c r="AO4" s="33" t="s">
        <v>143</v>
      </c>
      <c r="AP4" s="33" t="s">
        <v>144</v>
      </c>
      <c r="AQ4" s="33" t="s">
        <v>145</v>
      </c>
      <c r="AR4" s="33" t="s">
        <v>146</v>
      </c>
      <c r="AS4" s="33" t="s">
        <v>147</v>
      </c>
      <c r="AT4" s="86" t="s">
        <v>148</v>
      </c>
      <c r="AU4" s="86" t="s">
        <v>149</v>
      </c>
      <c r="AV4" s="74" t="s">
        <v>150</v>
      </c>
      <c r="AW4" s="74" t="s">
        <v>151</v>
      </c>
      <c r="AX4" s="74" t="s">
        <v>152</v>
      </c>
      <c r="AY4" s="74" t="s">
        <v>153</v>
      </c>
      <c r="AZ4" s="74" t="s">
        <v>154</v>
      </c>
      <c r="BA4" s="89"/>
      <c r="BB4" s="9" t="s">
        <v>2604</v>
      </c>
      <c r="BC4" s="89"/>
      <c r="BD4" s="89"/>
    </row>
    <row r="5" spans="1:56" ht="30" customHeight="1" x14ac:dyDescent="0.2">
      <c r="A5" s="80" t="s">
        <v>2659</v>
      </c>
      <c r="B5" s="81" t="s">
        <v>119</v>
      </c>
      <c r="C5" s="83" t="s">
        <v>158</v>
      </c>
      <c r="D5" s="83" t="s">
        <v>159</v>
      </c>
      <c r="E5" s="73" t="s">
        <v>160</v>
      </c>
      <c r="F5" s="73" t="s">
        <v>161</v>
      </c>
      <c r="G5" s="73" t="s">
        <v>162</v>
      </c>
      <c r="H5" s="73" t="s">
        <v>163</v>
      </c>
      <c r="I5" s="73" t="s">
        <v>164</v>
      </c>
      <c r="J5" s="73" t="s">
        <v>165</v>
      </c>
      <c r="K5" s="73" t="s">
        <v>166</v>
      </c>
      <c r="L5" s="73" t="s">
        <v>167</v>
      </c>
      <c r="M5" s="73" t="s">
        <v>168</v>
      </c>
      <c r="N5" s="73" t="s">
        <v>169</v>
      </c>
      <c r="O5" s="73" t="s">
        <v>170</v>
      </c>
      <c r="P5" s="73" t="s">
        <v>171</v>
      </c>
      <c r="Q5" s="73" t="s">
        <v>172</v>
      </c>
      <c r="R5" s="73" t="s">
        <v>173</v>
      </c>
      <c r="S5" s="73" t="s">
        <v>174</v>
      </c>
      <c r="T5" s="73" t="s">
        <v>175</v>
      </c>
      <c r="U5" s="73" t="s">
        <v>176</v>
      </c>
      <c r="V5" s="73" t="s">
        <v>177</v>
      </c>
      <c r="W5" s="73" t="s">
        <v>178</v>
      </c>
      <c r="X5" s="73" t="s">
        <v>179</v>
      </c>
      <c r="Y5" s="73" t="s">
        <v>180</v>
      </c>
      <c r="Z5" s="73" t="s">
        <v>181</v>
      </c>
      <c r="AA5" s="73" t="s">
        <v>182</v>
      </c>
      <c r="AB5" s="73" t="s">
        <v>183</v>
      </c>
      <c r="AC5" s="73" t="s">
        <v>184</v>
      </c>
      <c r="AD5" s="73" t="s">
        <v>185</v>
      </c>
      <c r="AE5" s="73" t="s">
        <v>186</v>
      </c>
      <c r="AF5" s="33" t="s">
        <v>187</v>
      </c>
      <c r="AG5" s="33" t="s">
        <v>188</v>
      </c>
      <c r="AH5" s="33" t="s">
        <v>189</v>
      </c>
      <c r="AI5" s="33" t="s">
        <v>190</v>
      </c>
      <c r="AJ5" s="33" t="s">
        <v>191</v>
      </c>
      <c r="AK5" s="33" t="s">
        <v>192</v>
      </c>
      <c r="AL5" s="33" t="s">
        <v>193</v>
      </c>
      <c r="AM5" s="33" t="s">
        <v>194</v>
      </c>
      <c r="AN5" s="33" t="s">
        <v>195</v>
      </c>
      <c r="AO5" s="33" t="s">
        <v>196</v>
      </c>
      <c r="AP5" s="33" t="s">
        <v>197</v>
      </c>
      <c r="AQ5" s="33" t="s">
        <v>198</v>
      </c>
      <c r="AR5" s="33" t="s">
        <v>199</v>
      </c>
      <c r="AS5" s="86" t="s">
        <v>200</v>
      </c>
      <c r="AT5" s="86" t="s">
        <v>201</v>
      </c>
      <c r="AU5" s="33" t="s">
        <v>202</v>
      </c>
      <c r="AV5" s="74" t="s">
        <v>203</v>
      </c>
      <c r="AW5" s="74" t="s">
        <v>204</v>
      </c>
      <c r="AX5" s="74" t="s">
        <v>205</v>
      </c>
      <c r="AY5" s="74" t="s">
        <v>206</v>
      </c>
      <c r="AZ5" s="74" t="s">
        <v>207</v>
      </c>
      <c r="BA5" s="89"/>
      <c r="BB5" s="12" t="s">
        <v>2605</v>
      </c>
      <c r="BC5" s="89"/>
      <c r="BD5" s="89"/>
    </row>
    <row r="6" spans="1:56" ht="30" customHeight="1" x14ac:dyDescent="0.2">
      <c r="A6" s="80" t="s">
        <v>2660</v>
      </c>
      <c r="B6" s="78" t="s">
        <v>120</v>
      </c>
      <c r="C6" s="83" t="s">
        <v>208</v>
      </c>
      <c r="D6" s="83" t="s">
        <v>211</v>
      </c>
      <c r="E6" s="83" t="s">
        <v>212</v>
      </c>
      <c r="F6" s="73" t="s">
        <v>213</v>
      </c>
      <c r="G6" s="73" t="s">
        <v>214</v>
      </c>
      <c r="H6" s="73" t="s">
        <v>215</v>
      </c>
      <c r="I6" s="73" t="s">
        <v>216</v>
      </c>
      <c r="J6" s="73" t="s">
        <v>217</v>
      </c>
      <c r="K6" s="73" t="s">
        <v>218</v>
      </c>
      <c r="L6" s="73" t="s">
        <v>219</v>
      </c>
      <c r="M6" s="73" t="s">
        <v>220</v>
      </c>
      <c r="N6" s="73" t="s">
        <v>221</v>
      </c>
      <c r="O6" s="73" t="s">
        <v>222</v>
      </c>
      <c r="P6" s="73" t="s">
        <v>223</v>
      </c>
      <c r="Q6" s="73" t="s">
        <v>224</v>
      </c>
      <c r="R6" s="73" t="s">
        <v>225</v>
      </c>
      <c r="S6" s="73" t="s">
        <v>226</v>
      </c>
      <c r="T6" s="73" t="s">
        <v>227</v>
      </c>
      <c r="U6" s="73" t="s">
        <v>228</v>
      </c>
      <c r="V6" s="73" t="s">
        <v>229</v>
      </c>
      <c r="W6" s="73" t="s">
        <v>230</v>
      </c>
      <c r="X6" s="73" t="s">
        <v>231</v>
      </c>
      <c r="Y6" s="73" t="s">
        <v>232</v>
      </c>
      <c r="Z6" s="73" t="s">
        <v>233</v>
      </c>
      <c r="AA6" s="73" t="s">
        <v>234</v>
      </c>
      <c r="AB6" s="73" t="s">
        <v>235</v>
      </c>
      <c r="AC6" s="73" t="s">
        <v>236</v>
      </c>
      <c r="AD6" s="73" t="s">
        <v>237</v>
      </c>
      <c r="AE6" s="33" t="s">
        <v>238</v>
      </c>
      <c r="AF6" s="33" t="s">
        <v>239</v>
      </c>
      <c r="AG6" s="33" t="s">
        <v>240</v>
      </c>
      <c r="AH6" s="33" t="s">
        <v>241</v>
      </c>
      <c r="AI6" s="33" t="s">
        <v>242</v>
      </c>
      <c r="AJ6" s="33" t="s">
        <v>243</v>
      </c>
      <c r="AK6" s="33" t="s">
        <v>244</v>
      </c>
      <c r="AL6" s="33" t="s">
        <v>245</v>
      </c>
      <c r="AM6" s="33" t="s">
        <v>246</v>
      </c>
      <c r="AN6" s="33" t="s">
        <v>247</v>
      </c>
      <c r="AO6" s="33" t="s">
        <v>248</v>
      </c>
      <c r="AP6" s="33" t="s">
        <v>249</v>
      </c>
      <c r="AQ6" s="33" t="s">
        <v>250</v>
      </c>
      <c r="AR6" s="86" t="s">
        <v>251</v>
      </c>
      <c r="AS6" s="86" t="s">
        <v>252</v>
      </c>
      <c r="AT6" s="33" t="s">
        <v>253</v>
      </c>
      <c r="AU6" s="74" t="s">
        <v>254</v>
      </c>
      <c r="AV6" s="74" t="s">
        <v>255</v>
      </c>
      <c r="AW6" s="74" t="s">
        <v>256</v>
      </c>
      <c r="AX6" s="74" t="s">
        <v>257</v>
      </c>
      <c r="AY6" s="74" t="s">
        <v>258</v>
      </c>
      <c r="AZ6" s="74" t="s">
        <v>259</v>
      </c>
      <c r="BA6" s="89"/>
      <c r="BB6" s="19" t="s">
        <v>2606</v>
      </c>
      <c r="BC6" s="89"/>
      <c r="BD6" s="89"/>
    </row>
    <row r="7" spans="1:56" ht="30" customHeight="1" x14ac:dyDescent="0.2">
      <c r="A7" s="80" t="s">
        <v>2661</v>
      </c>
      <c r="B7" s="78" t="s">
        <v>155</v>
      </c>
      <c r="C7" s="83" t="s">
        <v>209</v>
      </c>
      <c r="D7" s="83" t="s">
        <v>260</v>
      </c>
      <c r="E7" s="83" t="s">
        <v>261</v>
      </c>
      <c r="F7" s="73" t="s">
        <v>262</v>
      </c>
      <c r="G7" s="73" t="s">
        <v>263</v>
      </c>
      <c r="H7" s="73" t="s">
        <v>264</v>
      </c>
      <c r="I7" s="73" t="s">
        <v>265</v>
      </c>
      <c r="J7" s="73" t="s">
        <v>266</v>
      </c>
      <c r="K7" s="73" t="s">
        <v>267</v>
      </c>
      <c r="L7" s="73" t="s">
        <v>268</v>
      </c>
      <c r="M7" s="73" t="s">
        <v>269</v>
      </c>
      <c r="N7" s="73" t="s">
        <v>270</v>
      </c>
      <c r="O7" s="73" t="s">
        <v>271</v>
      </c>
      <c r="P7" s="73" t="s">
        <v>272</v>
      </c>
      <c r="Q7" s="73" t="s">
        <v>273</v>
      </c>
      <c r="R7" s="73" t="s">
        <v>274</v>
      </c>
      <c r="S7" s="73" t="s">
        <v>275</v>
      </c>
      <c r="T7" s="73" t="s">
        <v>276</v>
      </c>
      <c r="U7" s="73" t="s">
        <v>277</v>
      </c>
      <c r="V7" s="73" t="s">
        <v>278</v>
      </c>
      <c r="W7" s="73" t="s">
        <v>279</v>
      </c>
      <c r="X7" s="73" t="s">
        <v>280</v>
      </c>
      <c r="Y7" s="73" t="s">
        <v>281</v>
      </c>
      <c r="Z7" s="73" t="s">
        <v>282</v>
      </c>
      <c r="AA7" s="73" t="s">
        <v>283</v>
      </c>
      <c r="AB7" s="73" t="s">
        <v>284</v>
      </c>
      <c r="AC7" s="73" t="s">
        <v>285</v>
      </c>
      <c r="AD7" s="33" t="s">
        <v>286</v>
      </c>
      <c r="AE7" s="33" t="s">
        <v>287</v>
      </c>
      <c r="AF7" s="33" t="s">
        <v>288</v>
      </c>
      <c r="AG7" s="33" t="s">
        <v>289</v>
      </c>
      <c r="AH7" s="33" t="s">
        <v>290</v>
      </c>
      <c r="AI7" s="33" t="s">
        <v>291</v>
      </c>
      <c r="AJ7" s="33" t="s">
        <v>292</v>
      </c>
      <c r="AK7" s="33" t="s">
        <v>293</v>
      </c>
      <c r="AL7" s="33" t="s">
        <v>294</v>
      </c>
      <c r="AM7" s="33" t="s">
        <v>295</v>
      </c>
      <c r="AN7" s="33" t="s">
        <v>296</v>
      </c>
      <c r="AO7" s="33" t="s">
        <v>297</v>
      </c>
      <c r="AP7" s="33" t="s">
        <v>298</v>
      </c>
      <c r="AQ7" s="86" t="s">
        <v>299</v>
      </c>
      <c r="AR7" s="86" t="s">
        <v>300</v>
      </c>
      <c r="AS7" s="33" t="s">
        <v>301</v>
      </c>
      <c r="AT7" s="33" t="s">
        <v>302</v>
      </c>
      <c r="AU7" s="74" t="s">
        <v>303</v>
      </c>
      <c r="AV7" s="74" t="s">
        <v>304</v>
      </c>
      <c r="AW7" s="74" t="s">
        <v>305</v>
      </c>
      <c r="AX7" s="74" t="s">
        <v>306</v>
      </c>
      <c r="AY7" s="74" t="s">
        <v>307</v>
      </c>
      <c r="AZ7" s="74" t="s">
        <v>308</v>
      </c>
      <c r="BA7" s="89"/>
      <c r="BB7" s="20" t="s">
        <v>2640</v>
      </c>
      <c r="BC7" s="89"/>
      <c r="BD7" s="89"/>
    </row>
    <row r="8" spans="1:56" ht="30" customHeight="1" x14ac:dyDescent="0.2">
      <c r="A8" s="80" t="s">
        <v>2662</v>
      </c>
      <c r="B8" s="78" t="s">
        <v>156</v>
      </c>
      <c r="C8" s="74" t="s">
        <v>210</v>
      </c>
      <c r="D8" s="76" t="s">
        <v>309</v>
      </c>
      <c r="E8" s="73" t="s">
        <v>310</v>
      </c>
      <c r="F8" s="73" t="s">
        <v>311</v>
      </c>
      <c r="G8" s="73" t="s">
        <v>312</v>
      </c>
      <c r="H8" s="73" t="s">
        <v>313</v>
      </c>
      <c r="I8" s="73" t="s">
        <v>314</v>
      </c>
      <c r="J8" s="73" t="s">
        <v>315</v>
      </c>
      <c r="K8" s="73" t="s">
        <v>316</v>
      </c>
      <c r="L8" s="73" t="s">
        <v>317</v>
      </c>
      <c r="M8" s="73" t="s">
        <v>318</v>
      </c>
      <c r="N8" s="73" t="s">
        <v>319</v>
      </c>
      <c r="O8" s="73" t="s">
        <v>320</v>
      </c>
      <c r="P8" s="73" t="s">
        <v>321</v>
      </c>
      <c r="Q8" s="73" t="s">
        <v>322</v>
      </c>
      <c r="R8" s="73" t="s">
        <v>323</v>
      </c>
      <c r="S8" s="73" t="s">
        <v>324</v>
      </c>
      <c r="T8" s="73" t="s">
        <v>325</v>
      </c>
      <c r="U8" s="73" t="s">
        <v>326</v>
      </c>
      <c r="V8" s="73" t="s">
        <v>327</v>
      </c>
      <c r="W8" s="73" t="s">
        <v>328</v>
      </c>
      <c r="X8" s="73" t="s">
        <v>329</v>
      </c>
      <c r="Y8" s="73" t="s">
        <v>330</v>
      </c>
      <c r="Z8" s="73" t="s">
        <v>331</v>
      </c>
      <c r="AA8" s="73" t="s">
        <v>332</v>
      </c>
      <c r="AB8" s="73" t="s">
        <v>333</v>
      </c>
      <c r="AC8" s="73" t="s">
        <v>334</v>
      </c>
      <c r="AD8" s="33" t="s">
        <v>335</v>
      </c>
      <c r="AE8" s="33" t="s">
        <v>336</v>
      </c>
      <c r="AF8" s="33" t="s">
        <v>337</v>
      </c>
      <c r="AG8" s="33" t="s">
        <v>338</v>
      </c>
      <c r="AH8" s="33" t="s">
        <v>339</v>
      </c>
      <c r="AI8" s="33" t="s">
        <v>340</v>
      </c>
      <c r="AJ8" s="33" t="s">
        <v>341</v>
      </c>
      <c r="AK8" s="33" t="s">
        <v>342</v>
      </c>
      <c r="AL8" s="33" t="s">
        <v>343</v>
      </c>
      <c r="AM8" s="33" t="s">
        <v>344</v>
      </c>
      <c r="AN8" s="33" t="s">
        <v>345</v>
      </c>
      <c r="AO8" s="33" t="s">
        <v>346</v>
      </c>
      <c r="AP8" s="86" t="s">
        <v>347</v>
      </c>
      <c r="AQ8" s="86" t="s">
        <v>348</v>
      </c>
      <c r="AR8" s="33" t="s">
        <v>349</v>
      </c>
      <c r="AS8" s="33" t="s">
        <v>350</v>
      </c>
      <c r="AT8" s="33" t="s">
        <v>351</v>
      </c>
      <c r="AU8" s="74" t="s">
        <v>352</v>
      </c>
      <c r="AV8" s="74" t="s">
        <v>353</v>
      </c>
      <c r="AW8" s="74" t="s">
        <v>354</v>
      </c>
      <c r="AX8" s="74" t="s">
        <v>355</v>
      </c>
      <c r="AY8" s="74" t="s">
        <v>356</v>
      </c>
      <c r="AZ8" s="74" t="s">
        <v>357</v>
      </c>
      <c r="BA8" s="89"/>
      <c r="BB8" s="89"/>
      <c r="BC8" s="89"/>
      <c r="BD8" s="89"/>
    </row>
    <row r="9" spans="1:56" ht="30" customHeight="1" x14ac:dyDescent="0.2">
      <c r="A9" s="80" t="s">
        <v>2663</v>
      </c>
      <c r="B9" s="78" t="s">
        <v>157</v>
      </c>
      <c r="C9" s="74" t="s">
        <v>403</v>
      </c>
      <c r="D9" s="75" t="s">
        <v>445</v>
      </c>
      <c r="E9" s="75" t="s">
        <v>446</v>
      </c>
      <c r="F9" s="75" t="s">
        <v>447</v>
      </c>
      <c r="G9" s="73" t="s">
        <v>448</v>
      </c>
      <c r="H9" s="73" t="s">
        <v>449</v>
      </c>
      <c r="I9" s="73" t="s">
        <v>450</v>
      </c>
      <c r="J9" s="73" t="s">
        <v>451</v>
      </c>
      <c r="K9" s="73" t="s">
        <v>452</v>
      </c>
      <c r="L9" s="73" t="s">
        <v>453</v>
      </c>
      <c r="M9" s="73" t="s">
        <v>454</v>
      </c>
      <c r="N9" s="73" t="s">
        <v>455</v>
      </c>
      <c r="O9" s="73" t="s">
        <v>456</v>
      </c>
      <c r="P9" s="73" t="s">
        <v>457</v>
      </c>
      <c r="Q9" s="73" t="s">
        <v>458</v>
      </c>
      <c r="R9" s="73" t="s">
        <v>459</v>
      </c>
      <c r="S9" s="73" t="s">
        <v>460</v>
      </c>
      <c r="T9" s="73" t="s">
        <v>461</v>
      </c>
      <c r="U9" s="73" t="s">
        <v>462</v>
      </c>
      <c r="V9" s="73" t="s">
        <v>463</v>
      </c>
      <c r="W9" s="73" t="s">
        <v>464</v>
      </c>
      <c r="X9" s="73" t="s">
        <v>465</v>
      </c>
      <c r="Y9" s="73" t="s">
        <v>466</v>
      </c>
      <c r="Z9" s="73" t="s">
        <v>467</v>
      </c>
      <c r="AA9" s="73" t="s">
        <v>468</v>
      </c>
      <c r="AB9" s="73" t="s">
        <v>469</v>
      </c>
      <c r="AC9" s="33" t="s">
        <v>470</v>
      </c>
      <c r="AD9" s="33" t="s">
        <v>471</v>
      </c>
      <c r="AE9" s="33" t="s">
        <v>472</v>
      </c>
      <c r="AF9" s="33" t="s">
        <v>473</v>
      </c>
      <c r="AG9" s="33" t="s">
        <v>474</v>
      </c>
      <c r="AH9" s="33" t="s">
        <v>475</v>
      </c>
      <c r="AI9" s="33" t="s">
        <v>476</v>
      </c>
      <c r="AJ9" s="33" t="s">
        <v>477</v>
      </c>
      <c r="AK9" s="33" t="s">
        <v>478</v>
      </c>
      <c r="AL9" s="33" t="s">
        <v>479</v>
      </c>
      <c r="AM9" s="33" t="s">
        <v>480</v>
      </c>
      <c r="AN9" s="33" t="s">
        <v>481</v>
      </c>
      <c r="AO9" s="86" t="s">
        <v>482</v>
      </c>
      <c r="AP9" s="86" t="s">
        <v>483</v>
      </c>
      <c r="AQ9" s="33" t="s">
        <v>484</v>
      </c>
      <c r="AR9" s="33" t="s">
        <v>485</v>
      </c>
      <c r="AS9" s="33" t="s">
        <v>486</v>
      </c>
      <c r="AT9" s="74" t="s">
        <v>487</v>
      </c>
      <c r="AU9" s="74" t="s">
        <v>488</v>
      </c>
      <c r="AV9" s="74" t="s">
        <v>489</v>
      </c>
      <c r="AW9" s="74" t="s">
        <v>490</v>
      </c>
      <c r="AX9" s="74" t="s">
        <v>491</v>
      </c>
      <c r="AY9" s="74" t="s">
        <v>492</v>
      </c>
      <c r="AZ9" s="74" t="s">
        <v>2556</v>
      </c>
      <c r="BA9" s="89"/>
      <c r="BB9" s="89"/>
      <c r="BC9" s="89"/>
      <c r="BD9" s="89"/>
    </row>
    <row r="10" spans="1:56" ht="30" customHeight="1" x14ac:dyDescent="0.2">
      <c r="A10" s="80" t="s">
        <v>2664</v>
      </c>
      <c r="B10" s="78" t="s">
        <v>358</v>
      </c>
      <c r="C10" s="74" t="s">
        <v>359</v>
      </c>
      <c r="D10" s="74" t="s">
        <v>493</v>
      </c>
      <c r="E10" s="75" t="s">
        <v>494</v>
      </c>
      <c r="F10" s="75" t="s">
        <v>495</v>
      </c>
      <c r="G10" s="75" t="s">
        <v>496</v>
      </c>
      <c r="H10" s="73" t="s">
        <v>497</v>
      </c>
      <c r="I10" s="73" t="s">
        <v>498</v>
      </c>
      <c r="J10" s="73" t="s">
        <v>499</v>
      </c>
      <c r="K10" s="73" t="s">
        <v>500</v>
      </c>
      <c r="L10" s="94" t="s">
        <v>501</v>
      </c>
      <c r="M10" s="73" t="s">
        <v>502</v>
      </c>
      <c r="N10" s="73" t="s">
        <v>503</v>
      </c>
      <c r="O10" s="73" t="s">
        <v>504</v>
      </c>
      <c r="P10" s="73" t="s">
        <v>505</v>
      </c>
      <c r="Q10" s="73" t="s">
        <v>506</v>
      </c>
      <c r="R10" s="73" t="s">
        <v>507</v>
      </c>
      <c r="S10" s="73" t="s">
        <v>508</v>
      </c>
      <c r="T10" s="73" t="s">
        <v>509</v>
      </c>
      <c r="U10" s="73" t="s">
        <v>510</v>
      </c>
      <c r="V10" s="73" t="s">
        <v>511</v>
      </c>
      <c r="W10" s="73" t="s">
        <v>512</v>
      </c>
      <c r="X10" s="73" t="s">
        <v>513</v>
      </c>
      <c r="Y10" s="73" t="s">
        <v>514</v>
      </c>
      <c r="Z10" s="73" t="s">
        <v>515</v>
      </c>
      <c r="AA10" s="73" t="s">
        <v>516</v>
      </c>
      <c r="AB10" s="73" t="s">
        <v>517</v>
      </c>
      <c r="AC10" s="33" t="s">
        <v>518</v>
      </c>
      <c r="AD10" s="33" t="s">
        <v>519</v>
      </c>
      <c r="AE10" s="33" t="s">
        <v>520</v>
      </c>
      <c r="AF10" s="33" t="s">
        <v>521</v>
      </c>
      <c r="AG10" s="33" t="s">
        <v>522</v>
      </c>
      <c r="AH10" s="33" t="s">
        <v>523</v>
      </c>
      <c r="AI10" s="33" t="s">
        <v>524</v>
      </c>
      <c r="AJ10" s="33" t="s">
        <v>525</v>
      </c>
      <c r="AK10" s="33" t="s">
        <v>526</v>
      </c>
      <c r="AL10" s="33" t="s">
        <v>527</v>
      </c>
      <c r="AM10" s="33" t="s">
        <v>528</v>
      </c>
      <c r="AN10" s="86" t="s">
        <v>529</v>
      </c>
      <c r="AO10" s="86" t="s">
        <v>530</v>
      </c>
      <c r="AP10" s="33" t="s">
        <v>531</v>
      </c>
      <c r="AQ10" s="33" t="s">
        <v>532</v>
      </c>
      <c r="AR10" s="33" t="s">
        <v>533</v>
      </c>
      <c r="AS10" s="33" t="s">
        <v>534</v>
      </c>
      <c r="AT10" s="74" t="s">
        <v>535</v>
      </c>
      <c r="AU10" s="74" t="s">
        <v>536</v>
      </c>
      <c r="AV10" s="74" t="s">
        <v>537</v>
      </c>
      <c r="AW10" s="74" t="s">
        <v>538</v>
      </c>
      <c r="AX10" s="74" t="s">
        <v>539</v>
      </c>
      <c r="AY10" s="74" t="s">
        <v>540</v>
      </c>
      <c r="AZ10" s="74" t="s">
        <v>2557</v>
      </c>
    </row>
    <row r="11" spans="1:56" ht="30" customHeight="1" x14ac:dyDescent="0.2">
      <c r="A11" s="80" t="s">
        <v>2716</v>
      </c>
      <c r="B11" s="78" t="s">
        <v>360</v>
      </c>
      <c r="C11" s="74" t="s">
        <v>404</v>
      </c>
      <c r="D11" s="74" t="s">
        <v>541</v>
      </c>
      <c r="E11" s="74" t="s">
        <v>542</v>
      </c>
      <c r="F11" s="75" t="s">
        <v>543</v>
      </c>
      <c r="G11" s="75" t="s">
        <v>544</v>
      </c>
      <c r="H11" s="73" t="s">
        <v>545</v>
      </c>
      <c r="I11" s="73" t="s">
        <v>546</v>
      </c>
      <c r="J11" s="73" t="s">
        <v>547</v>
      </c>
      <c r="K11" s="73" t="s">
        <v>548</v>
      </c>
      <c r="L11" s="94" t="s">
        <v>549</v>
      </c>
      <c r="M11" s="73" t="s">
        <v>550</v>
      </c>
      <c r="N11" s="73" t="s">
        <v>551</v>
      </c>
      <c r="O11" s="73" t="s">
        <v>552</v>
      </c>
      <c r="P11" s="73" t="s">
        <v>553</v>
      </c>
      <c r="Q11" s="73" t="s">
        <v>554</v>
      </c>
      <c r="R11" s="73" t="s">
        <v>555</v>
      </c>
      <c r="S11" s="73" t="s">
        <v>556</v>
      </c>
      <c r="T11" s="73" t="s">
        <v>557</v>
      </c>
      <c r="U11" s="73" t="s">
        <v>558</v>
      </c>
      <c r="V11" s="73" t="s">
        <v>559</v>
      </c>
      <c r="W11" s="73" t="s">
        <v>560</v>
      </c>
      <c r="X11" s="73" t="s">
        <v>561</v>
      </c>
      <c r="Y11" s="73" t="s">
        <v>562</v>
      </c>
      <c r="Z11" s="73" t="s">
        <v>563</v>
      </c>
      <c r="AA11" s="73" t="s">
        <v>564</v>
      </c>
      <c r="AB11" s="73" t="s">
        <v>2644</v>
      </c>
      <c r="AC11" s="33" t="s">
        <v>566</v>
      </c>
      <c r="AD11" s="33" t="s">
        <v>567</v>
      </c>
      <c r="AE11" s="33" t="s">
        <v>568</v>
      </c>
      <c r="AF11" s="33" t="s">
        <v>569</v>
      </c>
      <c r="AG11" s="33" t="s">
        <v>570</v>
      </c>
      <c r="AH11" s="33" t="s">
        <v>571</v>
      </c>
      <c r="AI11" s="33" t="s">
        <v>572</v>
      </c>
      <c r="AJ11" s="33" t="s">
        <v>573</v>
      </c>
      <c r="AK11" s="33" t="s">
        <v>574</v>
      </c>
      <c r="AL11" s="33" t="s">
        <v>575</v>
      </c>
      <c r="AM11" s="86" t="s">
        <v>576</v>
      </c>
      <c r="AN11" s="86" t="s">
        <v>577</v>
      </c>
      <c r="AO11" s="33" t="s">
        <v>578</v>
      </c>
      <c r="AP11" s="33" t="s">
        <v>579</v>
      </c>
      <c r="AQ11" s="33" t="s">
        <v>580</v>
      </c>
      <c r="AR11" s="33" t="s">
        <v>581</v>
      </c>
      <c r="AS11" s="74" t="s">
        <v>582</v>
      </c>
      <c r="AT11" s="74" t="s">
        <v>583</v>
      </c>
      <c r="AU11" s="74" t="s">
        <v>584</v>
      </c>
      <c r="AV11" s="74" t="s">
        <v>585</v>
      </c>
      <c r="AW11" s="74" t="s">
        <v>586</v>
      </c>
      <c r="AX11" s="74" t="s">
        <v>587</v>
      </c>
      <c r="AY11" s="74" t="s">
        <v>588</v>
      </c>
      <c r="AZ11" s="74" t="s">
        <v>2558</v>
      </c>
    </row>
    <row r="12" spans="1:56" ht="30" customHeight="1" x14ac:dyDescent="0.2">
      <c r="A12" s="80" t="s">
        <v>2718</v>
      </c>
      <c r="B12" s="78" t="s">
        <v>361</v>
      </c>
      <c r="C12" s="74" t="s">
        <v>402</v>
      </c>
      <c r="D12" s="74" t="s">
        <v>589</v>
      </c>
      <c r="E12" s="74" t="s">
        <v>590</v>
      </c>
      <c r="F12" s="75" t="s">
        <v>591</v>
      </c>
      <c r="G12" s="75" t="s">
        <v>592</v>
      </c>
      <c r="H12" s="75" t="s">
        <v>593</v>
      </c>
      <c r="I12" s="73" t="s">
        <v>594</v>
      </c>
      <c r="J12" s="73" t="s">
        <v>595</v>
      </c>
      <c r="K12" s="73" t="s">
        <v>596</v>
      </c>
      <c r="L12" s="94" t="s">
        <v>597</v>
      </c>
      <c r="M12" s="73" t="s">
        <v>598</v>
      </c>
      <c r="N12" s="94" t="s">
        <v>599</v>
      </c>
      <c r="O12" s="73" t="s">
        <v>600</v>
      </c>
      <c r="P12" s="73" t="s">
        <v>601</v>
      </c>
      <c r="Q12" s="73" t="s">
        <v>602</v>
      </c>
      <c r="R12" s="73" t="s">
        <v>603</v>
      </c>
      <c r="S12" s="73" t="s">
        <v>604</v>
      </c>
      <c r="T12" s="73" t="s">
        <v>605</v>
      </c>
      <c r="U12" s="73" t="s">
        <v>606</v>
      </c>
      <c r="V12" s="73" t="s">
        <v>607</v>
      </c>
      <c r="W12" s="73" t="s">
        <v>608</v>
      </c>
      <c r="X12" s="73" t="s">
        <v>609</v>
      </c>
      <c r="Y12" s="73" t="s">
        <v>610</v>
      </c>
      <c r="Z12" s="73" t="s">
        <v>611</v>
      </c>
      <c r="AA12" s="73" t="s">
        <v>612</v>
      </c>
      <c r="AB12" s="73" t="s">
        <v>613</v>
      </c>
      <c r="AC12" s="33" t="s">
        <v>614</v>
      </c>
      <c r="AD12" s="33" t="s">
        <v>615</v>
      </c>
      <c r="AE12" s="33" t="s">
        <v>616</v>
      </c>
      <c r="AF12" s="33" t="s">
        <v>617</v>
      </c>
      <c r="AG12" s="33" t="s">
        <v>618</v>
      </c>
      <c r="AH12" s="33" t="s">
        <v>619</v>
      </c>
      <c r="AI12" s="33" t="s">
        <v>620</v>
      </c>
      <c r="AJ12" s="33" t="s">
        <v>621</v>
      </c>
      <c r="AK12" s="33" t="s">
        <v>622</v>
      </c>
      <c r="AL12" s="86" t="s">
        <v>623</v>
      </c>
      <c r="AM12" s="86" t="s">
        <v>624</v>
      </c>
      <c r="AN12" s="33" t="s">
        <v>625</v>
      </c>
      <c r="AO12" s="33" t="s">
        <v>626</v>
      </c>
      <c r="AP12" s="33" t="s">
        <v>627</v>
      </c>
      <c r="AQ12" s="33" t="s">
        <v>628</v>
      </c>
      <c r="AR12" s="33" t="s">
        <v>629</v>
      </c>
      <c r="AS12" s="74" t="s">
        <v>630</v>
      </c>
      <c r="AT12" s="74" t="s">
        <v>631</v>
      </c>
      <c r="AU12" s="74" t="s">
        <v>632</v>
      </c>
      <c r="AV12" s="74" t="s">
        <v>633</v>
      </c>
      <c r="AW12" s="74" t="s">
        <v>634</v>
      </c>
      <c r="AX12" s="74" t="s">
        <v>635</v>
      </c>
      <c r="AY12" s="74" t="s">
        <v>636</v>
      </c>
      <c r="AZ12" s="74" t="s">
        <v>2559</v>
      </c>
    </row>
    <row r="13" spans="1:56" ht="30" customHeight="1" x14ac:dyDescent="0.2">
      <c r="A13" s="80" t="s">
        <v>2719</v>
      </c>
      <c r="B13" s="78" t="s">
        <v>362</v>
      </c>
      <c r="C13" s="74" t="s">
        <v>405</v>
      </c>
      <c r="D13" s="74" t="s">
        <v>637</v>
      </c>
      <c r="E13" s="74" t="s">
        <v>638</v>
      </c>
      <c r="F13" s="74" t="s">
        <v>639</v>
      </c>
      <c r="G13" s="75" t="s">
        <v>640</v>
      </c>
      <c r="H13" s="75" t="s">
        <v>641</v>
      </c>
      <c r="I13" s="73" t="s">
        <v>642</v>
      </c>
      <c r="J13" s="73" t="s">
        <v>643</v>
      </c>
      <c r="K13" s="73" t="s">
        <v>644</v>
      </c>
      <c r="L13" s="94" t="s">
        <v>645</v>
      </c>
      <c r="M13" s="73" t="s">
        <v>646</v>
      </c>
      <c r="N13" s="94" t="s">
        <v>647</v>
      </c>
      <c r="O13" s="73" t="s">
        <v>648</v>
      </c>
      <c r="P13" s="94" t="s">
        <v>649</v>
      </c>
      <c r="Q13" s="73" t="s">
        <v>650</v>
      </c>
      <c r="R13" s="73" t="s">
        <v>651</v>
      </c>
      <c r="S13" s="73" t="s">
        <v>2759</v>
      </c>
      <c r="T13" s="73" t="s">
        <v>653</v>
      </c>
      <c r="U13" s="73" t="s">
        <v>654</v>
      </c>
      <c r="V13" s="73" t="s">
        <v>655</v>
      </c>
      <c r="W13" s="73" t="s">
        <v>656</v>
      </c>
      <c r="X13" s="73" t="s">
        <v>657</v>
      </c>
      <c r="Y13" s="73" t="s">
        <v>658</v>
      </c>
      <c r="Z13" s="73" t="s">
        <v>659</v>
      </c>
      <c r="AA13" s="73" t="s">
        <v>660</v>
      </c>
      <c r="AB13" s="73" t="s">
        <v>661</v>
      </c>
      <c r="AC13" s="33" t="s">
        <v>662</v>
      </c>
      <c r="AD13" s="33" t="s">
        <v>663</v>
      </c>
      <c r="AE13" s="44" t="s">
        <v>2760</v>
      </c>
      <c r="AF13" s="33" t="s">
        <v>665</v>
      </c>
      <c r="AG13" s="33" t="s">
        <v>666</v>
      </c>
      <c r="AH13" s="33" t="s">
        <v>667</v>
      </c>
      <c r="AI13" s="33" t="s">
        <v>668</v>
      </c>
      <c r="AJ13" s="33" t="s">
        <v>669</v>
      </c>
      <c r="AK13" s="86" t="s">
        <v>670</v>
      </c>
      <c r="AL13" s="33" t="s">
        <v>671</v>
      </c>
      <c r="AM13" s="33" t="s">
        <v>672</v>
      </c>
      <c r="AN13" s="33" t="s">
        <v>673</v>
      </c>
      <c r="AO13" s="33" t="s">
        <v>674</v>
      </c>
      <c r="AP13" s="33" t="s">
        <v>675</v>
      </c>
      <c r="AQ13" s="33" t="s">
        <v>676</v>
      </c>
      <c r="AR13" s="33" t="s">
        <v>677</v>
      </c>
      <c r="AS13" s="74" t="s">
        <v>678</v>
      </c>
      <c r="AT13" s="74" t="s">
        <v>679</v>
      </c>
      <c r="AU13" s="74" t="s">
        <v>680</v>
      </c>
      <c r="AV13" s="74" t="s">
        <v>681</v>
      </c>
      <c r="AW13" s="74" t="s">
        <v>682</v>
      </c>
      <c r="AX13" s="74" t="s">
        <v>683</v>
      </c>
      <c r="AY13" s="74" t="s">
        <v>684</v>
      </c>
      <c r="AZ13" s="74" t="s">
        <v>2560</v>
      </c>
    </row>
    <row r="14" spans="1:56" ht="30" customHeight="1" x14ac:dyDescent="0.2">
      <c r="A14" s="80" t="s">
        <v>2720</v>
      </c>
      <c r="B14" s="78" t="s">
        <v>363</v>
      </c>
      <c r="C14" s="74" t="s">
        <v>406</v>
      </c>
      <c r="D14" s="74" t="s">
        <v>685</v>
      </c>
      <c r="E14" s="74" t="s">
        <v>686</v>
      </c>
      <c r="F14" s="74" t="s">
        <v>687</v>
      </c>
      <c r="G14" s="75" t="s">
        <v>688</v>
      </c>
      <c r="H14" s="75" t="s">
        <v>689</v>
      </c>
      <c r="I14" s="75" t="s">
        <v>690</v>
      </c>
      <c r="J14" s="73" t="s">
        <v>691</v>
      </c>
      <c r="K14" s="73" t="s">
        <v>692</v>
      </c>
      <c r="L14" s="94" t="s">
        <v>693</v>
      </c>
      <c r="M14" s="73" t="s">
        <v>694</v>
      </c>
      <c r="N14" s="94" t="s">
        <v>695</v>
      </c>
      <c r="O14" s="73" t="s">
        <v>696</v>
      </c>
      <c r="P14" s="94" t="s">
        <v>697</v>
      </c>
      <c r="Q14" s="73" t="s">
        <v>698</v>
      </c>
      <c r="R14" s="94" t="s">
        <v>699</v>
      </c>
      <c r="S14" s="73" t="s">
        <v>700</v>
      </c>
      <c r="T14" s="73" t="s">
        <v>701</v>
      </c>
      <c r="U14" s="73" t="s">
        <v>702</v>
      </c>
      <c r="V14" s="73" t="s">
        <v>703</v>
      </c>
      <c r="W14" s="73" t="s">
        <v>704</v>
      </c>
      <c r="X14" s="73" t="s">
        <v>705</v>
      </c>
      <c r="Y14" s="73" t="s">
        <v>706</v>
      </c>
      <c r="Z14" s="73" t="s">
        <v>707</v>
      </c>
      <c r="AA14" s="73" t="s">
        <v>708</v>
      </c>
      <c r="AB14" s="73" t="s">
        <v>709</v>
      </c>
      <c r="AC14" s="33" t="s">
        <v>710</v>
      </c>
      <c r="AD14" s="33" t="s">
        <v>711</v>
      </c>
      <c r="AE14" s="33" t="s">
        <v>712</v>
      </c>
      <c r="AF14" s="33" t="s">
        <v>713</v>
      </c>
      <c r="AG14" s="33" t="s">
        <v>714</v>
      </c>
      <c r="AH14" s="33" t="s">
        <v>715</v>
      </c>
      <c r="AI14" s="33" t="s">
        <v>716</v>
      </c>
      <c r="AJ14" s="86" t="s">
        <v>717</v>
      </c>
      <c r="AK14" s="33" t="s">
        <v>718</v>
      </c>
      <c r="AL14" s="33" t="s">
        <v>719</v>
      </c>
      <c r="AM14" s="33" t="s">
        <v>720</v>
      </c>
      <c r="AN14" s="33" t="s">
        <v>721</v>
      </c>
      <c r="AO14" s="33" t="s">
        <v>722</v>
      </c>
      <c r="AP14" s="33" t="s">
        <v>723</v>
      </c>
      <c r="AQ14" s="33" t="s">
        <v>724</v>
      </c>
      <c r="AR14" s="74" t="s">
        <v>725</v>
      </c>
      <c r="AS14" s="74" t="s">
        <v>726</v>
      </c>
      <c r="AT14" s="74" t="s">
        <v>727</v>
      </c>
      <c r="AU14" s="74" t="s">
        <v>728</v>
      </c>
      <c r="AV14" s="74" t="s">
        <v>729</v>
      </c>
      <c r="AW14" s="74" t="s">
        <v>730</v>
      </c>
      <c r="AX14" s="74" t="s">
        <v>731</v>
      </c>
      <c r="AY14" s="74" t="s">
        <v>732</v>
      </c>
      <c r="AZ14" s="74" t="s">
        <v>2561</v>
      </c>
    </row>
    <row r="15" spans="1:56" ht="30" customHeight="1" x14ac:dyDescent="0.2">
      <c r="A15" s="80" t="s">
        <v>2721</v>
      </c>
      <c r="B15" s="78" t="s">
        <v>364</v>
      </c>
      <c r="C15" s="74" t="s">
        <v>407</v>
      </c>
      <c r="D15" s="3" t="s">
        <v>2603</v>
      </c>
      <c r="E15" s="74" t="s">
        <v>734</v>
      </c>
      <c r="F15" s="74" t="s">
        <v>735</v>
      </c>
      <c r="G15" s="74" t="s">
        <v>736</v>
      </c>
      <c r="H15" s="75" t="s">
        <v>737</v>
      </c>
      <c r="I15" s="75" t="s">
        <v>738</v>
      </c>
      <c r="J15" s="73" t="s">
        <v>739</v>
      </c>
      <c r="K15" s="73" t="s">
        <v>740</v>
      </c>
      <c r="L15" s="94" t="s">
        <v>741</v>
      </c>
      <c r="M15" s="73" t="s">
        <v>742</v>
      </c>
      <c r="N15" s="94" t="s">
        <v>743</v>
      </c>
      <c r="O15" s="73" t="s">
        <v>744</v>
      </c>
      <c r="P15" s="94" t="s">
        <v>745</v>
      </c>
      <c r="Q15" s="73" t="s">
        <v>746</v>
      </c>
      <c r="R15" s="94" t="s">
        <v>747</v>
      </c>
      <c r="S15" s="73" t="s">
        <v>748</v>
      </c>
      <c r="T15" s="73" t="s">
        <v>749</v>
      </c>
      <c r="U15" s="73" t="s">
        <v>750</v>
      </c>
      <c r="V15" s="73" t="s">
        <v>751</v>
      </c>
      <c r="W15" s="73" t="s">
        <v>752</v>
      </c>
      <c r="X15" s="73" t="s">
        <v>753</v>
      </c>
      <c r="Y15" s="73" t="s">
        <v>754</v>
      </c>
      <c r="Z15" s="73" t="s">
        <v>755</v>
      </c>
      <c r="AA15" s="73" t="s">
        <v>756</v>
      </c>
      <c r="AB15" s="73" t="s">
        <v>757</v>
      </c>
      <c r="AC15" s="33" t="s">
        <v>758</v>
      </c>
      <c r="AD15" s="33" t="s">
        <v>759</v>
      </c>
      <c r="AE15" s="33" t="s">
        <v>760</v>
      </c>
      <c r="AF15" s="33" t="s">
        <v>761</v>
      </c>
      <c r="AG15" s="33" t="s">
        <v>762</v>
      </c>
      <c r="AH15" s="33" t="s">
        <v>763</v>
      </c>
      <c r="AI15" s="86" t="s">
        <v>764</v>
      </c>
      <c r="AJ15" s="33" t="s">
        <v>765</v>
      </c>
      <c r="AK15" s="33" t="s">
        <v>766</v>
      </c>
      <c r="AL15" s="33" t="s">
        <v>767</v>
      </c>
      <c r="AM15" s="33" t="s">
        <v>768</v>
      </c>
      <c r="AN15" s="33" t="s">
        <v>769</v>
      </c>
      <c r="AO15" s="33" t="s">
        <v>770</v>
      </c>
      <c r="AP15" s="33" t="s">
        <v>771</v>
      </c>
      <c r="AQ15" s="33" t="s">
        <v>772</v>
      </c>
      <c r="AR15" s="74" t="s">
        <v>773</v>
      </c>
      <c r="AS15" s="74" t="s">
        <v>774</v>
      </c>
      <c r="AT15" s="74" t="s">
        <v>775</v>
      </c>
      <c r="AU15" s="74" t="s">
        <v>776</v>
      </c>
      <c r="AV15" s="74" t="s">
        <v>777</v>
      </c>
      <c r="AW15" s="74" t="s">
        <v>778</v>
      </c>
      <c r="AX15" s="74" t="s">
        <v>779</v>
      </c>
      <c r="AY15" s="74" t="s">
        <v>780</v>
      </c>
      <c r="AZ15" s="74" t="s">
        <v>2562</v>
      </c>
    </row>
    <row r="16" spans="1:56" ht="30" customHeight="1" x14ac:dyDescent="0.2">
      <c r="A16" s="80" t="s">
        <v>2722</v>
      </c>
      <c r="B16" s="78" t="s">
        <v>365</v>
      </c>
      <c r="C16" s="74" t="s">
        <v>408</v>
      </c>
      <c r="D16" s="5" t="s">
        <v>2602</v>
      </c>
      <c r="E16" s="74" t="s">
        <v>782</v>
      </c>
      <c r="F16" s="74" t="s">
        <v>783</v>
      </c>
      <c r="G16" s="74" t="s">
        <v>784</v>
      </c>
      <c r="H16" s="75" t="s">
        <v>785</v>
      </c>
      <c r="I16" s="75" t="s">
        <v>786</v>
      </c>
      <c r="J16" s="75" t="s">
        <v>787</v>
      </c>
      <c r="K16" s="73" t="s">
        <v>788</v>
      </c>
      <c r="L16" s="94" t="s">
        <v>789</v>
      </c>
      <c r="M16" s="73" t="s">
        <v>790</v>
      </c>
      <c r="N16" s="94" t="s">
        <v>791</v>
      </c>
      <c r="O16" s="73" t="s">
        <v>792</v>
      </c>
      <c r="P16" s="94" t="s">
        <v>793</v>
      </c>
      <c r="Q16" s="73" t="s">
        <v>794</v>
      </c>
      <c r="R16" s="94" t="s">
        <v>795</v>
      </c>
      <c r="S16" s="73" t="s">
        <v>796</v>
      </c>
      <c r="T16" s="73" t="s">
        <v>797</v>
      </c>
      <c r="U16" s="73" t="s">
        <v>798</v>
      </c>
      <c r="V16" s="73" t="s">
        <v>799</v>
      </c>
      <c r="W16" s="73" t="s">
        <v>800</v>
      </c>
      <c r="X16" s="73" t="s">
        <v>801</v>
      </c>
      <c r="Y16" s="73" t="s">
        <v>802</v>
      </c>
      <c r="Z16" s="73" t="s">
        <v>803</v>
      </c>
      <c r="AA16" s="73" t="s">
        <v>804</v>
      </c>
      <c r="AB16" s="73" t="s">
        <v>805</v>
      </c>
      <c r="AC16" s="33" t="s">
        <v>806</v>
      </c>
      <c r="AD16" s="33" t="s">
        <v>807</v>
      </c>
      <c r="AE16" s="33" t="s">
        <v>808</v>
      </c>
      <c r="AF16" s="33" t="s">
        <v>809</v>
      </c>
      <c r="AG16" s="33" t="s">
        <v>810</v>
      </c>
      <c r="AH16" s="86" t="s">
        <v>811</v>
      </c>
      <c r="AI16" s="33" t="s">
        <v>812</v>
      </c>
      <c r="AJ16" s="33" t="s">
        <v>813</v>
      </c>
      <c r="AK16" s="33" t="s">
        <v>814</v>
      </c>
      <c r="AL16" s="33" t="s">
        <v>815</v>
      </c>
      <c r="AM16" s="33" t="s">
        <v>816</v>
      </c>
      <c r="AN16" s="33" t="s">
        <v>817</v>
      </c>
      <c r="AO16" s="33" t="s">
        <v>818</v>
      </c>
      <c r="AP16" s="33" t="s">
        <v>819</v>
      </c>
      <c r="AQ16" s="74" t="s">
        <v>820</v>
      </c>
      <c r="AR16" s="74" t="s">
        <v>821</v>
      </c>
      <c r="AS16" s="74" t="s">
        <v>822</v>
      </c>
      <c r="AT16" s="74" t="s">
        <v>823</v>
      </c>
      <c r="AU16" s="74" t="s">
        <v>824</v>
      </c>
      <c r="AV16" s="74" t="s">
        <v>825</v>
      </c>
      <c r="AW16" s="74" t="s">
        <v>826</v>
      </c>
      <c r="AX16" s="74" t="s">
        <v>827</v>
      </c>
      <c r="AY16" s="74" t="s">
        <v>828</v>
      </c>
      <c r="AZ16" s="74" t="s">
        <v>2563</v>
      </c>
    </row>
    <row r="17" spans="1:52" ht="30" customHeight="1" x14ac:dyDescent="0.2">
      <c r="A17" s="80" t="s">
        <v>2723</v>
      </c>
      <c r="B17" s="78" t="s">
        <v>401</v>
      </c>
      <c r="C17" s="74" t="s">
        <v>409</v>
      </c>
      <c r="D17" s="8"/>
      <c r="E17" s="74" t="s">
        <v>830</v>
      </c>
      <c r="F17" s="74" t="s">
        <v>831</v>
      </c>
      <c r="G17" s="74" t="s">
        <v>832</v>
      </c>
      <c r="H17" s="74" t="s">
        <v>833</v>
      </c>
      <c r="I17" s="75" t="s">
        <v>834</v>
      </c>
      <c r="J17" s="75" t="s">
        <v>835</v>
      </c>
      <c r="K17" s="82" t="s">
        <v>836</v>
      </c>
      <c r="L17" s="94" t="s">
        <v>837</v>
      </c>
      <c r="M17" s="73" t="s">
        <v>838</v>
      </c>
      <c r="N17" s="94" t="s">
        <v>839</v>
      </c>
      <c r="O17" s="73" t="s">
        <v>840</v>
      </c>
      <c r="P17" s="94" t="s">
        <v>841</v>
      </c>
      <c r="Q17" s="73" t="s">
        <v>842</v>
      </c>
      <c r="R17" s="94" t="s">
        <v>843</v>
      </c>
      <c r="S17" s="73" t="s">
        <v>844</v>
      </c>
      <c r="T17" s="73" t="s">
        <v>845</v>
      </c>
      <c r="U17" s="73" t="s">
        <v>846</v>
      </c>
      <c r="V17" s="73" t="s">
        <v>847</v>
      </c>
      <c r="W17" s="73" t="s">
        <v>848</v>
      </c>
      <c r="X17" s="73" t="s">
        <v>849</v>
      </c>
      <c r="Y17" s="73" t="s">
        <v>850</v>
      </c>
      <c r="Z17" s="73" t="s">
        <v>851</v>
      </c>
      <c r="AA17" s="73" t="s">
        <v>852</v>
      </c>
      <c r="AB17" s="73" t="s">
        <v>853</v>
      </c>
      <c r="AC17" s="33" t="s">
        <v>854</v>
      </c>
      <c r="AD17" s="33" t="s">
        <v>855</v>
      </c>
      <c r="AE17" s="33" t="s">
        <v>856</v>
      </c>
      <c r="AF17" s="33" t="s">
        <v>857</v>
      </c>
      <c r="AG17" s="33" t="s">
        <v>858</v>
      </c>
      <c r="AH17" s="33" t="s">
        <v>859</v>
      </c>
      <c r="AI17" s="33" t="s">
        <v>860</v>
      </c>
      <c r="AJ17" s="33" t="s">
        <v>861</v>
      </c>
      <c r="AK17" s="33" t="s">
        <v>2645</v>
      </c>
      <c r="AL17" s="33" t="s">
        <v>863</v>
      </c>
      <c r="AM17" s="33" t="s">
        <v>864</v>
      </c>
      <c r="AN17" s="33" t="s">
        <v>865</v>
      </c>
      <c r="AO17" s="33" t="s">
        <v>866</v>
      </c>
      <c r="AP17" s="33" t="s">
        <v>867</v>
      </c>
      <c r="AQ17" s="74" t="s">
        <v>868</v>
      </c>
      <c r="AR17" s="74" t="s">
        <v>869</v>
      </c>
      <c r="AS17" s="74" t="s">
        <v>870</v>
      </c>
      <c r="AT17" s="74" t="s">
        <v>871</v>
      </c>
      <c r="AU17" s="74" t="s">
        <v>872</v>
      </c>
      <c r="AV17" s="74" t="s">
        <v>873</v>
      </c>
      <c r="AW17" s="74" t="s">
        <v>874</v>
      </c>
      <c r="AX17" s="74" t="s">
        <v>875</v>
      </c>
      <c r="AY17" s="74" t="s">
        <v>876</v>
      </c>
      <c r="AZ17" s="74" t="s">
        <v>2564</v>
      </c>
    </row>
    <row r="18" spans="1:52" ht="30" customHeight="1" x14ac:dyDescent="0.2">
      <c r="A18" s="80" t="s">
        <v>2724</v>
      </c>
      <c r="B18" s="78" t="s">
        <v>400</v>
      </c>
      <c r="C18" s="74" t="s">
        <v>410</v>
      </c>
      <c r="D18" s="9" t="s">
        <v>2604</v>
      </c>
      <c r="E18" s="74" t="s">
        <v>878</v>
      </c>
      <c r="F18" s="74" t="s">
        <v>879</v>
      </c>
      <c r="G18" s="74" t="s">
        <v>880</v>
      </c>
      <c r="H18" s="74" t="s">
        <v>881</v>
      </c>
      <c r="I18" s="75" t="s">
        <v>882</v>
      </c>
      <c r="J18" s="75" t="s">
        <v>883</v>
      </c>
      <c r="K18" s="75" t="s">
        <v>884</v>
      </c>
      <c r="L18" s="94" t="s">
        <v>885</v>
      </c>
      <c r="M18" s="73" t="s">
        <v>886</v>
      </c>
      <c r="N18" s="94" t="s">
        <v>887</v>
      </c>
      <c r="O18" s="73" t="s">
        <v>888</v>
      </c>
      <c r="P18" s="94" t="s">
        <v>889</v>
      </c>
      <c r="Q18" s="73" t="s">
        <v>890</v>
      </c>
      <c r="R18" s="94" t="s">
        <v>891</v>
      </c>
      <c r="S18" s="73" t="s">
        <v>892</v>
      </c>
      <c r="T18" s="73" t="s">
        <v>893</v>
      </c>
      <c r="U18" s="73" t="s">
        <v>894</v>
      </c>
      <c r="V18" s="73" t="s">
        <v>895</v>
      </c>
      <c r="W18" s="73" t="s">
        <v>896</v>
      </c>
      <c r="X18" s="73" t="s">
        <v>897</v>
      </c>
      <c r="Y18" s="73" t="s">
        <v>898</v>
      </c>
      <c r="Z18" s="73" t="s">
        <v>899</v>
      </c>
      <c r="AA18" s="73" t="s">
        <v>900</v>
      </c>
      <c r="AB18" s="73" t="s">
        <v>901</v>
      </c>
      <c r="AC18" s="33" t="s">
        <v>902</v>
      </c>
      <c r="AD18" s="33" t="s">
        <v>903</v>
      </c>
      <c r="AE18" s="33" t="s">
        <v>904</v>
      </c>
      <c r="AF18" s="33" t="s">
        <v>905</v>
      </c>
      <c r="AG18" s="33" t="s">
        <v>906</v>
      </c>
      <c r="AH18" s="33" t="s">
        <v>907</v>
      </c>
      <c r="AI18" s="33" t="s">
        <v>908</v>
      </c>
      <c r="AJ18" s="33" t="s">
        <v>909</v>
      </c>
      <c r="AK18" s="33" t="s">
        <v>910</v>
      </c>
      <c r="AL18" s="33" t="s">
        <v>911</v>
      </c>
      <c r="AM18" s="33" t="s">
        <v>912</v>
      </c>
      <c r="AN18" s="33" t="s">
        <v>913</v>
      </c>
      <c r="AO18" s="33" t="s">
        <v>914</v>
      </c>
      <c r="AP18" s="33" t="s">
        <v>915</v>
      </c>
      <c r="AQ18" s="74" t="s">
        <v>916</v>
      </c>
      <c r="AR18" s="74" t="s">
        <v>917</v>
      </c>
      <c r="AS18" s="74" t="s">
        <v>918</v>
      </c>
      <c r="AT18" s="74" t="s">
        <v>919</v>
      </c>
      <c r="AU18" s="74" t="s">
        <v>920</v>
      </c>
      <c r="AV18" s="74" t="s">
        <v>921</v>
      </c>
      <c r="AW18" s="74" t="s">
        <v>922</v>
      </c>
      <c r="AX18" s="74" t="s">
        <v>923</v>
      </c>
      <c r="AY18" s="74" t="s">
        <v>924</v>
      </c>
      <c r="AZ18" s="74" t="s">
        <v>2565</v>
      </c>
    </row>
    <row r="19" spans="1:52" ht="30" customHeight="1" x14ac:dyDescent="0.2">
      <c r="A19" s="80" t="s">
        <v>2725</v>
      </c>
      <c r="B19" s="78" t="s">
        <v>399</v>
      </c>
      <c r="C19" s="74" t="s">
        <v>411</v>
      </c>
      <c r="D19" s="12" t="s">
        <v>2605</v>
      </c>
      <c r="E19" s="74" t="s">
        <v>926</v>
      </c>
      <c r="F19" s="74" t="s">
        <v>927</v>
      </c>
      <c r="G19" s="74" t="s">
        <v>928</v>
      </c>
      <c r="H19" s="74" t="s">
        <v>929</v>
      </c>
      <c r="I19" s="74" t="s">
        <v>930</v>
      </c>
      <c r="J19" s="75" t="s">
        <v>931</v>
      </c>
      <c r="K19" s="75" t="s">
        <v>932</v>
      </c>
      <c r="L19" s="94" t="s">
        <v>933</v>
      </c>
      <c r="M19" s="73" t="s">
        <v>934</v>
      </c>
      <c r="N19" s="94" t="s">
        <v>935</v>
      </c>
      <c r="O19" s="73" t="s">
        <v>936</v>
      </c>
      <c r="P19" s="94" t="s">
        <v>937</v>
      </c>
      <c r="Q19" s="73" t="s">
        <v>938</v>
      </c>
      <c r="R19" s="94" t="s">
        <v>939</v>
      </c>
      <c r="S19" s="73" t="s">
        <v>940</v>
      </c>
      <c r="T19" s="73" t="s">
        <v>2638</v>
      </c>
      <c r="U19" s="73" t="s">
        <v>942</v>
      </c>
      <c r="V19" s="73" t="s">
        <v>943</v>
      </c>
      <c r="W19" s="73" t="s">
        <v>944</v>
      </c>
      <c r="X19" s="73" t="s">
        <v>945</v>
      </c>
      <c r="Y19" s="73" t="s">
        <v>946</v>
      </c>
      <c r="Z19" s="73" t="s">
        <v>947</v>
      </c>
      <c r="AA19" s="73" t="s">
        <v>948</v>
      </c>
      <c r="AB19" s="73" t="s">
        <v>949</v>
      </c>
      <c r="AC19" s="33" t="s">
        <v>950</v>
      </c>
      <c r="AD19" s="33" t="s">
        <v>951</v>
      </c>
      <c r="AE19" s="33" t="s">
        <v>952</v>
      </c>
      <c r="AF19" s="33" t="s">
        <v>953</v>
      </c>
      <c r="AG19" s="33" t="s">
        <v>954</v>
      </c>
      <c r="AH19" s="33" t="s">
        <v>955</v>
      </c>
      <c r="AI19" s="33" t="s">
        <v>956</v>
      </c>
      <c r="AJ19" s="33" t="s">
        <v>957</v>
      </c>
      <c r="AK19" s="33" t="s">
        <v>958</v>
      </c>
      <c r="AL19" s="33" t="s">
        <v>959</v>
      </c>
      <c r="AM19" s="33" t="s">
        <v>960</v>
      </c>
      <c r="AN19" s="33" t="s">
        <v>961</v>
      </c>
      <c r="AO19" s="33" t="s">
        <v>962</v>
      </c>
      <c r="AP19" s="74" t="s">
        <v>963</v>
      </c>
      <c r="AQ19" s="74" t="s">
        <v>964</v>
      </c>
      <c r="AR19" s="74" t="s">
        <v>965</v>
      </c>
      <c r="AS19" s="74" t="s">
        <v>966</v>
      </c>
      <c r="AT19" s="74" t="s">
        <v>967</v>
      </c>
      <c r="AU19" s="74" t="s">
        <v>968</v>
      </c>
      <c r="AV19" s="74" t="s">
        <v>969</v>
      </c>
      <c r="AW19" s="74" t="s">
        <v>970</v>
      </c>
      <c r="AX19" s="74" t="s">
        <v>971</v>
      </c>
      <c r="AY19" s="74" t="s">
        <v>972</v>
      </c>
      <c r="AZ19" s="74" t="s">
        <v>2566</v>
      </c>
    </row>
    <row r="20" spans="1:52" ht="30" customHeight="1" x14ac:dyDescent="0.2">
      <c r="A20" s="80" t="s">
        <v>2726</v>
      </c>
      <c r="B20" s="78" t="s">
        <v>398</v>
      </c>
      <c r="C20" s="74" t="s">
        <v>412</v>
      </c>
      <c r="D20" s="19" t="s">
        <v>2606</v>
      </c>
      <c r="E20" s="74" t="s">
        <v>974</v>
      </c>
      <c r="F20" s="74" t="s">
        <v>975</v>
      </c>
      <c r="G20" s="74" t="s">
        <v>976</v>
      </c>
      <c r="H20" s="74" t="s">
        <v>977</v>
      </c>
      <c r="I20" s="74" t="s">
        <v>978</v>
      </c>
      <c r="J20" s="75" t="s">
        <v>979</v>
      </c>
      <c r="K20" s="75" t="s">
        <v>980</v>
      </c>
      <c r="L20" s="75" t="s">
        <v>981</v>
      </c>
      <c r="M20" s="82" t="s">
        <v>982</v>
      </c>
      <c r="N20" s="94" t="s">
        <v>983</v>
      </c>
      <c r="O20" s="73" t="s">
        <v>984</v>
      </c>
      <c r="P20" s="94" t="s">
        <v>985</v>
      </c>
      <c r="Q20" s="73" t="s">
        <v>986</v>
      </c>
      <c r="R20" s="94" t="s">
        <v>987</v>
      </c>
      <c r="S20" s="73" t="s">
        <v>988</v>
      </c>
      <c r="T20" s="73" t="s">
        <v>989</v>
      </c>
      <c r="U20" s="73" t="s">
        <v>990</v>
      </c>
      <c r="V20" s="73" t="s">
        <v>991</v>
      </c>
      <c r="W20" s="73" t="s">
        <v>992</v>
      </c>
      <c r="X20" s="73" t="s">
        <v>993</v>
      </c>
      <c r="Y20" s="73" t="s">
        <v>994</v>
      </c>
      <c r="Z20" s="73" t="s">
        <v>995</v>
      </c>
      <c r="AA20" s="73" t="s">
        <v>996</v>
      </c>
      <c r="AB20" s="73" t="s">
        <v>997</v>
      </c>
      <c r="AC20" s="33" t="s">
        <v>998</v>
      </c>
      <c r="AD20" s="33" t="s">
        <v>999</v>
      </c>
      <c r="AE20" s="33" t="s">
        <v>1000</v>
      </c>
      <c r="AF20" s="33" t="s">
        <v>1001</v>
      </c>
      <c r="AG20" s="33" t="s">
        <v>1002</v>
      </c>
      <c r="AH20" s="33" t="s">
        <v>1003</v>
      </c>
      <c r="AI20" s="33" t="s">
        <v>1004</v>
      </c>
      <c r="AJ20" s="33" t="s">
        <v>1005</v>
      </c>
      <c r="AK20" s="33" t="s">
        <v>2620</v>
      </c>
      <c r="AL20" s="33" t="s">
        <v>2642</v>
      </c>
      <c r="AM20" s="33" t="s">
        <v>1008</v>
      </c>
      <c r="AN20" s="33" t="s">
        <v>1009</v>
      </c>
      <c r="AO20" s="33" t="s">
        <v>1010</v>
      </c>
      <c r="AP20" s="74" t="s">
        <v>1011</v>
      </c>
      <c r="AQ20" s="74" t="s">
        <v>1012</v>
      </c>
      <c r="AR20" s="74" t="s">
        <v>1013</v>
      </c>
      <c r="AS20" s="74" t="s">
        <v>1014</v>
      </c>
      <c r="AT20" s="74" t="s">
        <v>1015</v>
      </c>
      <c r="AU20" s="74" t="s">
        <v>1016</v>
      </c>
      <c r="AV20" s="74" t="s">
        <v>1017</v>
      </c>
      <c r="AW20" s="74" t="s">
        <v>1018</v>
      </c>
      <c r="AX20" s="74" t="s">
        <v>1019</v>
      </c>
      <c r="AY20" s="74" t="s">
        <v>1020</v>
      </c>
      <c r="AZ20" s="74" t="s">
        <v>2567</v>
      </c>
    </row>
    <row r="21" spans="1:52" ht="30" customHeight="1" x14ac:dyDescent="0.2">
      <c r="A21" s="80" t="s">
        <v>2717</v>
      </c>
      <c r="B21" s="78" t="s">
        <v>397</v>
      </c>
      <c r="C21" s="74" t="s">
        <v>413</v>
      </c>
      <c r="D21" s="20" t="s">
        <v>2640</v>
      </c>
      <c r="E21" s="74" t="s">
        <v>1022</v>
      </c>
      <c r="F21" s="74" t="s">
        <v>1023</v>
      </c>
      <c r="G21" s="74" t="s">
        <v>1024</v>
      </c>
      <c r="H21" s="74" t="s">
        <v>1025</v>
      </c>
      <c r="I21" s="74" t="s">
        <v>1026</v>
      </c>
      <c r="J21" s="74" t="s">
        <v>1027</v>
      </c>
      <c r="K21" s="75" t="s">
        <v>1028</v>
      </c>
      <c r="L21" s="75" t="s">
        <v>1029</v>
      </c>
      <c r="M21" s="82" t="s">
        <v>1030</v>
      </c>
      <c r="N21" s="94" t="s">
        <v>1031</v>
      </c>
      <c r="O21" s="73" t="s">
        <v>1032</v>
      </c>
      <c r="P21" s="94" t="s">
        <v>1033</v>
      </c>
      <c r="Q21" s="73" t="s">
        <v>1034</v>
      </c>
      <c r="R21" s="94" t="s">
        <v>1035</v>
      </c>
      <c r="S21" s="73" t="s">
        <v>1036</v>
      </c>
      <c r="T21" s="73" t="s">
        <v>1037</v>
      </c>
      <c r="U21" s="73" t="s">
        <v>1038</v>
      </c>
      <c r="V21" s="73" t="s">
        <v>1039</v>
      </c>
      <c r="W21" s="73" t="s">
        <v>1040</v>
      </c>
      <c r="X21" s="73" t="s">
        <v>1041</v>
      </c>
      <c r="Y21" s="73" t="s">
        <v>1042</v>
      </c>
      <c r="Z21" s="73" t="s">
        <v>1043</v>
      </c>
      <c r="AA21" s="73" t="s">
        <v>1044</v>
      </c>
      <c r="AB21" s="73" t="s">
        <v>1045</v>
      </c>
      <c r="AC21" s="33" t="s">
        <v>1046</v>
      </c>
      <c r="AD21" s="33" t="s">
        <v>1047</v>
      </c>
      <c r="AE21" s="33" t="s">
        <v>1048</v>
      </c>
      <c r="AF21" s="33" t="s">
        <v>1049</v>
      </c>
      <c r="AG21" s="33" t="s">
        <v>1050</v>
      </c>
      <c r="AH21" s="33" t="s">
        <v>1051</v>
      </c>
      <c r="AI21" s="33" t="s">
        <v>1052</v>
      </c>
      <c r="AJ21" s="33" t="s">
        <v>1053</v>
      </c>
      <c r="AK21" s="33" t="s">
        <v>1054</v>
      </c>
      <c r="AL21" s="33" t="s">
        <v>1055</v>
      </c>
      <c r="AM21" s="33" t="s">
        <v>2617</v>
      </c>
      <c r="AN21" s="33" t="s">
        <v>1057</v>
      </c>
      <c r="AO21" s="74" t="s">
        <v>1058</v>
      </c>
      <c r="AP21" s="74" t="s">
        <v>1059</v>
      </c>
      <c r="AQ21" s="74" t="s">
        <v>1060</v>
      </c>
      <c r="AR21" s="74" t="s">
        <v>2612</v>
      </c>
      <c r="AS21" s="74" t="s">
        <v>1062</v>
      </c>
      <c r="AT21" s="74" t="s">
        <v>1063</v>
      </c>
      <c r="AU21" s="74" t="s">
        <v>1064</v>
      </c>
      <c r="AV21" s="74" t="s">
        <v>1065</v>
      </c>
      <c r="AW21" s="74" t="s">
        <v>1066</v>
      </c>
      <c r="AX21" s="74" t="s">
        <v>1067</v>
      </c>
      <c r="AY21" s="74" t="s">
        <v>1068</v>
      </c>
      <c r="AZ21" s="74" t="s">
        <v>2568</v>
      </c>
    </row>
    <row r="22" spans="1:52" ht="30" customHeight="1" x14ac:dyDescent="0.2">
      <c r="A22" s="80" t="s">
        <v>2727</v>
      </c>
      <c r="B22" s="78" t="s">
        <v>396</v>
      </c>
      <c r="C22" s="74" t="s">
        <v>414</v>
      </c>
      <c r="D22" s="74" t="s">
        <v>1069</v>
      </c>
      <c r="E22" s="74" t="s">
        <v>1070</v>
      </c>
      <c r="F22" s="74" t="s">
        <v>1071</v>
      </c>
      <c r="G22" s="74" t="s">
        <v>1072</v>
      </c>
      <c r="H22" s="74" t="s">
        <v>1073</v>
      </c>
      <c r="I22" s="74" t="s">
        <v>1074</v>
      </c>
      <c r="J22" s="74" t="s">
        <v>1075</v>
      </c>
      <c r="K22" s="75" t="s">
        <v>1076</v>
      </c>
      <c r="L22" s="75" t="s">
        <v>1077</v>
      </c>
      <c r="M22" s="75" t="s">
        <v>1078</v>
      </c>
      <c r="N22" s="94" t="s">
        <v>1079</v>
      </c>
      <c r="O22" s="73" t="s">
        <v>1080</v>
      </c>
      <c r="P22" s="94" t="s">
        <v>1081</v>
      </c>
      <c r="Q22" s="73" t="s">
        <v>1082</v>
      </c>
      <c r="R22" s="94" t="s">
        <v>1083</v>
      </c>
      <c r="S22" s="73" t="s">
        <v>1084</v>
      </c>
      <c r="T22" s="73" t="s">
        <v>1085</v>
      </c>
      <c r="U22" s="73" t="s">
        <v>1086</v>
      </c>
      <c r="V22" s="73" t="s">
        <v>1087</v>
      </c>
      <c r="W22" s="73" t="s">
        <v>1088</v>
      </c>
      <c r="X22" s="73" t="s">
        <v>1089</v>
      </c>
      <c r="Y22" s="73" t="s">
        <v>1090</v>
      </c>
      <c r="Z22" s="73" t="s">
        <v>1091</v>
      </c>
      <c r="AA22" s="73" t="s">
        <v>1092</v>
      </c>
      <c r="AB22" s="73" t="s">
        <v>1093</v>
      </c>
      <c r="AC22" s="33" t="s">
        <v>1094</v>
      </c>
      <c r="AD22" s="33" t="s">
        <v>1095</v>
      </c>
      <c r="AE22" s="33" t="s">
        <v>1096</v>
      </c>
      <c r="AF22" s="33" t="s">
        <v>1097</v>
      </c>
      <c r="AG22" s="33" t="s">
        <v>1098</v>
      </c>
      <c r="AH22" s="33" t="s">
        <v>1099</v>
      </c>
      <c r="AI22" s="33" t="s">
        <v>1100</v>
      </c>
      <c r="AJ22" s="33" t="s">
        <v>1101</v>
      </c>
      <c r="AK22" s="33" t="s">
        <v>1102</v>
      </c>
      <c r="AL22" s="33" t="s">
        <v>1103</v>
      </c>
      <c r="AM22" s="33" t="s">
        <v>2618</v>
      </c>
      <c r="AN22" s="33" t="s">
        <v>1105</v>
      </c>
      <c r="AO22" s="74" t="s">
        <v>1106</v>
      </c>
      <c r="AP22" s="74" t="s">
        <v>1107</v>
      </c>
      <c r="AQ22" s="74" t="s">
        <v>1108</v>
      </c>
      <c r="AR22" s="74" t="s">
        <v>1109</v>
      </c>
      <c r="AS22" s="74" t="s">
        <v>1110</v>
      </c>
      <c r="AT22" s="74" t="s">
        <v>1111</v>
      </c>
      <c r="AU22" s="74" t="s">
        <v>1112</v>
      </c>
      <c r="AV22" s="74" t="s">
        <v>1113</v>
      </c>
      <c r="AW22" s="74" t="s">
        <v>1114</v>
      </c>
      <c r="AX22" s="74" t="s">
        <v>1115</v>
      </c>
      <c r="AY22" s="74" t="s">
        <v>1116</v>
      </c>
      <c r="AZ22" s="74" t="s">
        <v>2569</v>
      </c>
    </row>
    <row r="23" spans="1:52" ht="30" customHeight="1" x14ac:dyDescent="0.2">
      <c r="A23" s="80" t="s">
        <v>2728</v>
      </c>
      <c r="B23" s="78" t="s">
        <v>395</v>
      </c>
      <c r="C23" s="74" t="s">
        <v>415</v>
      </c>
      <c r="D23" s="74" t="s">
        <v>1117</v>
      </c>
      <c r="E23" s="74" t="s">
        <v>1118</v>
      </c>
      <c r="F23" s="74" t="s">
        <v>1119</v>
      </c>
      <c r="G23" s="74" t="s">
        <v>1120</v>
      </c>
      <c r="H23" s="74" t="s">
        <v>1121</v>
      </c>
      <c r="I23" s="74" t="s">
        <v>1122</v>
      </c>
      <c r="J23" s="74" t="s">
        <v>1123</v>
      </c>
      <c r="K23" s="74" t="s">
        <v>1124</v>
      </c>
      <c r="L23" s="75" t="s">
        <v>1125</v>
      </c>
      <c r="M23" s="75" t="s">
        <v>1126</v>
      </c>
      <c r="N23" s="94" t="s">
        <v>1127</v>
      </c>
      <c r="O23" s="73" t="s">
        <v>1128</v>
      </c>
      <c r="P23" s="94" t="s">
        <v>1129</v>
      </c>
      <c r="Q23" s="73" t="s">
        <v>1130</v>
      </c>
      <c r="R23" s="94" t="s">
        <v>1131</v>
      </c>
      <c r="S23" s="73" t="s">
        <v>1132</v>
      </c>
      <c r="T23" s="73" t="s">
        <v>1133</v>
      </c>
      <c r="U23" s="73" t="s">
        <v>1134</v>
      </c>
      <c r="V23" s="73" t="s">
        <v>1135</v>
      </c>
      <c r="W23" s="73" t="s">
        <v>1136</v>
      </c>
      <c r="X23" s="73" t="s">
        <v>1137</v>
      </c>
      <c r="Y23" s="73" t="s">
        <v>1138</v>
      </c>
      <c r="Z23" s="73" t="s">
        <v>1139</v>
      </c>
      <c r="AA23" s="73" t="s">
        <v>1140</v>
      </c>
      <c r="AB23" s="73" t="s">
        <v>1141</v>
      </c>
      <c r="AC23" s="33" t="s">
        <v>1142</v>
      </c>
      <c r="AD23" s="33" t="s">
        <v>1143</v>
      </c>
      <c r="AE23" s="33" t="s">
        <v>1144</v>
      </c>
      <c r="AF23" s="33" t="s">
        <v>1145</v>
      </c>
      <c r="AG23" s="33" t="s">
        <v>1146</v>
      </c>
      <c r="AH23" s="33" t="s">
        <v>1147</v>
      </c>
      <c r="AI23" s="33" t="s">
        <v>1148</v>
      </c>
      <c r="AJ23" s="33" t="s">
        <v>1149</v>
      </c>
      <c r="AK23" s="33" t="s">
        <v>1150</v>
      </c>
      <c r="AL23" s="33" t="s">
        <v>1151</v>
      </c>
      <c r="AM23" s="33" t="s">
        <v>1152</v>
      </c>
      <c r="AN23" s="33" t="s">
        <v>1153</v>
      </c>
      <c r="AO23" s="74" t="s">
        <v>2615</v>
      </c>
      <c r="AP23" s="74" t="s">
        <v>1155</v>
      </c>
      <c r="AQ23" s="74" t="s">
        <v>1156</v>
      </c>
      <c r="AR23" s="74" t="s">
        <v>1157</v>
      </c>
      <c r="AS23" s="74" t="s">
        <v>1158</v>
      </c>
      <c r="AT23" s="74" t="s">
        <v>1159</v>
      </c>
      <c r="AU23" s="74" t="s">
        <v>1160</v>
      </c>
      <c r="AV23" s="74" t="s">
        <v>1161</v>
      </c>
      <c r="AW23" s="74" t="s">
        <v>1162</v>
      </c>
      <c r="AX23" s="74" t="s">
        <v>1163</v>
      </c>
      <c r="AY23" s="74" t="s">
        <v>1164</v>
      </c>
      <c r="AZ23" s="74" t="s">
        <v>2570</v>
      </c>
    </row>
    <row r="24" spans="1:52" ht="30" customHeight="1" x14ac:dyDescent="0.2">
      <c r="A24" s="80" t="s">
        <v>2729</v>
      </c>
      <c r="B24" s="78" t="s">
        <v>394</v>
      </c>
      <c r="C24" s="74" t="s">
        <v>416</v>
      </c>
      <c r="D24" s="74" t="s">
        <v>1165</v>
      </c>
      <c r="E24" s="74" t="s">
        <v>1166</v>
      </c>
      <c r="F24" s="74" t="s">
        <v>1167</v>
      </c>
      <c r="G24" s="74" t="s">
        <v>1168</v>
      </c>
      <c r="H24" s="74" t="s">
        <v>1169</v>
      </c>
      <c r="I24" s="74" t="s">
        <v>1170</v>
      </c>
      <c r="J24" s="74" t="s">
        <v>1171</v>
      </c>
      <c r="K24" s="74" t="s">
        <v>1172</v>
      </c>
      <c r="L24" s="75" t="s">
        <v>1173</v>
      </c>
      <c r="M24" s="75" t="s">
        <v>1174</v>
      </c>
      <c r="N24" s="75" t="s">
        <v>1175</v>
      </c>
      <c r="O24" s="73" t="s">
        <v>1176</v>
      </c>
      <c r="P24" s="94" t="s">
        <v>1177</v>
      </c>
      <c r="Q24" s="73" t="s">
        <v>1178</v>
      </c>
      <c r="R24" s="94" t="s">
        <v>1179</v>
      </c>
      <c r="S24" s="73" t="s">
        <v>1180</v>
      </c>
      <c r="T24" s="73" t="s">
        <v>2641</v>
      </c>
      <c r="U24" s="73" t="s">
        <v>1182</v>
      </c>
      <c r="V24" s="73" t="s">
        <v>1183</v>
      </c>
      <c r="W24" s="73" t="s">
        <v>1184</v>
      </c>
      <c r="X24" s="73" t="s">
        <v>1185</v>
      </c>
      <c r="Y24" s="73" t="s">
        <v>1186</v>
      </c>
      <c r="Z24" s="73" t="s">
        <v>1187</v>
      </c>
      <c r="AA24" s="73" t="s">
        <v>1188</v>
      </c>
      <c r="AB24" s="73" t="s">
        <v>1189</v>
      </c>
      <c r="AC24" s="33" t="s">
        <v>1190</v>
      </c>
      <c r="AD24" s="33" t="s">
        <v>1191</v>
      </c>
      <c r="AE24" s="33" t="s">
        <v>1192</v>
      </c>
      <c r="AF24" s="33" t="s">
        <v>1193</v>
      </c>
      <c r="AG24" s="33" t="s">
        <v>1194</v>
      </c>
      <c r="AH24" s="33" t="s">
        <v>1195</v>
      </c>
      <c r="AI24" s="33" t="s">
        <v>1196</v>
      </c>
      <c r="AJ24" s="33" t="s">
        <v>1197</v>
      </c>
      <c r="AK24" s="33" t="s">
        <v>1198</v>
      </c>
      <c r="AL24" s="33" t="s">
        <v>2619</v>
      </c>
      <c r="AM24" s="33" t="s">
        <v>2639</v>
      </c>
      <c r="AN24" s="74" t="s">
        <v>1201</v>
      </c>
      <c r="AO24" s="74" t="s">
        <v>1202</v>
      </c>
      <c r="AP24" s="74" t="s">
        <v>1203</v>
      </c>
      <c r="AQ24" s="74" t="s">
        <v>1204</v>
      </c>
      <c r="AR24" s="74" t="s">
        <v>1205</v>
      </c>
      <c r="AS24" s="74" t="s">
        <v>2601</v>
      </c>
      <c r="AT24" s="74" t="s">
        <v>1206</v>
      </c>
      <c r="AU24" s="74" t="s">
        <v>1207</v>
      </c>
      <c r="AV24" s="74" t="s">
        <v>1208</v>
      </c>
      <c r="AW24" s="74" t="s">
        <v>1209</v>
      </c>
      <c r="AX24" s="74" t="s">
        <v>1210</v>
      </c>
      <c r="AY24" s="74" t="s">
        <v>1211</v>
      </c>
      <c r="AZ24" s="74" t="s">
        <v>2571</v>
      </c>
    </row>
    <row r="25" spans="1:52" ht="30" customHeight="1" x14ac:dyDescent="0.2">
      <c r="A25" s="80" t="s">
        <v>2730</v>
      </c>
      <c r="B25" s="78" t="s">
        <v>393</v>
      </c>
      <c r="C25" s="74" t="s">
        <v>417</v>
      </c>
      <c r="D25" s="74" t="s">
        <v>1212</v>
      </c>
      <c r="E25" s="74" t="s">
        <v>1213</v>
      </c>
      <c r="F25" s="74" t="s">
        <v>1214</v>
      </c>
      <c r="G25" s="74" t="s">
        <v>1215</v>
      </c>
      <c r="H25" s="74" t="s">
        <v>1216</v>
      </c>
      <c r="I25" s="74" t="s">
        <v>1217</v>
      </c>
      <c r="J25" s="74" t="s">
        <v>1218</v>
      </c>
      <c r="K25" s="74" t="s">
        <v>1219</v>
      </c>
      <c r="L25" s="74" t="s">
        <v>1220</v>
      </c>
      <c r="M25" s="75" t="s">
        <v>1221</v>
      </c>
      <c r="N25" s="75" t="s">
        <v>1222</v>
      </c>
      <c r="O25" s="73" t="s">
        <v>1223</v>
      </c>
      <c r="P25" s="94" t="s">
        <v>1224</v>
      </c>
      <c r="Q25" s="73" t="s">
        <v>1225</v>
      </c>
      <c r="R25" s="94" t="s">
        <v>1226</v>
      </c>
      <c r="S25" s="73" t="s">
        <v>1227</v>
      </c>
      <c r="T25" s="73" t="s">
        <v>1228</v>
      </c>
      <c r="U25" s="73" t="s">
        <v>1229</v>
      </c>
      <c r="V25" s="73" t="s">
        <v>1230</v>
      </c>
      <c r="W25" s="73" t="s">
        <v>1231</v>
      </c>
      <c r="X25" s="73" t="s">
        <v>1232</v>
      </c>
      <c r="Y25" s="73" t="s">
        <v>1233</v>
      </c>
      <c r="Z25" s="73" t="s">
        <v>1234</v>
      </c>
      <c r="AA25" s="73" t="s">
        <v>1235</v>
      </c>
      <c r="AB25" s="73" t="s">
        <v>1236</v>
      </c>
      <c r="AC25" s="33" t="s">
        <v>1237</v>
      </c>
      <c r="AD25" s="33" t="s">
        <v>1238</v>
      </c>
      <c r="AE25" s="33" t="s">
        <v>1239</v>
      </c>
      <c r="AF25" s="33" t="s">
        <v>1240</v>
      </c>
      <c r="AG25" s="33" t="s">
        <v>1241</v>
      </c>
      <c r="AH25" s="33" t="s">
        <v>1242</v>
      </c>
      <c r="AI25" s="33" t="s">
        <v>1243</v>
      </c>
      <c r="AJ25" s="33" t="s">
        <v>1244</v>
      </c>
      <c r="AK25" s="33" t="s">
        <v>1245</v>
      </c>
      <c r="AL25" s="33" t="s">
        <v>1246</v>
      </c>
      <c r="AM25" s="33" t="s">
        <v>1247</v>
      </c>
      <c r="AN25" s="74" t="s">
        <v>1248</v>
      </c>
      <c r="AO25" s="74" t="s">
        <v>2616</v>
      </c>
      <c r="AP25" s="74" t="s">
        <v>2614</v>
      </c>
      <c r="AQ25" s="74" t="s">
        <v>1251</v>
      </c>
      <c r="AR25" s="74" t="s">
        <v>1252</v>
      </c>
      <c r="AS25" s="74" t="s">
        <v>1253</v>
      </c>
      <c r="AT25" s="74" t="s">
        <v>2636</v>
      </c>
      <c r="AU25" s="74" t="s">
        <v>1255</v>
      </c>
      <c r="AV25" s="74" t="s">
        <v>2635</v>
      </c>
      <c r="AW25" s="74" t="s">
        <v>1257</v>
      </c>
      <c r="AX25" s="74" t="s">
        <v>1258</v>
      </c>
      <c r="AY25" s="74" t="s">
        <v>1259</v>
      </c>
      <c r="AZ25" s="74" t="s">
        <v>2572</v>
      </c>
    </row>
    <row r="26" spans="1:52" ht="30" customHeight="1" x14ac:dyDescent="0.2">
      <c r="A26" s="80" t="s">
        <v>2731</v>
      </c>
      <c r="B26" s="78" t="s">
        <v>392</v>
      </c>
      <c r="C26" s="74" t="s">
        <v>418</v>
      </c>
      <c r="D26" s="74" t="s">
        <v>2629</v>
      </c>
      <c r="E26" s="74" t="s">
        <v>1261</v>
      </c>
      <c r="F26" s="74" t="s">
        <v>2630</v>
      </c>
      <c r="G26" s="74" t="s">
        <v>1263</v>
      </c>
      <c r="H26" s="74" t="s">
        <v>1264</v>
      </c>
      <c r="I26" s="74" t="s">
        <v>1265</v>
      </c>
      <c r="J26" s="74" t="s">
        <v>1266</v>
      </c>
      <c r="K26" s="74" t="s">
        <v>1267</v>
      </c>
      <c r="L26" s="74" t="s">
        <v>1268</v>
      </c>
      <c r="M26" s="75" t="s">
        <v>2631</v>
      </c>
      <c r="N26" s="75" t="s">
        <v>1270</v>
      </c>
      <c r="O26" s="75" t="s">
        <v>1271</v>
      </c>
      <c r="P26" s="94" t="s">
        <v>1272</v>
      </c>
      <c r="Q26" s="73" t="s">
        <v>2632</v>
      </c>
      <c r="R26" s="94" t="s">
        <v>1274</v>
      </c>
      <c r="S26" s="73" t="s">
        <v>1275</v>
      </c>
      <c r="T26" s="73" t="s">
        <v>2633</v>
      </c>
      <c r="U26" s="73" t="s">
        <v>1277</v>
      </c>
      <c r="V26" s="73" t="s">
        <v>1278</v>
      </c>
      <c r="W26" s="73" t="s">
        <v>1279</v>
      </c>
      <c r="X26" s="73" t="s">
        <v>1280</v>
      </c>
      <c r="Y26" s="73" t="s">
        <v>1281</v>
      </c>
      <c r="Z26" s="73" t="s">
        <v>1282</v>
      </c>
      <c r="AA26" s="73" t="s">
        <v>1283</v>
      </c>
      <c r="AB26" s="73" t="s">
        <v>2634</v>
      </c>
      <c r="AC26" s="33" t="s">
        <v>1285</v>
      </c>
      <c r="AD26" s="33" t="s">
        <v>1286</v>
      </c>
      <c r="AE26" s="33" t="s">
        <v>1287</v>
      </c>
      <c r="AF26" s="33" t="s">
        <v>1288</v>
      </c>
      <c r="AG26" s="33" t="s">
        <v>1289</v>
      </c>
      <c r="AH26" s="33" t="s">
        <v>1290</v>
      </c>
      <c r="AI26" s="33" t="s">
        <v>1291</v>
      </c>
      <c r="AJ26" s="33" t="s">
        <v>1292</v>
      </c>
      <c r="AK26" s="33" t="s">
        <v>1293</v>
      </c>
      <c r="AL26" s="33" t="s">
        <v>1294</v>
      </c>
      <c r="AM26" s="74" t="s">
        <v>1295</v>
      </c>
      <c r="AN26" s="74" t="s">
        <v>1296</v>
      </c>
      <c r="AO26" s="74" t="s">
        <v>1297</v>
      </c>
      <c r="AP26" s="74" t="s">
        <v>1298</v>
      </c>
      <c r="AQ26" s="74" t="s">
        <v>1299</v>
      </c>
      <c r="AR26" s="74" t="s">
        <v>1300</v>
      </c>
      <c r="AS26" s="74" t="s">
        <v>1301</v>
      </c>
      <c r="AT26" s="74" t="s">
        <v>1302</v>
      </c>
      <c r="AU26" s="74" t="s">
        <v>1303</v>
      </c>
      <c r="AV26" s="74" t="s">
        <v>1304</v>
      </c>
      <c r="AW26" s="74" t="s">
        <v>1305</v>
      </c>
      <c r="AX26" s="74" t="s">
        <v>2610</v>
      </c>
      <c r="AY26" s="74" t="s">
        <v>1307</v>
      </c>
      <c r="AZ26" s="74" t="s">
        <v>2573</v>
      </c>
    </row>
    <row r="27" spans="1:52" ht="30" customHeight="1" x14ac:dyDescent="0.2">
      <c r="A27" s="80" t="s">
        <v>2732</v>
      </c>
      <c r="B27" s="78" t="s">
        <v>391</v>
      </c>
      <c r="C27" s="74" t="s">
        <v>419</v>
      </c>
      <c r="D27" s="74" t="s">
        <v>1308</v>
      </c>
      <c r="E27" s="74" t="s">
        <v>1309</v>
      </c>
      <c r="F27" s="74" t="s">
        <v>1310</v>
      </c>
      <c r="G27" s="74" t="s">
        <v>1311</v>
      </c>
      <c r="H27" s="74" t="s">
        <v>1312</v>
      </c>
      <c r="I27" s="74" t="s">
        <v>1313</v>
      </c>
      <c r="J27" s="74" t="s">
        <v>1314</v>
      </c>
      <c r="K27" s="74" t="s">
        <v>1315</v>
      </c>
      <c r="L27" s="74" t="s">
        <v>1316</v>
      </c>
      <c r="M27" s="74" t="s">
        <v>1317</v>
      </c>
      <c r="N27" s="75" t="s">
        <v>1318</v>
      </c>
      <c r="O27" s="75" t="s">
        <v>1319</v>
      </c>
      <c r="P27" s="73" t="s">
        <v>1320</v>
      </c>
      <c r="Q27" s="73" t="s">
        <v>1321</v>
      </c>
      <c r="R27" s="94" t="s">
        <v>1322</v>
      </c>
      <c r="S27" s="73" t="s">
        <v>1323</v>
      </c>
      <c r="T27" s="73" t="s">
        <v>1324</v>
      </c>
      <c r="U27" s="73" t="s">
        <v>1325</v>
      </c>
      <c r="V27" s="73" t="s">
        <v>1326</v>
      </c>
      <c r="W27" s="73" t="s">
        <v>1327</v>
      </c>
      <c r="X27" s="73" t="s">
        <v>1328</v>
      </c>
      <c r="Y27" s="73" t="s">
        <v>1329</v>
      </c>
      <c r="Z27" s="73" t="s">
        <v>1330</v>
      </c>
      <c r="AA27" s="73" t="s">
        <v>1331</v>
      </c>
      <c r="AB27" s="73" t="s">
        <v>1332</v>
      </c>
      <c r="AC27" s="33" t="s">
        <v>1333</v>
      </c>
      <c r="AD27" s="33" t="s">
        <v>1334</v>
      </c>
      <c r="AE27" s="33" t="s">
        <v>1335</v>
      </c>
      <c r="AF27" s="33" t="s">
        <v>1336</v>
      </c>
      <c r="AG27" s="33" t="s">
        <v>1337</v>
      </c>
      <c r="AH27" s="33" t="s">
        <v>1338</v>
      </c>
      <c r="AI27" s="33" t="s">
        <v>1339</v>
      </c>
      <c r="AJ27" s="33" t="s">
        <v>1340</v>
      </c>
      <c r="AK27" s="33" t="s">
        <v>1341</v>
      </c>
      <c r="AL27" s="33" t="s">
        <v>1342</v>
      </c>
      <c r="AM27" s="74" t="s">
        <v>1343</v>
      </c>
      <c r="AN27" s="74" t="s">
        <v>1344</v>
      </c>
      <c r="AO27" s="74" t="s">
        <v>1345</v>
      </c>
      <c r="AP27" s="74" t="s">
        <v>1346</v>
      </c>
      <c r="AQ27" s="74" t="s">
        <v>1347</v>
      </c>
      <c r="AR27" s="74" t="s">
        <v>1348</v>
      </c>
      <c r="AS27" s="74" t="s">
        <v>1349</v>
      </c>
      <c r="AT27" s="74" t="s">
        <v>1350</v>
      </c>
      <c r="AU27" s="74" t="s">
        <v>2625</v>
      </c>
      <c r="AV27" s="74" t="s">
        <v>1352</v>
      </c>
      <c r="AW27" s="74" t="s">
        <v>2611</v>
      </c>
      <c r="AX27" s="74" t="s">
        <v>1354</v>
      </c>
      <c r="AY27" s="77" t="s">
        <v>1355</v>
      </c>
      <c r="AZ27" s="74" t="s">
        <v>2574</v>
      </c>
    </row>
    <row r="28" spans="1:52" ht="30" customHeight="1" x14ac:dyDescent="0.2">
      <c r="A28" s="80" t="s">
        <v>2733</v>
      </c>
      <c r="B28" s="78" t="s">
        <v>390</v>
      </c>
      <c r="C28" s="74" t="s">
        <v>420</v>
      </c>
      <c r="D28" s="74" t="s">
        <v>1356</v>
      </c>
      <c r="E28" s="74" t="s">
        <v>1357</v>
      </c>
      <c r="F28" s="74" t="s">
        <v>1358</v>
      </c>
      <c r="G28" s="74" t="s">
        <v>1359</v>
      </c>
      <c r="H28" s="74" t="s">
        <v>1360</v>
      </c>
      <c r="I28" s="74" t="s">
        <v>1361</v>
      </c>
      <c r="J28" s="74" t="s">
        <v>1362</v>
      </c>
      <c r="K28" s="74" t="s">
        <v>1363</v>
      </c>
      <c r="L28" s="74" t="s">
        <v>1364</v>
      </c>
      <c r="M28" s="74" t="s">
        <v>1365</v>
      </c>
      <c r="N28" s="75" t="s">
        <v>1366</v>
      </c>
      <c r="O28" s="75" t="s">
        <v>1367</v>
      </c>
      <c r="P28" s="75" t="s">
        <v>1368</v>
      </c>
      <c r="Q28" s="73" t="s">
        <v>1369</v>
      </c>
      <c r="R28" s="94" t="s">
        <v>1370</v>
      </c>
      <c r="S28" s="73" t="s">
        <v>1371</v>
      </c>
      <c r="T28" s="73" t="s">
        <v>1372</v>
      </c>
      <c r="U28" s="73" t="s">
        <v>1373</v>
      </c>
      <c r="V28" s="73" t="s">
        <v>2761</v>
      </c>
      <c r="W28" s="73" t="s">
        <v>1375</v>
      </c>
      <c r="X28" s="73" t="s">
        <v>1376</v>
      </c>
      <c r="Y28" s="73" t="s">
        <v>1377</v>
      </c>
      <c r="Z28" s="73" t="s">
        <v>1378</v>
      </c>
      <c r="AA28" s="73" t="s">
        <v>1379</v>
      </c>
      <c r="AB28" s="73" t="s">
        <v>1380</v>
      </c>
      <c r="AC28" s="33" t="s">
        <v>1381</v>
      </c>
      <c r="AD28" s="33" t="s">
        <v>1382</v>
      </c>
      <c r="AE28" s="33" t="s">
        <v>1383</v>
      </c>
      <c r="AF28" s="33" t="s">
        <v>1384</v>
      </c>
      <c r="AG28" s="33" t="s">
        <v>1385</v>
      </c>
      <c r="AH28" s="33" t="s">
        <v>1386</v>
      </c>
      <c r="AI28" s="33" t="s">
        <v>1387</v>
      </c>
      <c r="AJ28" s="33" t="s">
        <v>1388</v>
      </c>
      <c r="AK28" s="33" t="s">
        <v>1389</v>
      </c>
      <c r="AL28" s="33" t="s">
        <v>1390</v>
      </c>
      <c r="AM28" s="74" t="s">
        <v>1391</v>
      </c>
      <c r="AN28" s="74" t="s">
        <v>1392</v>
      </c>
      <c r="AO28" s="74" t="s">
        <v>1393</v>
      </c>
      <c r="AP28" s="74" t="s">
        <v>1394</v>
      </c>
      <c r="AQ28" s="74" t="s">
        <v>1395</v>
      </c>
      <c r="AR28" s="74" t="s">
        <v>1396</v>
      </c>
      <c r="AS28" s="74" t="s">
        <v>1397</v>
      </c>
      <c r="AT28" s="74" t="s">
        <v>1398</v>
      </c>
      <c r="AU28" s="74" t="s">
        <v>1399</v>
      </c>
      <c r="AV28" s="74" t="s">
        <v>1400</v>
      </c>
      <c r="AW28" s="74" t="s">
        <v>1401</v>
      </c>
      <c r="AX28" s="74" t="s">
        <v>1402</v>
      </c>
      <c r="AY28" s="77" t="s">
        <v>1403</v>
      </c>
      <c r="AZ28" s="74" t="s">
        <v>2575</v>
      </c>
    </row>
    <row r="29" spans="1:52" ht="30" customHeight="1" x14ac:dyDescent="0.2">
      <c r="A29" s="80" t="s">
        <v>2734</v>
      </c>
      <c r="B29" s="78" t="s">
        <v>389</v>
      </c>
      <c r="C29" s="74" t="s">
        <v>421</v>
      </c>
      <c r="D29" s="74" t="s">
        <v>1404</v>
      </c>
      <c r="E29" s="74" t="s">
        <v>1405</v>
      </c>
      <c r="F29" s="74" t="s">
        <v>1406</v>
      </c>
      <c r="G29" s="74" t="s">
        <v>1407</v>
      </c>
      <c r="H29" s="74" t="s">
        <v>1408</v>
      </c>
      <c r="I29" s="74" t="s">
        <v>1409</v>
      </c>
      <c r="J29" s="74" t="s">
        <v>1410</v>
      </c>
      <c r="K29" s="74" t="s">
        <v>1411</v>
      </c>
      <c r="L29" s="74" t="s">
        <v>2627</v>
      </c>
      <c r="M29" s="74" t="s">
        <v>1413</v>
      </c>
      <c r="N29" s="74" t="s">
        <v>1414</v>
      </c>
      <c r="O29" s="75" t="s">
        <v>1415</v>
      </c>
      <c r="P29" s="75" t="s">
        <v>1416</v>
      </c>
      <c r="Q29" s="73" t="s">
        <v>1417</v>
      </c>
      <c r="R29" s="94" t="s">
        <v>1418</v>
      </c>
      <c r="S29" s="73" t="s">
        <v>1419</v>
      </c>
      <c r="T29" s="73" t="s">
        <v>1420</v>
      </c>
      <c r="U29" s="73" t="s">
        <v>1421</v>
      </c>
      <c r="V29" s="73" t="s">
        <v>1422</v>
      </c>
      <c r="W29" s="73" t="s">
        <v>1423</v>
      </c>
      <c r="X29" s="73" t="s">
        <v>1424</v>
      </c>
      <c r="Y29" s="73" t="s">
        <v>1425</v>
      </c>
      <c r="Z29" s="73" t="s">
        <v>1426</v>
      </c>
      <c r="AA29" s="73" t="s">
        <v>1427</v>
      </c>
      <c r="AB29" s="73" t="s">
        <v>1428</v>
      </c>
      <c r="AC29" s="33" t="s">
        <v>1429</v>
      </c>
      <c r="AD29" s="33" t="s">
        <v>1430</v>
      </c>
      <c r="AE29" s="33" t="s">
        <v>1431</v>
      </c>
      <c r="AF29" s="33" t="s">
        <v>1432</v>
      </c>
      <c r="AG29" s="33" t="s">
        <v>1433</v>
      </c>
      <c r="AH29" s="33" t="s">
        <v>1434</v>
      </c>
      <c r="AI29" s="33" t="s">
        <v>1435</v>
      </c>
      <c r="AJ29" s="33" t="s">
        <v>1436</v>
      </c>
      <c r="AK29" s="33" t="s">
        <v>1437</v>
      </c>
      <c r="AL29" s="74" t="s">
        <v>1438</v>
      </c>
      <c r="AM29" s="74" t="s">
        <v>1439</v>
      </c>
      <c r="AN29" s="74" t="s">
        <v>1440</v>
      </c>
      <c r="AO29" s="74" t="s">
        <v>1441</v>
      </c>
      <c r="AP29" s="74" t="s">
        <v>1442</v>
      </c>
      <c r="AQ29" s="74" t="s">
        <v>1443</v>
      </c>
      <c r="AR29" s="74" t="s">
        <v>1444</v>
      </c>
      <c r="AS29" s="74" t="s">
        <v>1445</v>
      </c>
      <c r="AT29" s="74" t="s">
        <v>1446</v>
      </c>
      <c r="AU29" s="74" t="s">
        <v>1447</v>
      </c>
      <c r="AV29" s="74" t="s">
        <v>2608</v>
      </c>
      <c r="AW29" s="74" t="s">
        <v>1449</v>
      </c>
      <c r="AX29" s="74" t="s">
        <v>2628</v>
      </c>
      <c r="AY29" s="74" t="s">
        <v>1451</v>
      </c>
      <c r="AZ29" s="74" t="s">
        <v>2576</v>
      </c>
    </row>
    <row r="30" spans="1:52" s="31" customFormat="1" ht="30" customHeight="1" x14ac:dyDescent="0.2">
      <c r="A30" s="80" t="s">
        <v>2735</v>
      </c>
      <c r="B30" s="78" t="s">
        <v>388</v>
      </c>
      <c r="C30" s="74" t="s">
        <v>422</v>
      </c>
      <c r="D30" s="74" t="s">
        <v>1452</v>
      </c>
      <c r="E30" s="74" t="s">
        <v>1453</v>
      </c>
      <c r="F30" s="74" t="s">
        <v>2623</v>
      </c>
      <c r="G30" s="74" t="s">
        <v>1455</v>
      </c>
      <c r="H30" s="74" t="s">
        <v>1456</v>
      </c>
      <c r="I30" s="74" t="s">
        <v>1457</v>
      </c>
      <c r="J30" s="74" t="s">
        <v>1458</v>
      </c>
      <c r="K30" s="74" t="s">
        <v>1459</v>
      </c>
      <c r="L30" s="74" t="s">
        <v>1460</v>
      </c>
      <c r="M30" s="74" t="s">
        <v>1461</v>
      </c>
      <c r="N30" s="74" t="s">
        <v>1462</v>
      </c>
      <c r="O30" s="74" t="s">
        <v>1463</v>
      </c>
      <c r="P30" s="75" t="s">
        <v>1464</v>
      </c>
      <c r="Q30" s="75" t="s">
        <v>1465</v>
      </c>
      <c r="R30" s="94" t="s">
        <v>1466</v>
      </c>
      <c r="S30" s="73" t="s">
        <v>1467</v>
      </c>
      <c r="T30" s="73" t="s">
        <v>1468</v>
      </c>
      <c r="U30" s="73" t="s">
        <v>1469</v>
      </c>
      <c r="V30" s="73" t="s">
        <v>1470</v>
      </c>
      <c r="W30" s="73" t="s">
        <v>1471</v>
      </c>
      <c r="X30" s="73" t="s">
        <v>1472</v>
      </c>
      <c r="Y30" s="73" t="s">
        <v>1473</v>
      </c>
      <c r="Z30" s="73" t="s">
        <v>1474</v>
      </c>
      <c r="AA30" s="73" t="s">
        <v>1475</v>
      </c>
      <c r="AB30" s="73" t="s">
        <v>1476</v>
      </c>
      <c r="AC30" s="33" t="s">
        <v>1477</v>
      </c>
      <c r="AD30" s="33" t="s">
        <v>1478</v>
      </c>
      <c r="AE30" s="33" t="s">
        <v>1479</v>
      </c>
      <c r="AF30" s="33" t="s">
        <v>1480</v>
      </c>
      <c r="AG30" s="33" t="s">
        <v>1481</v>
      </c>
      <c r="AH30" s="33" t="s">
        <v>1482</v>
      </c>
      <c r="AI30" s="33" t="s">
        <v>1483</v>
      </c>
      <c r="AJ30" s="33" t="s">
        <v>1484</v>
      </c>
      <c r="AK30" s="33" t="s">
        <v>1485</v>
      </c>
      <c r="AL30" s="74" t="s">
        <v>1486</v>
      </c>
      <c r="AM30" s="74" t="s">
        <v>1487</v>
      </c>
      <c r="AN30" s="74" t="s">
        <v>1488</v>
      </c>
      <c r="AO30" s="74" t="s">
        <v>1489</v>
      </c>
      <c r="AP30" s="74" t="s">
        <v>1490</v>
      </c>
      <c r="AQ30" s="74" t="s">
        <v>1491</v>
      </c>
      <c r="AR30" s="74" t="s">
        <v>1492</v>
      </c>
      <c r="AS30" s="74" t="s">
        <v>1493</v>
      </c>
      <c r="AT30" s="74" t="s">
        <v>1494</v>
      </c>
      <c r="AU30" s="74" t="s">
        <v>2609</v>
      </c>
      <c r="AV30" s="74" t="s">
        <v>2626</v>
      </c>
      <c r="AW30" s="74" t="s">
        <v>1497</v>
      </c>
      <c r="AX30" s="74" t="s">
        <v>1498</v>
      </c>
      <c r="AY30" s="74" t="s">
        <v>1499</v>
      </c>
      <c r="AZ30" s="74" t="s">
        <v>2577</v>
      </c>
    </row>
    <row r="31" spans="1:52" s="35" customFormat="1" ht="30" customHeight="1" x14ac:dyDescent="0.2">
      <c r="A31" s="80" t="s">
        <v>2736</v>
      </c>
      <c r="B31" s="78" t="s">
        <v>387</v>
      </c>
      <c r="C31" s="74" t="s">
        <v>423</v>
      </c>
      <c r="D31" s="74" t="s">
        <v>1500</v>
      </c>
      <c r="E31" s="74" t="s">
        <v>1501</v>
      </c>
      <c r="F31" s="74" t="s">
        <v>1502</v>
      </c>
      <c r="G31" s="74" t="s">
        <v>1503</v>
      </c>
      <c r="H31" s="74" t="s">
        <v>1504</v>
      </c>
      <c r="I31" s="74" t="s">
        <v>1505</v>
      </c>
      <c r="J31" s="74" t="s">
        <v>1506</v>
      </c>
      <c r="K31" s="74" t="s">
        <v>1507</v>
      </c>
      <c r="L31" s="74" t="s">
        <v>1508</v>
      </c>
      <c r="M31" s="74" t="s">
        <v>1509</v>
      </c>
      <c r="N31" s="74" t="s">
        <v>1510</v>
      </c>
      <c r="O31" s="74" t="s">
        <v>1511</v>
      </c>
      <c r="P31" s="75" t="s">
        <v>1512</v>
      </c>
      <c r="Q31" s="75" t="s">
        <v>1513</v>
      </c>
      <c r="R31" s="73" t="s">
        <v>1514</v>
      </c>
      <c r="S31" s="73" t="s">
        <v>1515</v>
      </c>
      <c r="T31" s="73" t="s">
        <v>1516</v>
      </c>
      <c r="U31" s="73" t="s">
        <v>1517</v>
      </c>
      <c r="V31" s="73" t="s">
        <v>1518</v>
      </c>
      <c r="W31" s="73" t="s">
        <v>1519</v>
      </c>
      <c r="X31" s="73" t="s">
        <v>1520</v>
      </c>
      <c r="Y31" s="73" t="s">
        <v>1521</v>
      </c>
      <c r="Z31" s="73" t="s">
        <v>1522</v>
      </c>
      <c r="AA31" s="73" t="s">
        <v>1523</v>
      </c>
      <c r="AB31" s="73" t="s">
        <v>1524</v>
      </c>
      <c r="AC31" s="33" t="s">
        <v>1525</v>
      </c>
      <c r="AD31" s="33" t="s">
        <v>1526</v>
      </c>
      <c r="AE31" s="33" t="s">
        <v>1527</v>
      </c>
      <c r="AF31" s="33" t="s">
        <v>1528</v>
      </c>
      <c r="AG31" s="33" t="s">
        <v>1529</v>
      </c>
      <c r="AH31" s="33" t="s">
        <v>1530</v>
      </c>
      <c r="AI31" s="33" t="s">
        <v>1531</v>
      </c>
      <c r="AJ31" s="33" t="s">
        <v>1532</v>
      </c>
      <c r="AK31" s="74" t="s">
        <v>1533</v>
      </c>
      <c r="AL31" s="74" t="s">
        <v>1534</v>
      </c>
      <c r="AM31" s="74" t="s">
        <v>1535</v>
      </c>
      <c r="AN31" s="74" t="s">
        <v>1536</v>
      </c>
      <c r="AO31" s="74" t="s">
        <v>1537</v>
      </c>
      <c r="AP31" s="74" t="s">
        <v>1538</v>
      </c>
      <c r="AQ31" s="74" t="s">
        <v>2613</v>
      </c>
      <c r="AR31" s="74" t="s">
        <v>1540</v>
      </c>
      <c r="AS31" s="77" t="s">
        <v>1541</v>
      </c>
      <c r="AT31" s="74" t="s">
        <v>1542</v>
      </c>
      <c r="AU31" s="74" t="s">
        <v>1543</v>
      </c>
      <c r="AV31" s="74" t="s">
        <v>1544</v>
      </c>
      <c r="AW31" s="74" t="s">
        <v>1545</v>
      </c>
      <c r="AX31" s="74" t="s">
        <v>1546</v>
      </c>
      <c r="AY31" s="74" t="s">
        <v>1547</v>
      </c>
      <c r="AZ31" s="74" t="s">
        <v>2578</v>
      </c>
    </row>
    <row r="32" spans="1:52" ht="30" customHeight="1" x14ac:dyDescent="0.2">
      <c r="A32" s="80" t="s">
        <v>2737</v>
      </c>
      <c r="B32" s="78" t="s">
        <v>386</v>
      </c>
      <c r="C32" s="74" t="s">
        <v>424</v>
      </c>
      <c r="D32" s="74" t="s">
        <v>1548</v>
      </c>
      <c r="E32" s="74" t="s">
        <v>1549</v>
      </c>
      <c r="F32" s="74" t="s">
        <v>1550</v>
      </c>
      <c r="G32" s="74" t="s">
        <v>1551</v>
      </c>
      <c r="H32" s="74" t="s">
        <v>1552</v>
      </c>
      <c r="I32" s="74" t="s">
        <v>1553</v>
      </c>
      <c r="J32" s="74" t="s">
        <v>1554</v>
      </c>
      <c r="K32" s="74" t="s">
        <v>1555</v>
      </c>
      <c r="L32" s="74" t="s">
        <v>1556</v>
      </c>
      <c r="M32" s="74" t="s">
        <v>1557</v>
      </c>
      <c r="N32" s="74" t="s">
        <v>1558</v>
      </c>
      <c r="O32" s="74" t="s">
        <v>1559</v>
      </c>
      <c r="P32" s="74" t="s">
        <v>1560</v>
      </c>
      <c r="Q32" s="75" t="s">
        <v>1561</v>
      </c>
      <c r="R32" s="75" t="s">
        <v>1562</v>
      </c>
      <c r="S32" s="73" t="s">
        <v>1563</v>
      </c>
      <c r="T32" s="73" t="s">
        <v>1564</v>
      </c>
      <c r="U32" s="73" t="s">
        <v>1565</v>
      </c>
      <c r="V32" s="73" t="s">
        <v>1566</v>
      </c>
      <c r="W32" s="73" t="s">
        <v>1567</v>
      </c>
      <c r="X32" s="73" t="s">
        <v>1568</v>
      </c>
      <c r="Y32" s="73" t="s">
        <v>1569</v>
      </c>
      <c r="Z32" s="73" t="s">
        <v>1570</v>
      </c>
      <c r="AA32" s="73" t="s">
        <v>1571</v>
      </c>
      <c r="AB32" s="73" t="s">
        <v>1572</v>
      </c>
      <c r="AC32" s="33" t="s">
        <v>1573</v>
      </c>
      <c r="AD32" s="33" t="s">
        <v>1574</v>
      </c>
      <c r="AE32" s="33" t="s">
        <v>1575</v>
      </c>
      <c r="AF32" s="33" t="s">
        <v>1576</v>
      </c>
      <c r="AG32" s="33" t="s">
        <v>1577</v>
      </c>
      <c r="AH32" s="33" t="s">
        <v>1578</v>
      </c>
      <c r="AI32" s="33" t="s">
        <v>1579</v>
      </c>
      <c r="AJ32" s="33" t="s">
        <v>1580</v>
      </c>
      <c r="AK32" s="74" t="s">
        <v>1581</v>
      </c>
      <c r="AL32" s="74" t="s">
        <v>1582</v>
      </c>
      <c r="AM32" s="74" t="s">
        <v>1583</v>
      </c>
      <c r="AN32" s="74" t="s">
        <v>1584</v>
      </c>
      <c r="AO32" s="74" t="s">
        <v>1585</v>
      </c>
      <c r="AP32" s="74" t="s">
        <v>1586</v>
      </c>
      <c r="AQ32" s="74" t="s">
        <v>1587</v>
      </c>
      <c r="AR32" s="74" t="s">
        <v>1588</v>
      </c>
      <c r="AS32" s="74" t="s">
        <v>1589</v>
      </c>
      <c r="AT32" s="74" t="s">
        <v>1590</v>
      </c>
      <c r="AU32" s="74" t="s">
        <v>1591</v>
      </c>
      <c r="AV32" s="74" t="s">
        <v>1592</v>
      </c>
      <c r="AW32" s="74" t="s">
        <v>1593</v>
      </c>
      <c r="AX32" s="74" t="s">
        <v>1594</v>
      </c>
      <c r="AY32" s="74" t="s">
        <v>1595</v>
      </c>
      <c r="AZ32" s="74" t="s">
        <v>2579</v>
      </c>
    </row>
    <row r="33" spans="1:52" ht="30" customHeight="1" x14ac:dyDescent="0.2">
      <c r="A33" s="80" t="s">
        <v>2738</v>
      </c>
      <c r="B33" s="78" t="s">
        <v>385</v>
      </c>
      <c r="C33" s="74" t="s">
        <v>425</v>
      </c>
      <c r="D33" s="74" t="s">
        <v>1596</v>
      </c>
      <c r="E33" s="74" t="s">
        <v>1597</v>
      </c>
      <c r="F33" s="74" t="s">
        <v>1598</v>
      </c>
      <c r="G33" s="74" t="s">
        <v>1599</v>
      </c>
      <c r="H33" s="74" t="s">
        <v>1600</v>
      </c>
      <c r="I33" s="74" t="s">
        <v>1601</v>
      </c>
      <c r="J33" s="74" t="s">
        <v>1602</v>
      </c>
      <c r="K33" s="74" t="s">
        <v>1603</v>
      </c>
      <c r="L33" s="74" t="s">
        <v>1604</v>
      </c>
      <c r="M33" s="74" t="s">
        <v>1605</v>
      </c>
      <c r="N33" s="74" t="s">
        <v>1606</v>
      </c>
      <c r="O33" s="74" t="s">
        <v>1607</v>
      </c>
      <c r="P33" s="74" t="s">
        <v>1608</v>
      </c>
      <c r="Q33" s="75" t="s">
        <v>1609</v>
      </c>
      <c r="R33" s="75" t="s">
        <v>1610</v>
      </c>
      <c r="S33" s="75" t="s">
        <v>1611</v>
      </c>
      <c r="T33" s="73" t="s">
        <v>1612</v>
      </c>
      <c r="U33" s="73" t="s">
        <v>1613</v>
      </c>
      <c r="V33" s="73" t="s">
        <v>1614</v>
      </c>
      <c r="W33" s="73" t="s">
        <v>1615</v>
      </c>
      <c r="X33" s="73" t="s">
        <v>1616</v>
      </c>
      <c r="Y33" s="73" t="s">
        <v>1617</v>
      </c>
      <c r="Z33" s="73" t="s">
        <v>1618</v>
      </c>
      <c r="AA33" s="73" t="s">
        <v>1619</v>
      </c>
      <c r="AB33" s="73" t="s">
        <v>1620</v>
      </c>
      <c r="AC33" s="33" t="s">
        <v>1621</v>
      </c>
      <c r="AD33" s="33" t="s">
        <v>1622</v>
      </c>
      <c r="AE33" s="33" t="s">
        <v>1623</v>
      </c>
      <c r="AF33" s="33" t="s">
        <v>1624</v>
      </c>
      <c r="AG33" s="33" t="s">
        <v>1625</v>
      </c>
      <c r="AH33" s="33" t="s">
        <v>1626</v>
      </c>
      <c r="AI33" s="33" t="s">
        <v>1627</v>
      </c>
      <c r="AJ33" s="33" t="s">
        <v>1628</v>
      </c>
      <c r="AK33" s="74" t="s">
        <v>1629</v>
      </c>
      <c r="AL33" s="74" t="s">
        <v>1630</v>
      </c>
      <c r="AM33" s="74" t="s">
        <v>1631</v>
      </c>
      <c r="AN33" s="74" t="s">
        <v>1632</v>
      </c>
      <c r="AO33" s="74" t="s">
        <v>1633</v>
      </c>
      <c r="AP33" s="74" t="s">
        <v>1634</v>
      </c>
      <c r="AQ33" s="74" t="s">
        <v>1635</v>
      </c>
      <c r="AR33" s="74" t="s">
        <v>1636</v>
      </c>
      <c r="AS33" s="74" t="s">
        <v>1637</v>
      </c>
      <c r="AT33" s="74" t="s">
        <v>1638</v>
      </c>
      <c r="AU33" s="74" t="s">
        <v>1639</v>
      </c>
      <c r="AV33" s="74" t="s">
        <v>1640</v>
      </c>
      <c r="AW33" s="74" t="s">
        <v>1641</v>
      </c>
      <c r="AX33" s="74" t="s">
        <v>1642</v>
      </c>
      <c r="AY33" s="74" t="s">
        <v>1643</v>
      </c>
      <c r="AZ33" s="74" t="s">
        <v>2580</v>
      </c>
    </row>
    <row r="34" spans="1:52" ht="30" customHeight="1" x14ac:dyDescent="0.2">
      <c r="A34" s="80" t="s">
        <v>2739</v>
      </c>
      <c r="B34" s="78" t="s">
        <v>384</v>
      </c>
      <c r="C34" s="74" t="s">
        <v>426</v>
      </c>
      <c r="D34" s="74" t="s">
        <v>1644</v>
      </c>
      <c r="E34" s="74" t="s">
        <v>1645</v>
      </c>
      <c r="F34" s="74" t="s">
        <v>1646</v>
      </c>
      <c r="G34" s="74" t="s">
        <v>1647</v>
      </c>
      <c r="H34" s="74" t="s">
        <v>1648</v>
      </c>
      <c r="I34" s="74" t="s">
        <v>1649</v>
      </c>
      <c r="J34" s="74" t="s">
        <v>1650</v>
      </c>
      <c r="K34" s="74" t="s">
        <v>1651</v>
      </c>
      <c r="L34" s="74" t="s">
        <v>1652</v>
      </c>
      <c r="M34" s="74" t="s">
        <v>1653</v>
      </c>
      <c r="N34" s="74" t="s">
        <v>1654</v>
      </c>
      <c r="O34" s="74" t="s">
        <v>1655</v>
      </c>
      <c r="P34" s="74" t="s">
        <v>1656</v>
      </c>
      <c r="Q34" s="74" t="s">
        <v>1657</v>
      </c>
      <c r="R34" s="75" t="s">
        <v>1658</v>
      </c>
      <c r="S34" s="75" t="s">
        <v>1659</v>
      </c>
      <c r="T34" s="73" t="s">
        <v>1660</v>
      </c>
      <c r="U34" s="73" t="s">
        <v>1661</v>
      </c>
      <c r="V34" s="73" t="s">
        <v>1662</v>
      </c>
      <c r="W34" s="73" t="s">
        <v>1663</v>
      </c>
      <c r="X34" s="73" t="s">
        <v>1664</v>
      </c>
      <c r="Y34" s="73" t="s">
        <v>1665</v>
      </c>
      <c r="Z34" s="73" t="s">
        <v>1666</v>
      </c>
      <c r="AA34" s="73" t="s">
        <v>1667</v>
      </c>
      <c r="AB34" s="73" t="s">
        <v>1668</v>
      </c>
      <c r="AC34" s="33" t="s">
        <v>1669</v>
      </c>
      <c r="AD34" s="33" t="s">
        <v>1670</v>
      </c>
      <c r="AE34" s="33" t="s">
        <v>1671</v>
      </c>
      <c r="AF34" s="33" t="s">
        <v>1672</v>
      </c>
      <c r="AG34" s="33" t="s">
        <v>1673</v>
      </c>
      <c r="AH34" s="33" t="s">
        <v>1674</v>
      </c>
      <c r="AI34" s="33" t="s">
        <v>1675</v>
      </c>
      <c r="AJ34" s="74" t="s">
        <v>1676</v>
      </c>
      <c r="AK34" s="74" t="s">
        <v>1677</v>
      </c>
      <c r="AL34" s="74" t="s">
        <v>1678</v>
      </c>
      <c r="AM34" s="74" t="s">
        <v>1679</v>
      </c>
      <c r="AN34" s="74" t="s">
        <v>1680</v>
      </c>
      <c r="AO34" s="74" t="s">
        <v>1681</v>
      </c>
      <c r="AP34" s="74" t="s">
        <v>1682</v>
      </c>
      <c r="AQ34" s="74" t="s">
        <v>1683</v>
      </c>
      <c r="AR34" s="74" t="s">
        <v>1684</v>
      </c>
      <c r="AS34" s="74" t="s">
        <v>1685</v>
      </c>
      <c r="AT34" s="74" t="s">
        <v>1686</v>
      </c>
      <c r="AU34" s="74" t="s">
        <v>1687</v>
      </c>
      <c r="AV34" s="74" t="s">
        <v>1688</v>
      </c>
      <c r="AW34" s="74" t="s">
        <v>1689</v>
      </c>
      <c r="AX34" s="74" t="s">
        <v>1690</v>
      </c>
      <c r="AY34" s="74" t="s">
        <v>1691</v>
      </c>
      <c r="AZ34" s="74" t="s">
        <v>2581</v>
      </c>
    </row>
    <row r="35" spans="1:52" ht="30" customHeight="1" x14ac:dyDescent="0.2">
      <c r="A35" s="80" t="s">
        <v>2740</v>
      </c>
      <c r="B35" s="78" t="s">
        <v>383</v>
      </c>
      <c r="C35" s="74" t="s">
        <v>427</v>
      </c>
      <c r="D35" s="74" t="s">
        <v>1692</v>
      </c>
      <c r="E35" s="74" t="s">
        <v>1693</v>
      </c>
      <c r="F35" s="74" t="s">
        <v>1694</v>
      </c>
      <c r="G35" s="74" t="s">
        <v>1695</v>
      </c>
      <c r="H35" s="74" t="s">
        <v>1696</v>
      </c>
      <c r="I35" s="74" t="s">
        <v>1697</v>
      </c>
      <c r="J35" s="74" t="s">
        <v>1698</v>
      </c>
      <c r="K35" s="74" t="s">
        <v>1699</v>
      </c>
      <c r="L35" s="74" t="s">
        <v>1700</v>
      </c>
      <c r="M35" s="74" t="s">
        <v>1701</v>
      </c>
      <c r="N35" s="74" t="s">
        <v>1702</v>
      </c>
      <c r="O35" s="74" t="s">
        <v>1703</v>
      </c>
      <c r="P35" s="74" t="s">
        <v>1704</v>
      </c>
      <c r="Q35" s="74" t="s">
        <v>1705</v>
      </c>
      <c r="R35" s="75" t="s">
        <v>1706</v>
      </c>
      <c r="S35" s="75" t="s">
        <v>1707</v>
      </c>
      <c r="T35" s="82" t="s">
        <v>1708</v>
      </c>
      <c r="U35" s="73" t="s">
        <v>1709</v>
      </c>
      <c r="V35" s="73" t="s">
        <v>1710</v>
      </c>
      <c r="W35" s="73" t="s">
        <v>1711</v>
      </c>
      <c r="X35" s="73" t="s">
        <v>1712</v>
      </c>
      <c r="Y35" s="73" t="s">
        <v>1713</v>
      </c>
      <c r="Z35" s="73" t="s">
        <v>1714</v>
      </c>
      <c r="AA35" s="73" t="s">
        <v>1715</v>
      </c>
      <c r="AB35" s="73" t="s">
        <v>1716</v>
      </c>
      <c r="AC35" s="33" t="s">
        <v>1717</v>
      </c>
      <c r="AD35" s="33" t="s">
        <v>1718</v>
      </c>
      <c r="AE35" s="33" t="s">
        <v>1719</v>
      </c>
      <c r="AF35" s="33" t="s">
        <v>1720</v>
      </c>
      <c r="AG35" s="33" t="s">
        <v>1721</v>
      </c>
      <c r="AH35" s="33" t="s">
        <v>1722</v>
      </c>
      <c r="AI35" s="33" t="s">
        <v>1723</v>
      </c>
      <c r="AJ35" s="74" t="s">
        <v>1724</v>
      </c>
      <c r="AK35" s="74" t="s">
        <v>1725</v>
      </c>
      <c r="AL35" s="74" t="s">
        <v>1726</v>
      </c>
      <c r="AM35" s="74" t="s">
        <v>1727</v>
      </c>
      <c r="AN35" s="74" t="s">
        <v>1728</v>
      </c>
      <c r="AO35" s="74" t="s">
        <v>1729</v>
      </c>
      <c r="AP35" s="74" t="s">
        <v>1730</v>
      </c>
      <c r="AQ35" s="74" t="s">
        <v>1731</v>
      </c>
      <c r="AR35" s="74" t="s">
        <v>1732</v>
      </c>
      <c r="AS35" s="74" t="s">
        <v>1733</v>
      </c>
      <c r="AT35" s="74" t="s">
        <v>1734</v>
      </c>
      <c r="AU35" s="74" t="s">
        <v>1735</v>
      </c>
      <c r="AV35" s="74" t="s">
        <v>1736</v>
      </c>
      <c r="AW35" s="74" t="s">
        <v>1737</v>
      </c>
      <c r="AX35" s="74" t="s">
        <v>1738</v>
      </c>
      <c r="AY35" s="74" t="s">
        <v>1739</v>
      </c>
      <c r="AZ35" s="74" t="s">
        <v>2582</v>
      </c>
    </row>
    <row r="36" spans="1:52" ht="30" customHeight="1" x14ac:dyDescent="0.2">
      <c r="A36" s="80" t="s">
        <v>2741</v>
      </c>
      <c r="B36" s="78" t="s">
        <v>382</v>
      </c>
      <c r="C36" s="74" t="s">
        <v>428</v>
      </c>
      <c r="D36" s="74" t="s">
        <v>1740</v>
      </c>
      <c r="E36" s="74" t="s">
        <v>1741</v>
      </c>
      <c r="F36" s="74" t="s">
        <v>1742</v>
      </c>
      <c r="G36" s="74" t="s">
        <v>1743</v>
      </c>
      <c r="H36" s="74" t="s">
        <v>1744</v>
      </c>
      <c r="I36" s="74" t="s">
        <v>1745</v>
      </c>
      <c r="J36" s="74" t="s">
        <v>1746</v>
      </c>
      <c r="K36" s="74" t="s">
        <v>1747</v>
      </c>
      <c r="L36" s="74" t="s">
        <v>1748</v>
      </c>
      <c r="M36" s="74" t="s">
        <v>1749</v>
      </c>
      <c r="N36" s="74" t="s">
        <v>1750</v>
      </c>
      <c r="O36" s="74" t="s">
        <v>2622</v>
      </c>
      <c r="P36" s="74" t="s">
        <v>1752</v>
      </c>
      <c r="Q36" s="74" t="s">
        <v>1753</v>
      </c>
      <c r="R36" s="74" t="s">
        <v>1754</v>
      </c>
      <c r="S36" s="75" t="s">
        <v>1755</v>
      </c>
      <c r="T36" s="75" t="s">
        <v>1756</v>
      </c>
      <c r="U36" s="73" t="s">
        <v>1757</v>
      </c>
      <c r="V36" s="73" t="s">
        <v>1758</v>
      </c>
      <c r="W36" s="34" t="s">
        <v>1759</v>
      </c>
      <c r="X36" s="33" t="s">
        <v>1760</v>
      </c>
      <c r="Y36" s="33" t="s">
        <v>1761</v>
      </c>
      <c r="Z36" s="33" t="s">
        <v>1762</v>
      </c>
      <c r="AA36" s="33" t="s">
        <v>1763</v>
      </c>
      <c r="AB36" s="33" t="s">
        <v>1764</v>
      </c>
      <c r="AC36" s="33" t="s">
        <v>1765</v>
      </c>
      <c r="AD36" s="33" t="s">
        <v>1766</v>
      </c>
      <c r="AE36" s="33" t="s">
        <v>1767</v>
      </c>
      <c r="AF36" s="33" t="s">
        <v>1768</v>
      </c>
      <c r="AG36" s="33" t="s">
        <v>1769</v>
      </c>
      <c r="AH36" s="33" t="s">
        <v>1770</v>
      </c>
      <c r="AI36" s="74" t="s">
        <v>1771</v>
      </c>
      <c r="AJ36" s="74" t="s">
        <v>1772</v>
      </c>
      <c r="AK36" s="74" t="s">
        <v>1773</v>
      </c>
      <c r="AL36" s="74" t="s">
        <v>1774</v>
      </c>
      <c r="AM36" s="74" t="s">
        <v>1775</v>
      </c>
      <c r="AN36" s="74" t="s">
        <v>1776</v>
      </c>
      <c r="AO36" s="74" t="s">
        <v>1777</v>
      </c>
      <c r="AP36" s="74" t="s">
        <v>1778</v>
      </c>
      <c r="AQ36" s="74" t="s">
        <v>1779</v>
      </c>
      <c r="AR36" s="74" t="s">
        <v>1780</v>
      </c>
      <c r="AS36" s="74" t="s">
        <v>1781</v>
      </c>
      <c r="AT36" s="74" t="s">
        <v>1782</v>
      </c>
      <c r="AU36" s="74" t="s">
        <v>1783</v>
      </c>
      <c r="AV36" s="74" t="s">
        <v>1784</v>
      </c>
      <c r="AW36" s="74" t="s">
        <v>1785</v>
      </c>
      <c r="AX36" s="74" t="s">
        <v>1786</v>
      </c>
      <c r="AY36" s="74" t="s">
        <v>1787</v>
      </c>
      <c r="AZ36" s="74" t="s">
        <v>2583</v>
      </c>
    </row>
    <row r="37" spans="1:52" ht="30" customHeight="1" x14ac:dyDescent="0.2">
      <c r="A37" s="80" t="s">
        <v>2742</v>
      </c>
      <c r="B37" s="78" t="s">
        <v>381</v>
      </c>
      <c r="C37" s="74" t="s">
        <v>429</v>
      </c>
      <c r="D37" s="74" t="s">
        <v>1788</v>
      </c>
      <c r="E37" s="74" t="s">
        <v>1789</v>
      </c>
      <c r="F37" s="74" t="s">
        <v>1790</v>
      </c>
      <c r="G37" s="74" t="s">
        <v>1791</v>
      </c>
      <c r="H37" s="74" t="s">
        <v>1792</v>
      </c>
      <c r="I37" s="74" t="s">
        <v>1793</v>
      </c>
      <c r="J37" s="74" t="s">
        <v>1794</v>
      </c>
      <c r="K37" s="74" t="s">
        <v>1795</v>
      </c>
      <c r="L37" s="74" t="s">
        <v>1796</v>
      </c>
      <c r="M37" s="74" t="s">
        <v>1797</v>
      </c>
      <c r="N37" s="74" t="s">
        <v>1798</v>
      </c>
      <c r="O37" s="74" t="s">
        <v>1799</v>
      </c>
      <c r="P37" s="74" t="s">
        <v>1800</v>
      </c>
      <c r="Q37" s="74" t="s">
        <v>1801</v>
      </c>
      <c r="R37" s="74" t="s">
        <v>1802</v>
      </c>
      <c r="S37" s="75" t="s">
        <v>1803</v>
      </c>
      <c r="T37" s="75" t="s">
        <v>1804</v>
      </c>
      <c r="U37" s="75" t="s">
        <v>1805</v>
      </c>
      <c r="V37" s="73" t="s">
        <v>1806</v>
      </c>
      <c r="W37" s="34" t="s">
        <v>1807</v>
      </c>
      <c r="X37" s="33" t="s">
        <v>1808</v>
      </c>
      <c r="Y37" s="33" t="s">
        <v>1809</v>
      </c>
      <c r="Z37" s="33" t="s">
        <v>1810</v>
      </c>
      <c r="AA37" s="33" t="s">
        <v>1811</v>
      </c>
      <c r="AB37" s="33" t="s">
        <v>1812</v>
      </c>
      <c r="AC37" s="33" t="s">
        <v>1813</v>
      </c>
      <c r="AD37" s="33" t="s">
        <v>1814</v>
      </c>
      <c r="AE37" s="33" t="s">
        <v>1815</v>
      </c>
      <c r="AF37" s="33" t="s">
        <v>1816</v>
      </c>
      <c r="AG37" s="33" t="s">
        <v>1817</v>
      </c>
      <c r="AH37" s="33" t="s">
        <v>1818</v>
      </c>
      <c r="AI37" s="74" t="s">
        <v>1819</v>
      </c>
      <c r="AJ37" s="74" t="s">
        <v>1820</v>
      </c>
      <c r="AK37" s="74" t="s">
        <v>1821</v>
      </c>
      <c r="AL37" s="74" t="s">
        <v>1822</v>
      </c>
      <c r="AM37" s="74" t="s">
        <v>1823</v>
      </c>
      <c r="AN37" s="74" t="s">
        <v>1824</v>
      </c>
      <c r="AO37" s="74" t="s">
        <v>1825</v>
      </c>
      <c r="AP37" s="74" t="s">
        <v>1826</v>
      </c>
      <c r="AQ37" s="74" t="s">
        <v>1827</v>
      </c>
      <c r="AR37" s="74" t="s">
        <v>1828</v>
      </c>
      <c r="AS37" s="74" t="s">
        <v>1829</v>
      </c>
      <c r="AT37" s="74" t="s">
        <v>1830</v>
      </c>
      <c r="AU37" s="74" t="s">
        <v>1831</v>
      </c>
      <c r="AV37" s="74" t="s">
        <v>1832</v>
      </c>
      <c r="AW37" s="74" t="s">
        <v>1833</v>
      </c>
      <c r="AX37" s="74" t="s">
        <v>1834</v>
      </c>
      <c r="AY37" s="74" t="s">
        <v>1835</v>
      </c>
      <c r="AZ37" s="74" t="s">
        <v>2584</v>
      </c>
    </row>
    <row r="38" spans="1:52" ht="30" customHeight="1" x14ac:dyDescent="0.2">
      <c r="A38" s="80" t="s">
        <v>2743</v>
      </c>
      <c r="B38" s="78" t="s">
        <v>380</v>
      </c>
      <c r="C38" s="74" t="s">
        <v>430</v>
      </c>
      <c r="D38" s="74" t="s">
        <v>1836</v>
      </c>
      <c r="E38" s="74" t="s">
        <v>1837</v>
      </c>
      <c r="F38" s="74" t="s">
        <v>1838</v>
      </c>
      <c r="G38" s="74" t="s">
        <v>1839</v>
      </c>
      <c r="H38" s="74" t="s">
        <v>1840</v>
      </c>
      <c r="I38" s="74" t="s">
        <v>1841</v>
      </c>
      <c r="J38" s="74" t="s">
        <v>1842</v>
      </c>
      <c r="K38" s="74" t="s">
        <v>1843</v>
      </c>
      <c r="L38" s="74" t="s">
        <v>1844</v>
      </c>
      <c r="M38" s="74" t="s">
        <v>1845</v>
      </c>
      <c r="N38" s="74" t="s">
        <v>1846</v>
      </c>
      <c r="O38" s="74" t="s">
        <v>1847</v>
      </c>
      <c r="P38" s="74" t="s">
        <v>1848</v>
      </c>
      <c r="Q38" s="74" t="s">
        <v>1849</v>
      </c>
      <c r="R38" s="74" t="s">
        <v>1850</v>
      </c>
      <c r="S38" s="74" t="s">
        <v>1851</v>
      </c>
      <c r="T38" s="75" t="s">
        <v>1852</v>
      </c>
      <c r="U38" s="75" t="s">
        <v>1853</v>
      </c>
      <c r="V38" s="73" t="s">
        <v>1854</v>
      </c>
      <c r="W38" s="34" t="s">
        <v>1855</v>
      </c>
      <c r="X38" s="34" t="s">
        <v>1856</v>
      </c>
      <c r="Y38" s="33" t="s">
        <v>1857</v>
      </c>
      <c r="Z38" s="33" t="s">
        <v>1858</v>
      </c>
      <c r="AA38" s="33" t="s">
        <v>1859</v>
      </c>
      <c r="AB38" s="33" t="s">
        <v>1860</v>
      </c>
      <c r="AC38" s="33" t="s">
        <v>1861</v>
      </c>
      <c r="AD38" s="33" t="s">
        <v>1862</v>
      </c>
      <c r="AE38" s="33" t="s">
        <v>1863</v>
      </c>
      <c r="AF38" s="33" t="s">
        <v>1864</v>
      </c>
      <c r="AG38" s="33" t="s">
        <v>1865</v>
      </c>
      <c r="AH38" s="33" t="s">
        <v>1866</v>
      </c>
      <c r="AI38" s="74" t="s">
        <v>1867</v>
      </c>
      <c r="AJ38" s="74" t="s">
        <v>1868</v>
      </c>
      <c r="AK38" s="74" t="s">
        <v>1869</v>
      </c>
      <c r="AL38" s="74" t="s">
        <v>1870</v>
      </c>
      <c r="AM38" s="74" t="s">
        <v>1871</v>
      </c>
      <c r="AN38" s="74" t="s">
        <v>1872</v>
      </c>
      <c r="AO38" s="74" t="s">
        <v>1873</v>
      </c>
      <c r="AP38" s="74" t="s">
        <v>1874</v>
      </c>
      <c r="AQ38" s="74" t="s">
        <v>1875</v>
      </c>
      <c r="AR38" s="74" t="s">
        <v>1876</v>
      </c>
      <c r="AS38" s="74" t="s">
        <v>1877</v>
      </c>
      <c r="AT38" s="74" t="s">
        <v>1878</v>
      </c>
      <c r="AU38" s="74" t="s">
        <v>1879</v>
      </c>
      <c r="AV38" s="74" t="s">
        <v>1880</v>
      </c>
      <c r="AW38" s="74" t="s">
        <v>1881</v>
      </c>
      <c r="AX38" s="74" t="s">
        <v>1882</v>
      </c>
      <c r="AY38" s="74" t="s">
        <v>1883</v>
      </c>
      <c r="AZ38" s="74" t="s">
        <v>2585</v>
      </c>
    </row>
    <row r="39" spans="1:52" ht="30" customHeight="1" x14ac:dyDescent="0.2">
      <c r="A39" s="80" t="s">
        <v>2744</v>
      </c>
      <c r="B39" s="78" t="s">
        <v>379</v>
      </c>
      <c r="C39" s="74" t="s">
        <v>431</v>
      </c>
      <c r="D39" s="74" t="s">
        <v>1884</v>
      </c>
      <c r="E39" s="74" t="s">
        <v>1885</v>
      </c>
      <c r="F39" s="74" t="s">
        <v>1886</v>
      </c>
      <c r="G39" s="74" t="s">
        <v>1887</v>
      </c>
      <c r="H39" s="74" t="s">
        <v>1888</v>
      </c>
      <c r="I39" s="74" t="s">
        <v>1889</v>
      </c>
      <c r="J39" s="74" t="s">
        <v>1890</v>
      </c>
      <c r="K39" s="74" t="s">
        <v>1891</v>
      </c>
      <c r="L39" s="74" t="s">
        <v>1892</v>
      </c>
      <c r="M39" s="74" t="s">
        <v>1893</v>
      </c>
      <c r="N39" s="74" t="s">
        <v>1894</v>
      </c>
      <c r="O39" s="74" t="s">
        <v>1895</v>
      </c>
      <c r="P39" s="74" t="s">
        <v>1896</v>
      </c>
      <c r="Q39" s="74" t="s">
        <v>1897</v>
      </c>
      <c r="R39" s="74" t="s">
        <v>1898</v>
      </c>
      <c r="S39" s="74" t="s">
        <v>1899</v>
      </c>
      <c r="T39" s="75" t="s">
        <v>1900</v>
      </c>
      <c r="U39" s="75" t="s">
        <v>1901</v>
      </c>
      <c r="V39" s="75" t="s">
        <v>1902</v>
      </c>
      <c r="W39" s="34" t="s">
        <v>1903</v>
      </c>
      <c r="X39" s="34" t="s">
        <v>1904</v>
      </c>
      <c r="Y39" s="33" t="s">
        <v>1905</v>
      </c>
      <c r="Z39" s="33" t="s">
        <v>1906</v>
      </c>
      <c r="AA39" s="33" t="s">
        <v>1907</v>
      </c>
      <c r="AB39" s="33" t="s">
        <v>1908</v>
      </c>
      <c r="AC39" s="33" t="s">
        <v>1909</v>
      </c>
      <c r="AD39" s="33" t="s">
        <v>1910</v>
      </c>
      <c r="AE39" s="33" t="s">
        <v>1911</v>
      </c>
      <c r="AF39" s="33" t="s">
        <v>1912</v>
      </c>
      <c r="AG39" s="33" t="s">
        <v>1913</v>
      </c>
      <c r="AH39" s="74" t="s">
        <v>1914</v>
      </c>
      <c r="AI39" s="74" t="s">
        <v>1915</v>
      </c>
      <c r="AJ39" s="74" t="s">
        <v>1916</v>
      </c>
      <c r="AK39" s="74" t="s">
        <v>1917</v>
      </c>
      <c r="AL39" s="74" t="s">
        <v>1918</v>
      </c>
      <c r="AM39" s="74" t="s">
        <v>1919</v>
      </c>
      <c r="AN39" s="85" t="s">
        <v>1920</v>
      </c>
      <c r="AO39" s="74" t="s">
        <v>1921</v>
      </c>
      <c r="AP39" s="74" t="s">
        <v>1922</v>
      </c>
      <c r="AQ39" s="74" t="s">
        <v>1923</v>
      </c>
      <c r="AR39" s="74" t="s">
        <v>1924</v>
      </c>
      <c r="AS39" s="74" t="s">
        <v>1925</v>
      </c>
      <c r="AT39" s="74" t="s">
        <v>1926</v>
      </c>
      <c r="AU39" s="74" t="s">
        <v>1927</v>
      </c>
      <c r="AV39" s="74" t="s">
        <v>1928</v>
      </c>
      <c r="AW39" s="74" t="s">
        <v>1929</v>
      </c>
      <c r="AX39" s="74" t="s">
        <v>1930</v>
      </c>
      <c r="AY39" s="74" t="s">
        <v>1931</v>
      </c>
      <c r="AZ39" s="74" t="s">
        <v>2586</v>
      </c>
    </row>
    <row r="40" spans="1:52" ht="30" customHeight="1" x14ac:dyDescent="0.2">
      <c r="A40" s="80" t="s">
        <v>2745</v>
      </c>
      <c r="B40" s="78" t="s">
        <v>378</v>
      </c>
      <c r="C40" s="74" t="s">
        <v>432</v>
      </c>
      <c r="D40" s="74" t="s">
        <v>1932</v>
      </c>
      <c r="E40" s="74" t="s">
        <v>1933</v>
      </c>
      <c r="F40" s="74" t="s">
        <v>1934</v>
      </c>
      <c r="G40" s="74" t="s">
        <v>1935</v>
      </c>
      <c r="H40" s="74" t="s">
        <v>1936</v>
      </c>
      <c r="I40" s="74" t="s">
        <v>1937</v>
      </c>
      <c r="J40" s="74" t="s">
        <v>1938</v>
      </c>
      <c r="K40" s="74" t="s">
        <v>1939</v>
      </c>
      <c r="L40" s="74" t="s">
        <v>1940</v>
      </c>
      <c r="M40" s="74" t="s">
        <v>1941</v>
      </c>
      <c r="N40" s="74" t="s">
        <v>1942</v>
      </c>
      <c r="O40" s="74" t="s">
        <v>1943</v>
      </c>
      <c r="P40" s="74" t="s">
        <v>1944</v>
      </c>
      <c r="Q40" s="74" t="s">
        <v>1945</v>
      </c>
      <c r="R40" s="74" t="s">
        <v>1946</v>
      </c>
      <c r="S40" s="74" t="s">
        <v>1947</v>
      </c>
      <c r="T40" s="74" t="s">
        <v>1948</v>
      </c>
      <c r="U40" s="75" t="s">
        <v>1949</v>
      </c>
      <c r="V40" s="75" t="s">
        <v>1950</v>
      </c>
      <c r="W40" s="76" t="s">
        <v>1951</v>
      </c>
      <c r="X40" s="34" t="s">
        <v>1952</v>
      </c>
      <c r="Y40" s="33" t="s">
        <v>1953</v>
      </c>
      <c r="Z40" s="33" t="s">
        <v>1954</v>
      </c>
      <c r="AA40" s="33" t="s">
        <v>1955</v>
      </c>
      <c r="AB40" s="33" t="s">
        <v>1956</v>
      </c>
      <c r="AC40" s="33" t="s">
        <v>1957</v>
      </c>
      <c r="AD40" s="33" t="s">
        <v>1958</v>
      </c>
      <c r="AE40" s="33" t="s">
        <v>1959</v>
      </c>
      <c r="AF40" s="33" t="s">
        <v>1960</v>
      </c>
      <c r="AG40" s="33" t="s">
        <v>1961</v>
      </c>
      <c r="AH40" s="74" t="s">
        <v>1962</v>
      </c>
      <c r="AI40" s="74" t="s">
        <v>1963</v>
      </c>
      <c r="AJ40" s="74" t="s">
        <v>1964</v>
      </c>
      <c r="AK40" s="74" t="s">
        <v>1965</v>
      </c>
      <c r="AL40" s="74" t="s">
        <v>1966</v>
      </c>
      <c r="AM40" s="85" t="s">
        <v>1967</v>
      </c>
      <c r="AN40" s="74" t="s">
        <v>1968</v>
      </c>
      <c r="AO40" s="74" t="s">
        <v>1969</v>
      </c>
      <c r="AP40" s="74" t="s">
        <v>1970</v>
      </c>
      <c r="AQ40" s="74" t="s">
        <v>1971</v>
      </c>
      <c r="AR40" s="74" t="s">
        <v>1972</v>
      </c>
      <c r="AS40" s="74" t="s">
        <v>1973</v>
      </c>
      <c r="AT40" s="74" t="s">
        <v>1974</v>
      </c>
      <c r="AU40" s="74" t="s">
        <v>1975</v>
      </c>
      <c r="AV40" s="74" t="s">
        <v>1976</v>
      </c>
      <c r="AW40" s="74" t="s">
        <v>1977</v>
      </c>
      <c r="AX40" s="74" t="s">
        <v>1978</v>
      </c>
      <c r="AY40" s="74" t="s">
        <v>1979</v>
      </c>
      <c r="AZ40" s="74" t="s">
        <v>2587</v>
      </c>
    </row>
    <row r="41" spans="1:52" ht="30" customHeight="1" x14ac:dyDescent="0.2">
      <c r="A41" s="80" t="s">
        <v>2746</v>
      </c>
      <c r="B41" s="78" t="s">
        <v>377</v>
      </c>
      <c r="C41" s="74" t="s">
        <v>433</v>
      </c>
      <c r="D41" s="74" t="s">
        <v>1980</v>
      </c>
      <c r="E41" s="74" t="s">
        <v>1981</v>
      </c>
      <c r="F41" s="74" t="s">
        <v>1982</v>
      </c>
      <c r="G41" s="74" t="s">
        <v>1983</v>
      </c>
      <c r="H41" s="74" t="s">
        <v>1984</v>
      </c>
      <c r="I41" s="74" t="s">
        <v>1985</v>
      </c>
      <c r="J41" s="74" t="s">
        <v>1986</v>
      </c>
      <c r="K41" s="74" t="s">
        <v>1987</v>
      </c>
      <c r="L41" s="74" t="s">
        <v>1988</v>
      </c>
      <c r="M41" s="74" t="s">
        <v>1989</v>
      </c>
      <c r="N41" s="74" t="s">
        <v>1990</v>
      </c>
      <c r="O41" s="74" t="s">
        <v>1991</v>
      </c>
      <c r="P41" s="74" t="s">
        <v>1992</v>
      </c>
      <c r="Q41" s="74" t="s">
        <v>1993</v>
      </c>
      <c r="R41" s="74" t="s">
        <v>1994</v>
      </c>
      <c r="S41" s="74" t="s">
        <v>1995</v>
      </c>
      <c r="T41" s="74" t="s">
        <v>1996</v>
      </c>
      <c r="U41" s="76" t="s">
        <v>1997</v>
      </c>
      <c r="V41" s="76" t="s">
        <v>1998</v>
      </c>
      <c r="W41" s="76" t="s">
        <v>1999</v>
      </c>
      <c r="X41" s="76" t="s">
        <v>2000</v>
      </c>
      <c r="Y41" s="73" t="s">
        <v>2001</v>
      </c>
      <c r="Z41" s="34" t="s">
        <v>2002</v>
      </c>
      <c r="AA41" s="34" t="s">
        <v>2003</v>
      </c>
      <c r="AB41" s="33" t="s">
        <v>2004</v>
      </c>
      <c r="AC41" s="33" t="s">
        <v>2005</v>
      </c>
      <c r="AD41" s="33" t="s">
        <v>2006</v>
      </c>
      <c r="AE41" s="33" t="s">
        <v>2007</v>
      </c>
      <c r="AF41" s="33" t="s">
        <v>2008</v>
      </c>
      <c r="AG41" s="74" t="s">
        <v>2009</v>
      </c>
      <c r="AH41" s="74" t="s">
        <v>2010</v>
      </c>
      <c r="AI41" s="74" t="s">
        <v>2011</v>
      </c>
      <c r="AJ41" s="74" t="s">
        <v>2012</v>
      </c>
      <c r="AK41" s="74" t="s">
        <v>2013</v>
      </c>
      <c r="AL41" s="85" t="s">
        <v>2014</v>
      </c>
      <c r="AM41" s="74" t="s">
        <v>2015</v>
      </c>
      <c r="AN41" s="74" t="s">
        <v>2016</v>
      </c>
      <c r="AO41" s="74" t="s">
        <v>2017</v>
      </c>
      <c r="AP41" s="74" t="s">
        <v>2018</v>
      </c>
      <c r="AQ41" s="74" t="s">
        <v>2019</v>
      </c>
      <c r="AR41" s="74" t="s">
        <v>2020</v>
      </c>
      <c r="AS41" s="74" t="s">
        <v>2021</v>
      </c>
      <c r="AT41" s="74" t="s">
        <v>2022</v>
      </c>
      <c r="AU41" s="74" t="s">
        <v>2023</v>
      </c>
      <c r="AV41" s="74" t="s">
        <v>2024</v>
      </c>
      <c r="AW41" s="74" t="s">
        <v>2025</v>
      </c>
      <c r="AX41" s="74" t="s">
        <v>2026</v>
      </c>
      <c r="AY41" s="74" t="s">
        <v>2027</v>
      </c>
      <c r="AZ41" s="74" t="s">
        <v>2588</v>
      </c>
    </row>
    <row r="42" spans="1:52" ht="30" customHeight="1" x14ac:dyDescent="0.2">
      <c r="A42" s="80" t="s">
        <v>2747</v>
      </c>
      <c r="B42" s="78" t="s">
        <v>376</v>
      </c>
      <c r="C42" s="74" t="s">
        <v>434</v>
      </c>
      <c r="D42" s="74" t="s">
        <v>2028</v>
      </c>
      <c r="E42" s="74" t="s">
        <v>2029</v>
      </c>
      <c r="F42" s="74" t="s">
        <v>2030</v>
      </c>
      <c r="G42" s="74" t="s">
        <v>2031</v>
      </c>
      <c r="H42" s="74" t="s">
        <v>2032</v>
      </c>
      <c r="I42" s="74" t="s">
        <v>2033</v>
      </c>
      <c r="J42" s="74" t="s">
        <v>2034</v>
      </c>
      <c r="K42" s="74" t="s">
        <v>2035</v>
      </c>
      <c r="L42" s="74" t="s">
        <v>2036</v>
      </c>
      <c r="M42" s="74" t="s">
        <v>2037</v>
      </c>
      <c r="N42" s="74" t="s">
        <v>2038</v>
      </c>
      <c r="O42" s="74" t="s">
        <v>2039</v>
      </c>
      <c r="P42" s="74" t="s">
        <v>2040</v>
      </c>
      <c r="Q42" s="74" t="s">
        <v>2041</v>
      </c>
      <c r="R42" s="74" t="s">
        <v>2042</v>
      </c>
      <c r="S42" s="74" t="s">
        <v>2043</v>
      </c>
      <c r="T42" s="74" t="s">
        <v>2044</v>
      </c>
      <c r="U42" s="74" t="s">
        <v>2045</v>
      </c>
      <c r="V42" s="76" t="s">
        <v>2046</v>
      </c>
      <c r="W42" s="76" t="s">
        <v>2047</v>
      </c>
      <c r="X42" s="76" t="s">
        <v>2048</v>
      </c>
      <c r="Y42" s="34" t="s">
        <v>2049</v>
      </c>
      <c r="Z42" s="34" t="s">
        <v>2050</v>
      </c>
      <c r="AA42" s="34" t="s">
        <v>2051</v>
      </c>
      <c r="AB42" s="34" t="s">
        <v>2052</v>
      </c>
      <c r="AC42" s="33" t="s">
        <v>2053</v>
      </c>
      <c r="AD42" s="33" t="s">
        <v>2054</v>
      </c>
      <c r="AE42" s="33" t="s">
        <v>2055</v>
      </c>
      <c r="AF42" s="33" t="s">
        <v>2056</v>
      </c>
      <c r="AG42" s="74" t="s">
        <v>2057</v>
      </c>
      <c r="AH42" s="74" t="s">
        <v>2058</v>
      </c>
      <c r="AI42" s="74" t="s">
        <v>2059</v>
      </c>
      <c r="AJ42" s="74" t="s">
        <v>2060</v>
      </c>
      <c r="AK42" s="85" t="s">
        <v>2061</v>
      </c>
      <c r="AL42" s="74" t="s">
        <v>2062</v>
      </c>
      <c r="AM42" s="74" t="s">
        <v>2063</v>
      </c>
      <c r="AN42" s="74" t="s">
        <v>2064</v>
      </c>
      <c r="AO42" s="74" t="s">
        <v>2065</v>
      </c>
      <c r="AP42" s="74" t="s">
        <v>2066</v>
      </c>
      <c r="AQ42" s="74" t="s">
        <v>2067</v>
      </c>
      <c r="AR42" s="74" t="s">
        <v>2068</v>
      </c>
      <c r="AS42" s="74" t="s">
        <v>2069</v>
      </c>
      <c r="AT42" s="74" t="s">
        <v>2070</v>
      </c>
      <c r="AU42" s="74" t="s">
        <v>2071</v>
      </c>
      <c r="AV42" s="74" t="s">
        <v>2072</v>
      </c>
      <c r="AW42" s="74" t="s">
        <v>2073</v>
      </c>
      <c r="AX42" s="74" t="s">
        <v>2074</v>
      </c>
      <c r="AY42" s="74" t="s">
        <v>2075</v>
      </c>
      <c r="AZ42" s="74" t="s">
        <v>2589</v>
      </c>
    </row>
    <row r="43" spans="1:52" ht="30" customHeight="1" x14ac:dyDescent="0.2">
      <c r="A43" s="80" t="s">
        <v>2748</v>
      </c>
      <c r="B43" s="78" t="s">
        <v>375</v>
      </c>
      <c r="C43" s="74" t="s">
        <v>435</v>
      </c>
      <c r="D43" s="74" t="s">
        <v>2076</v>
      </c>
      <c r="E43" s="74" t="s">
        <v>2077</v>
      </c>
      <c r="F43" s="74" t="s">
        <v>2078</v>
      </c>
      <c r="G43" s="74" t="s">
        <v>2079</v>
      </c>
      <c r="H43" s="74" t="s">
        <v>2080</v>
      </c>
      <c r="I43" s="74" t="s">
        <v>2081</v>
      </c>
      <c r="J43" s="74" t="s">
        <v>2082</v>
      </c>
      <c r="K43" s="74" t="s">
        <v>2083</v>
      </c>
      <c r="L43" s="74" t="s">
        <v>2084</v>
      </c>
      <c r="M43" s="74" t="s">
        <v>2085</v>
      </c>
      <c r="N43" s="74" t="s">
        <v>2086</v>
      </c>
      <c r="O43" s="74" t="s">
        <v>2087</v>
      </c>
      <c r="P43" s="74" t="s">
        <v>2088</v>
      </c>
      <c r="Q43" s="74" t="s">
        <v>2089</v>
      </c>
      <c r="R43" s="74" t="s">
        <v>2090</v>
      </c>
      <c r="S43" s="74" t="s">
        <v>2091</v>
      </c>
      <c r="T43" s="74" t="s">
        <v>2092</v>
      </c>
      <c r="U43" s="74" t="s">
        <v>2093</v>
      </c>
      <c r="V43" s="76" t="s">
        <v>2094</v>
      </c>
      <c r="W43" s="76" t="s">
        <v>2095</v>
      </c>
      <c r="X43" s="76" t="s">
        <v>2096</v>
      </c>
      <c r="Y43" s="34" t="s">
        <v>2097</v>
      </c>
      <c r="Z43" s="34" t="s">
        <v>2098</v>
      </c>
      <c r="AA43" s="34" t="s">
        <v>2099</v>
      </c>
      <c r="AB43" s="34" t="s">
        <v>2100</v>
      </c>
      <c r="AC43" s="33" t="s">
        <v>2101</v>
      </c>
      <c r="AD43" s="33" t="s">
        <v>2102</v>
      </c>
      <c r="AE43" s="33" t="s">
        <v>2103</v>
      </c>
      <c r="AF43" s="33" t="s">
        <v>2104</v>
      </c>
      <c r="AG43" s="74" t="s">
        <v>2105</v>
      </c>
      <c r="AH43" s="74" t="s">
        <v>2106</v>
      </c>
      <c r="AI43" s="74" t="s">
        <v>2107</v>
      </c>
      <c r="AJ43" s="85" t="s">
        <v>2108</v>
      </c>
      <c r="AK43" s="74" t="s">
        <v>2109</v>
      </c>
      <c r="AL43" s="74" t="s">
        <v>2110</v>
      </c>
      <c r="AM43" s="74" t="s">
        <v>2111</v>
      </c>
      <c r="AN43" s="74" t="s">
        <v>2112</v>
      </c>
      <c r="AO43" s="74" t="s">
        <v>2113</v>
      </c>
      <c r="AP43" s="74" t="s">
        <v>2114</v>
      </c>
      <c r="AQ43" s="74" t="s">
        <v>2115</v>
      </c>
      <c r="AR43" s="74" t="s">
        <v>2116</v>
      </c>
      <c r="AS43" s="74" t="s">
        <v>2117</v>
      </c>
      <c r="AT43" s="74" t="s">
        <v>2118</v>
      </c>
      <c r="AU43" s="74" t="s">
        <v>2119</v>
      </c>
      <c r="AV43" s="74" t="s">
        <v>2120</v>
      </c>
      <c r="AW43" s="74" t="s">
        <v>2121</v>
      </c>
      <c r="AX43" s="74" t="s">
        <v>2122</v>
      </c>
      <c r="AY43" s="74" t="s">
        <v>2123</v>
      </c>
      <c r="AZ43" s="74" t="s">
        <v>2590</v>
      </c>
    </row>
    <row r="44" spans="1:52" ht="30" customHeight="1" x14ac:dyDescent="0.2">
      <c r="A44" s="80" t="s">
        <v>2749</v>
      </c>
      <c r="B44" s="78" t="s">
        <v>374</v>
      </c>
      <c r="C44" s="74" t="s">
        <v>436</v>
      </c>
      <c r="D44" s="74" t="s">
        <v>2124</v>
      </c>
      <c r="E44" s="74" t="s">
        <v>2125</v>
      </c>
      <c r="F44" s="74" t="s">
        <v>2126</v>
      </c>
      <c r="G44" s="74" t="s">
        <v>2127</v>
      </c>
      <c r="H44" s="74" t="s">
        <v>2128</v>
      </c>
      <c r="I44" s="74" t="s">
        <v>2129</v>
      </c>
      <c r="J44" s="74" t="s">
        <v>2130</v>
      </c>
      <c r="K44" s="74" t="s">
        <v>2131</v>
      </c>
      <c r="L44" s="74" t="s">
        <v>2132</v>
      </c>
      <c r="M44" s="74" t="s">
        <v>2133</v>
      </c>
      <c r="N44" s="74" t="s">
        <v>2134</v>
      </c>
      <c r="O44" s="74" t="s">
        <v>2135</v>
      </c>
      <c r="P44" s="74" t="s">
        <v>2136</v>
      </c>
      <c r="Q44" s="74" t="s">
        <v>2137</v>
      </c>
      <c r="R44" s="74" t="s">
        <v>2138</v>
      </c>
      <c r="S44" s="74" t="s">
        <v>2139</v>
      </c>
      <c r="T44" s="74" t="s">
        <v>2140</v>
      </c>
      <c r="U44" s="74" t="s">
        <v>2141</v>
      </c>
      <c r="V44" s="74" t="s">
        <v>2142</v>
      </c>
      <c r="W44" s="76" t="s">
        <v>2143</v>
      </c>
      <c r="X44" s="76" t="s">
        <v>2144</v>
      </c>
      <c r="Y44" s="76" t="s">
        <v>2145</v>
      </c>
      <c r="Z44" s="76" t="s">
        <v>2146</v>
      </c>
      <c r="AA44" s="34" t="s">
        <v>2147</v>
      </c>
      <c r="AB44" s="34" t="s">
        <v>2148</v>
      </c>
      <c r="AC44" s="34" t="s">
        <v>2149</v>
      </c>
      <c r="AD44" s="33" t="s">
        <v>2150</v>
      </c>
      <c r="AE44" s="33" t="s">
        <v>2151</v>
      </c>
      <c r="AF44" s="74" t="s">
        <v>2152</v>
      </c>
      <c r="AG44" s="74" t="s">
        <v>2153</v>
      </c>
      <c r="AH44" s="74" t="s">
        <v>2154</v>
      </c>
      <c r="AI44" s="85" t="s">
        <v>2155</v>
      </c>
      <c r="AJ44" s="74" t="s">
        <v>2156</v>
      </c>
      <c r="AK44" s="74" t="s">
        <v>2157</v>
      </c>
      <c r="AL44" s="74" t="s">
        <v>2158</v>
      </c>
      <c r="AM44" s="74" t="s">
        <v>2159</v>
      </c>
      <c r="AN44" s="74" t="s">
        <v>2160</v>
      </c>
      <c r="AO44" s="74" t="s">
        <v>2161</v>
      </c>
      <c r="AP44" s="74" t="s">
        <v>2162</v>
      </c>
      <c r="AQ44" s="74" t="s">
        <v>2163</v>
      </c>
      <c r="AR44" s="74" t="s">
        <v>2164</v>
      </c>
      <c r="AS44" s="74" t="s">
        <v>2165</v>
      </c>
      <c r="AT44" s="74" t="s">
        <v>2166</v>
      </c>
      <c r="AU44" s="74" t="s">
        <v>2167</v>
      </c>
      <c r="AV44" s="74" t="s">
        <v>2168</v>
      </c>
      <c r="AW44" s="74" t="s">
        <v>2169</v>
      </c>
      <c r="AX44" s="74" t="s">
        <v>2170</v>
      </c>
      <c r="AY44" s="74" t="s">
        <v>2171</v>
      </c>
      <c r="AZ44" s="74" t="s">
        <v>2591</v>
      </c>
    </row>
    <row r="45" spans="1:52" ht="30" customHeight="1" x14ac:dyDescent="0.2">
      <c r="A45" s="80" t="s">
        <v>2750</v>
      </c>
      <c r="B45" s="78" t="s">
        <v>373</v>
      </c>
      <c r="C45" s="74" t="s">
        <v>437</v>
      </c>
      <c r="D45" s="74" t="s">
        <v>2172</v>
      </c>
      <c r="E45" s="74" t="s">
        <v>2173</v>
      </c>
      <c r="F45" s="74" t="s">
        <v>2174</v>
      </c>
      <c r="G45" s="74" t="s">
        <v>2175</v>
      </c>
      <c r="H45" s="74" t="s">
        <v>2176</v>
      </c>
      <c r="I45" s="74" t="s">
        <v>2177</v>
      </c>
      <c r="J45" s="74" t="s">
        <v>2178</v>
      </c>
      <c r="K45" s="74" t="s">
        <v>2179</v>
      </c>
      <c r="L45" s="74" t="s">
        <v>2180</v>
      </c>
      <c r="M45" s="74" t="s">
        <v>2181</v>
      </c>
      <c r="N45" s="74" t="s">
        <v>2182</v>
      </c>
      <c r="O45" s="74" t="s">
        <v>2183</v>
      </c>
      <c r="P45" s="74" t="s">
        <v>2184</v>
      </c>
      <c r="Q45" s="74" t="s">
        <v>2185</v>
      </c>
      <c r="R45" s="74" t="s">
        <v>2186</v>
      </c>
      <c r="S45" s="74" t="s">
        <v>2187</v>
      </c>
      <c r="T45" s="74" t="s">
        <v>2188</v>
      </c>
      <c r="U45" s="74" t="s">
        <v>2189</v>
      </c>
      <c r="V45" s="74" t="s">
        <v>2190</v>
      </c>
      <c r="W45" s="74" t="s">
        <v>2191</v>
      </c>
      <c r="X45" s="76" t="s">
        <v>2192</v>
      </c>
      <c r="Y45" s="76" t="s">
        <v>2193</v>
      </c>
      <c r="Z45" s="76" t="s">
        <v>2194</v>
      </c>
      <c r="AA45" s="34" t="s">
        <v>2195</v>
      </c>
      <c r="AB45" s="34" t="s">
        <v>2196</v>
      </c>
      <c r="AC45" s="34" t="s">
        <v>2197</v>
      </c>
      <c r="AD45" s="33" t="s">
        <v>2198</v>
      </c>
      <c r="AE45" s="33" t="s">
        <v>2199</v>
      </c>
      <c r="AF45" s="74" t="s">
        <v>2200</v>
      </c>
      <c r="AG45" s="74" t="s">
        <v>2201</v>
      </c>
      <c r="AH45" s="85" t="s">
        <v>2202</v>
      </c>
      <c r="AI45" s="74" t="s">
        <v>2203</v>
      </c>
      <c r="AJ45" s="74" t="s">
        <v>2204</v>
      </c>
      <c r="AK45" s="74" t="s">
        <v>2205</v>
      </c>
      <c r="AL45" s="74" t="s">
        <v>2206</v>
      </c>
      <c r="AM45" s="74" t="s">
        <v>2207</v>
      </c>
      <c r="AN45" s="74" t="s">
        <v>2208</v>
      </c>
      <c r="AO45" s="74" t="s">
        <v>2209</v>
      </c>
      <c r="AP45" s="74" t="s">
        <v>2210</v>
      </c>
      <c r="AQ45" s="74" t="s">
        <v>2211</v>
      </c>
      <c r="AR45" s="74" t="s">
        <v>2212</v>
      </c>
      <c r="AS45" s="74" t="s">
        <v>2213</v>
      </c>
      <c r="AT45" s="74" t="s">
        <v>2214</v>
      </c>
      <c r="AU45" s="74" t="s">
        <v>2215</v>
      </c>
      <c r="AV45" s="74" t="s">
        <v>2216</v>
      </c>
      <c r="AW45" s="74" t="s">
        <v>2217</v>
      </c>
      <c r="AX45" s="74" t="s">
        <v>2218</v>
      </c>
      <c r="AY45" s="74" t="s">
        <v>2219</v>
      </c>
      <c r="AZ45" s="74" t="s">
        <v>2592</v>
      </c>
    </row>
    <row r="46" spans="1:52" ht="30" customHeight="1" x14ac:dyDescent="0.2">
      <c r="A46" s="80" t="s">
        <v>2751</v>
      </c>
      <c r="B46" s="78" t="s">
        <v>372</v>
      </c>
      <c r="C46" s="74" t="s">
        <v>438</v>
      </c>
      <c r="D46" s="74" t="s">
        <v>2220</v>
      </c>
      <c r="E46" s="74" t="s">
        <v>2221</v>
      </c>
      <c r="F46" s="74" t="s">
        <v>2222</v>
      </c>
      <c r="G46" s="74" t="s">
        <v>2223</v>
      </c>
      <c r="H46" s="74" t="s">
        <v>2224</v>
      </c>
      <c r="I46" s="74" t="s">
        <v>2225</v>
      </c>
      <c r="J46" s="74" t="s">
        <v>2226</v>
      </c>
      <c r="K46" s="74" t="s">
        <v>2227</v>
      </c>
      <c r="L46" s="74" t="s">
        <v>2228</v>
      </c>
      <c r="M46" s="74" t="s">
        <v>2229</v>
      </c>
      <c r="N46" s="74" t="s">
        <v>2230</v>
      </c>
      <c r="O46" s="74" t="s">
        <v>2231</v>
      </c>
      <c r="P46" s="74" t="s">
        <v>2232</v>
      </c>
      <c r="Q46" s="74" t="s">
        <v>2233</v>
      </c>
      <c r="R46" s="74" t="s">
        <v>2234</v>
      </c>
      <c r="S46" s="74" t="s">
        <v>2235</v>
      </c>
      <c r="T46" s="74" t="s">
        <v>2236</v>
      </c>
      <c r="U46" s="74" t="s">
        <v>2237</v>
      </c>
      <c r="V46" s="74" t="s">
        <v>2238</v>
      </c>
      <c r="W46" s="74" t="s">
        <v>2239</v>
      </c>
      <c r="X46" s="76" t="s">
        <v>2240</v>
      </c>
      <c r="Y46" s="76" t="s">
        <v>2241</v>
      </c>
      <c r="Z46" s="76" t="s">
        <v>2242</v>
      </c>
      <c r="AA46" s="34" t="s">
        <v>2243</v>
      </c>
      <c r="AB46" s="34" t="s">
        <v>2244</v>
      </c>
      <c r="AC46" s="34" t="s">
        <v>2245</v>
      </c>
      <c r="AD46" s="34" t="s">
        <v>2246</v>
      </c>
      <c r="AE46" s="74" t="s">
        <v>2247</v>
      </c>
      <c r="AF46" s="74" t="s">
        <v>2248</v>
      </c>
      <c r="AG46" s="85" t="s">
        <v>2249</v>
      </c>
      <c r="AH46" s="74" t="s">
        <v>2250</v>
      </c>
      <c r="AI46" s="74" t="s">
        <v>2251</v>
      </c>
      <c r="AJ46" s="74" t="s">
        <v>2252</v>
      </c>
      <c r="AK46" s="74" t="s">
        <v>2253</v>
      </c>
      <c r="AL46" s="74" t="s">
        <v>2254</v>
      </c>
      <c r="AM46" s="74" t="s">
        <v>2255</v>
      </c>
      <c r="AN46" s="74" t="s">
        <v>2256</v>
      </c>
      <c r="AO46" s="74" t="s">
        <v>2257</v>
      </c>
      <c r="AP46" s="74" t="s">
        <v>2258</v>
      </c>
      <c r="AQ46" s="74" t="s">
        <v>2259</v>
      </c>
      <c r="AR46" s="74" t="s">
        <v>2260</v>
      </c>
      <c r="AS46" s="74" t="s">
        <v>2261</v>
      </c>
      <c r="AT46" s="74" t="s">
        <v>2262</v>
      </c>
      <c r="AU46" s="74" t="s">
        <v>2263</v>
      </c>
      <c r="AV46" s="74" t="s">
        <v>2264</v>
      </c>
      <c r="AW46" s="74" t="s">
        <v>2265</v>
      </c>
      <c r="AX46" s="74" t="s">
        <v>2266</v>
      </c>
      <c r="AY46" s="74" t="s">
        <v>2267</v>
      </c>
      <c r="AZ46" s="74" t="s">
        <v>2593</v>
      </c>
    </row>
    <row r="47" spans="1:52" ht="30" customHeight="1" x14ac:dyDescent="0.2">
      <c r="A47" s="80" t="s">
        <v>2752</v>
      </c>
      <c r="B47" s="78" t="s">
        <v>371</v>
      </c>
      <c r="C47" s="74" t="s">
        <v>439</v>
      </c>
      <c r="D47" s="74" t="s">
        <v>2268</v>
      </c>
      <c r="E47" s="74" t="s">
        <v>2269</v>
      </c>
      <c r="F47" s="74" t="s">
        <v>2270</v>
      </c>
      <c r="G47" s="74" t="s">
        <v>2271</v>
      </c>
      <c r="H47" s="74" t="s">
        <v>2272</v>
      </c>
      <c r="I47" s="74" t="s">
        <v>2273</v>
      </c>
      <c r="J47" s="74" t="s">
        <v>2274</v>
      </c>
      <c r="K47" s="74" t="s">
        <v>2275</v>
      </c>
      <c r="L47" s="74" t="s">
        <v>2276</v>
      </c>
      <c r="M47" s="74" t="s">
        <v>2277</v>
      </c>
      <c r="N47" s="74" t="s">
        <v>2278</v>
      </c>
      <c r="O47" s="74" t="s">
        <v>2279</v>
      </c>
      <c r="P47" s="74" t="s">
        <v>2280</v>
      </c>
      <c r="Q47" s="74" t="s">
        <v>2281</v>
      </c>
      <c r="R47" s="74" t="s">
        <v>2282</v>
      </c>
      <c r="S47" s="74" t="s">
        <v>2283</v>
      </c>
      <c r="T47" s="74" t="s">
        <v>2284</v>
      </c>
      <c r="U47" s="74" t="s">
        <v>2285</v>
      </c>
      <c r="V47" s="74" t="s">
        <v>2286</v>
      </c>
      <c r="W47" s="74" t="s">
        <v>2287</v>
      </c>
      <c r="X47" s="74" t="s">
        <v>2288</v>
      </c>
      <c r="Y47" s="76" t="s">
        <v>2289</v>
      </c>
      <c r="Z47" s="76" t="s">
        <v>2290</v>
      </c>
      <c r="AA47" s="76" t="s">
        <v>2291</v>
      </c>
      <c r="AB47" s="34" t="s">
        <v>2292</v>
      </c>
      <c r="AC47" s="34" t="s">
        <v>2293</v>
      </c>
      <c r="AD47" s="34" t="s">
        <v>2294</v>
      </c>
      <c r="AE47" s="74" t="s">
        <v>2295</v>
      </c>
      <c r="AF47" s="85" t="s">
        <v>2296</v>
      </c>
      <c r="AG47" s="74" t="s">
        <v>2297</v>
      </c>
      <c r="AH47" s="74" t="s">
        <v>2298</v>
      </c>
      <c r="AI47" s="74" t="s">
        <v>2299</v>
      </c>
      <c r="AJ47" s="74" t="s">
        <v>2300</v>
      </c>
      <c r="AK47" s="74" t="s">
        <v>2301</v>
      </c>
      <c r="AL47" s="74" t="s">
        <v>2302</v>
      </c>
      <c r="AM47" s="74" t="s">
        <v>2303</v>
      </c>
      <c r="AN47" s="74" t="s">
        <v>2304</v>
      </c>
      <c r="AO47" s="74" t="s">
        <v>2305</v>
      </c>
      <c r="AP47" s="74" t="s">
        <v>2306</v>
      </c>
      <c r="AQ47" s="74" t="s">
        <v>2307</v>
      </c>
      <c r="AR47" s="74" t="s">
        <v>2308</v>
      </c>
      <c r="AS47" s="74" t="s">
        <v>2309</v>
      </c>
      <c r="AT47" s="74" t="s">
        <v>2310</v>
      </c>
      <c r="AU47" s="74" t="s">
        <v>2311</v>
      </c>
      <c r="AV47" s="74" t="s">
        <v>2312</v>
      </c>
      <c r="AW47" s="74" t="s">
        <v>2313</v>
      </c>
      <c r="AX47" s="74" t="s">
        <v>2314</v>
      </c>
      <c r="AY47" s="74" t="s">
        <v>2315</v>
      </c>
      <c r="AZ47" s="74" t="s">
        <v>2594</v>
      </c>
    </row>
    <row r="48" spans="1:52" ht="30" customHeight="1" x14ac:dyDescent="0.2">
      <c r="A48" s="80" t="s">
        <v>2753</v>
      </c>
      <c r="B48" s="78" t="s">
        <v>370</v>
      </c>
      <c r="C48" s="74" t="s">
        <v>440</v>
      </c>
      <c r="D48" s="74" t="s">
        <v>2316</v>
      </c>
      <c r="E48" s="74" t="s">
        <v>2317</v>
      </c>
      <c r="F48" s="74" t="s">
        <v>2318</v>
      </c>
      <c r="G48" s="74" t="s">
        <v>2319</v>
      </c>
      <c r="H48" s="74" t="s">
        <v>2320</v>
      </c>
      <c r="I48" s="74" t="s">
        <v>2321</v>
      </c>
      <c r="J48" s="74" t="s">
        <v>2322</v>
      </c>
      <c r="K48" s="74" t="s">
        <v>2323</v>
      </c>
      <c r="L48" s="74" t="s">
        <v>2324</v>
      </c>
      <c r="M48" s="74" t="s">
        <v>2325</v>
      </c>
      <c r="N48" s="74" t="s">
        <v>2326</v>
      </c>
      <c r="O48" s="74" t="s">
        <v>2327</v>
      </c>
      <c r="P48" s="74" t="s">
        <v>2328</v>
      </c>
      <c r="Q48" s="74" t="s">
        <v>2329</v>
      </c>
      <c r="R48" s="74" t="s">
        <v>2330</v>
      </c>
      <c r="S48" s="74" t="s">
        <v>2331</v>
      </c>
      <c r="T48" s="74" t="s">
        <v>2332</v>
      </c>
      <c r="U48" s="74" t="s">
        <v>2333</v>
      </c>
      <c r="V48" s="74" t="s">
        <v>2334</v>
      </c>
      <c r="W48" s="74" t="s">
        <v>2335</v>
      </c>
      <c r="X48" s="74" t="s">
        <v>2336</v>
      </c>
      <c r="Y48" s="76" t="s">
        <v>2337</v>
      </c>
      <c r="Z48" s="76" t="s">
        <v>2338</v>
      </c>
      <c r="AA48" s="76" t="s">
        <v>2339</v>
      </c>
      <c r="AB48" s="34" t="s">
        <v>2340</v>
      </c>
      <c r="AC48" s="34" t="s">
        <v>2341</v>
      </c>
      <c r="AD48" s="34" t="s">
        <v>2342</v>
      </c>
      <c r="AE48" s="85" t="s">
        <v>2343</v>
      </c>
      <c r="AF48" s="74" t="s">
        <v>2344</v>
      </c>
      <c r="AG48" s="74" t="s">
        <v>2345</v>
      </c>
      <c r="AH48" s="74" t="s">
        <v>2346</v>
      </c>
      <c r="AI48" s="74" t="s">
        <v>2347</v>
      </c>
      <c r="AJ48" s="74" t="s">
        <v>2348</v>
      </c>
      <c r="AK48" s="74" t="s">
        <v>2349</v>
      </c>
      <c r="AL48" s="74" t="s">
        <v>2350</v>
      </c>
      <c r="AM48" s="74" t="s">
        <v>2351</v>
      </c>
      <c r="AN48" s="74" t="s">
        <v>2352</v>
      </c>
      <c r="AO48" s="74" t="s">
        <v>2353</v>
      </c>
      <c r="AP48" s="74" t="s">
        <v>2354</v>
      </c>
      <c r="AQ48" s="74" t="s">
        <v>2355</v>
      </c>
      <c r="AR48" s="74" t="s">
        <v>2356</v>
      </c>
      <c r="AS48" s="74" t="s">
        <v>2357</v>
      </c>
      <c r="AT48" s="74" t="s">
        <v>2358</v>
      </c>
      <c r="AU48" s="74" t="s">
        <v>2359</v>
      </c>
      <c r="AV48" s="74" t="s">
        <v>2360</v>
      </c>
      <c r="AW48" s="74" t="s">
        <v>2361</v>
      </c>
      <c r="AX48" s="74" t="s">
        <v>2362</v>
      </c>
      <c r="AY48" s="74" t="s">
        <v>2363</v>
      </c>
      <c r="AZ48" s="74" t="s">
        <v>2595</v>
      </c>
    </row>
    <row r="49" spans="1:52" ht="30" customHeight="1" x14ac:dyDescent="0.2">
      <c r="A49" s="80" t="s">
        <v>2754</v>
      </c>
      <c r="B49" s="78" t="s">
        <v>369</v>
      </c>
      <c r="C49" s="74" t="s">
        <v>441</v>
      </c>
      <c r="D49" s="74" t="s">
        <v>2364</v>
      </c>
      <c r="E49" s="74" t="s">
        <v>2365</v>
      </c>
      <c r="F49" s="74" t="s">
        <v>2366</v>
      </c>
      <c r="G49" s="74" t="s">
        <v>2367</v>
      </c>
      <c r="H49" s="74" t="s">
        <v>2368</v>
      </c>
      <c r="I49" s="74" t="s">
        <v>2369</v>
      </c>
      <c r="J49" s="74" t="s">
        <v>2370</v>
      </c>
      <c r="K49" s="74" t="s">
        <v>2371</v>
      </c>
      <c r="L49" s="74" t="s">
        <v>2372</v>
      </c>
      <c r="M49" s="74" t="s">
        <v>2373</v>
      </c>
      <c r="N49" s="74" t="s">
        <v>2374</v>
      </c>
      <c r="O49" s="74" t="s">
        <v>2375</v>
      </c>
      <c r="P49" s="74" t="s">
        <v>2376</v>
      </c>
      <c r="Q49" s="74" t="s">
        <v>2377</v>
      </c>
      <c r="R49" s="74" t="s">
        <v>2378</v>
      </c>
      <c r="S49" s="74" t="s">
        <v>2379</v>
      </c>
      <c r="T49" s="74" t="s">
        <v>2380</v>
      </c>
      <c r="U49" s="74" t="s">
        <v>2381</v>
      </c>
      <c r="V49" s="74" t="s">
        <v>2382</v>
      </c>
      <c r="W49" s="74" t="s">
        <v>2383</v>
      </c>
      <c r="X49" s="74" t="s">
        <v>2384</v>
      </c>
      <c r="Y49" s="74" t="s">
        <v>2385</v>
      </c>
      <c r="Z49" s="76" t="s">
        <v>2386</v>
      </c>
      <c r="AA49" s="76" t="s">
        <v>2387</v>
      </c>
      <c r="AB49" s="34" t="s">
        <v>2388</v>
      </c>
      <c r="AC49" s="34" t="s">
        <v>2389</v>
      </c>
      <c r="AD49" s="85" t="s">
        <v>2390</v>
      </c>
      <c r="AE49" s="74" t="s">
        <v>2391</v>
      </c>
      <c r="AF49" s="74" t="s">
        <v>2392</v>
      </c>
      <c r="AG49" s="74" t="s">
        <v>2393</v>
      </c>
      <c r="AH49" s="74" t="s">
        <v>2394</v>
      </c>
      <c r="AI49" s="74" t="s">
        <v>2395</v>
      </c>
      <c r="AJ49" s="74" t="s">
        <v>2396</v>
      </c>
      <c r="AK49" s="74" t="s">
        <v>2397</v>
      </c>
      <c r="AL49" s="74" t="s">
        <v>2398</v>
      </c>
      <c r="AM49" s="74" t="s">
        <v>2399</v>
      </c>
      <c r="AN49" s="74" t="s">
        <v>2400</v>
      </c>
      <c r="AO49" s="74" t="s">
        <v>2401</v>
      </c>
      <c r="AP49" s="74" t="s">
        <v>2402</v>
      </c>
      <c r="AQ49" s="74" t="s">
        <v>2403</v>
      </c>
      <c r="AR49" s="74" t="s">
        <v>2404</v>
      </c>
      <c r="AS49" s="74" t="s">
        <v>2405</v>
      </c>
      <c r="AT49" s="74" t="s">
        <v>2406</v>
      </c>
      <c r="AU49" s="74" t="s">
        <v>2407</v>
      </c>
      <c r="AV49" s="74" t="s">
        <v>2408</v>
      </c>
      <c r="AW49" s="74" t="s">
        <v>2409</v>
      </c>
      <c r="AX49" s="74" t="s">
        <v>2410</v>
      </c>
      <c r="AY49" s="74" t="s">
        <v>2411</v>
      </c>
      <c r="AZ49" s="74" t="s">
        <v>2596</v>
      </c>
    </row>
    <row r="50" spans="1:52" ht="30" customHeight="1" x14ac:dyDescent="0.2">
      <c r="A50" s="80" t="s">
        <v>2755</v>
      </c>
      <c r="B50" s="79" t="s">
        <v>368</v>
      </c>
      <c r="C50" s="11" t="s">
        <v>442</v>
      </c>
      <c r="D50" s="11" t="s">
        <v>2412</v>
      </c>
      <c r="E50" s="11" t="s">
        <v>2413</v>
      </c>
      <c r="F50" s="11" t="s">
        <v>2414</v>
      </c>
      <c r="G50" s="11" t="s">
        <v>2415</v>
      </c>
      <c r="H50" s="11" t="s">
        <v>2416</v>
      </c>
      <c r="I50" s="11" t="s">
        <v>2417</v>
      </c>
      <c r="J50" s="11" t="s">
        <v>2418</v>
      </c>
      <c r="K50" s="11" t="s">
        <v>2419</v>
      </c>
      <c r="L50" s="11" t="s">
        <v>2420</v>
      </c>
      <c r="M50" s="11" t="s">
        <v>2421</v>
      </c>
      <c r="N50" s="11" t="s">
        <v>2422</v>
      </c>
      <c r="O50" s="11" t="s">
        <v>2423</v>
      </c>
      <c r="P50" s="11" t="s">
        <v>2424</v>
      </c>
      <c r="Q50" s="11" t="s">
        <v>2425</v>
      </c>
      <c r="R50" s="11" t="s">
        <v>2426</v>
      </c>
      <c r="S50" s="11" t="s">
        <v>2427</v>
      </c>
      <c r="T50" s="11" t="s">
        <v>2428</v>
      </c>
      <c r="U50" s="11" t="s">
        <v>2429</v>
      </c>
      <c r="V50" s="11" t="s">
        <v>2430</v>
      </c>
      <c r="W50" s="11" t="s">
        <v>2431</v>
      </c>
      <c r="X50" s="11" t="s">
        <v>2432</v>
      </c>
      <c r="Y50" s="11" t="s">
        <v>2433</v>
      </c>
      <c r="Z50" s="27" t="s">
        <v>2434</v>
      </c>
      <c r="AA50" s="27" t="s">
        <v>2435</v>
      </c>
      <c r="AB50" s="27" t="s">
        <v>2436</v>
      </c>
      <c r="AC50" s="27" t="s">
        <v>2437</v>
      </c>
      <c r="AD50" s="11" t="s">
        <v>2438</v>
      </c>
      <c r="AE50" s="11" t="s">
        <v>2439</v>
      </c>
      <c r="AF50" s="11" t="s">
        <v>2440</v>
      </c>
      <c r="AG50" s="11" t="s">
        <v>2441</v>
      </c>
      <c r="AH50" s="11" t="s">
        <v>2442</v>
      </c>
      <c r="AI50" s="11" t="s">
        <v>2443</v>
      </c>
      <c r="AJ50" s="11" t="s">
        <v>2444</v>
      </c>
      <c r="AK50" s="11" t="s">
        <v>2445</v>
      </c>
      <c r="AL50" s="11" t="s">
        <v>2446</v>
      </c>
      <c r="AM50" s="11" t="s">
        <v>2447</v>
      </c>
      <c r="AN50" s="11" t="s">
        <v>2448</v>
      </c>
      <c r="AO50" s="11" t="s">
        <v>2449</v>
      </c>
      <c r="AP50" s="11" t="s">
        <v>2450</v>
      </c>
      <c r="AQ50" s="11" t="s">
        <v>2451</v>
      </c>
      <c r="AR50" s="11" t="s">
        <v>2452</v>
      </c>
      <c r="AS50" s="11" t="s">
        <v>2453</v>
      </c>
      <c r="AT50" s="11" t="s">
        <v>2454</v>
      </c>
      <c r="AU50" s="11" t="s">
        <v>2455</v>
      </c>
      <c r="AV50" s="11" t="s">
        <v>2456</v>
      </c>
      <c r="AW50" s="11" t="s">
        <v>2457</v>
      </c>
      <c r="AX50" s="11" t="s">
        <v>2458</v>
      </c>
      <c r="AY50" s="11" t="s">
        <v>2459</v>
      </c>
      <c r="AZ50" s="11" t="s">
        <v>2597</v>
      </c>
    </row>
    <row r="51" spans="1:52" ht="30" customHeight="1" x14ac:dyDescent="0.2">
      <c r="A51" s="80" t="s">
        <v>2756</v>
      </c>
      <c r="B51" s="79" t="s">
        <v>367</v>
      </c>
      <c r="C51" s="11" t="s">
        <v>443</v>
      </c>
      <c r="D51" s="11" t="s">
        <v>2460</v>
      </c>
      <c r="E51" s="11" t="s">
        <v>2461</v>
      </c>
      <c r="F51" s="11" t="s">
        <v>2462</v>
      </c>
      <c r="G51" s="11" t="s">
        <v>2463</v>
      </c>
      <c r="H51" s="11" t="s">
        <v>2464</v>
      </c>
      <c r="I51" s="11" t="s">
        <v>2465</v>
      </c>
      <c r="J51" s="11" t="s">
        <v>2466</v>
      </c>
      <c r="K51" s="11" t="s">
        <v>2467</v>
      </c>
      <c r="L51" s="11" t="s">
        <v>2468</v>
      </c>
      <c r="M51" s="11" t="s">
        <v>2469</v>
      </c>
      <c r="N51" s="11" t="s">
        <v>2470</v>
      </c>
      <c r="O51" s="11" t="s">
        <v>2471</v>
      </c>
      <c r="P51" s="11" t="s">
        <v>2472</v>
      </c>
      <c r="Q51" s="11" t="s">
        <v>2473</v>
      </c>
      <c r="R51" s="11" t="s">
        <v>2474</v>
      </c>
      <c r="S51" s="11" t="s">
        <v>2475</v>
      </c>
      <c r="T51" s="11" t="s">
        <v>2476</v>
      </c>
      <c r="U51" s="11" t="s">
        <v>2477</v>
      </c>
      <c r="V51" s="11" t="s">
        <v>2478</v>
      </c>
      <c r="W51" s="11" t="s">
        <v>2479</v>
      </c>
      <c r="X51" s="11" t="s">
        <v>2480</v>
      </c>
      <c r="Y51" s="11" t="s">
        <v>2481</v>
      </c>
      <c r="Z51" s="11" t="s">
        <v>2482</v>
      </c>
      <c r="AA51" s="37" t="s">
        <v>2483</v>
      </c>
      <c r="AB51" s="27" t="s">
        <v>2484</v>
      </c>
      <c r="AC51" s="11" t="s">
        <v>2485</v>
      </c>
      <c r="AD51" s="11" t="s">
        <v>2486</v>
      </c>
      <c r="AE51" s="11" t="s">
        <v>2487</v>
      </c>
      <c r="AF51" s="11" t="s">
        <v>2488</v>
      </c>
      <c r="AG51" s="11" t="s">
        <v>2489</v>
      </c>
      <c r="AH51" s="11" t="s">
        <v>2490</v>
      </c>
      <c r="AI51" s="11" t="s">
        <v>2491</v>
      </c>
      <c r="AJ51" s="11" t="s">
        <v>2492</v>
      </c>
      <c r="AK51" s="11" t="s">
        <v>2493</v>
      </c>
      <c r="AL51" s="11" t="s">
        <v>2494</v>
      </c>
      <c r="AM51" s="11" t="s">
        <v>2495</v>
      </c>
      <c r="AN51" s="11" t="s">
        <v>2496</v>
      </c>
      <c r="AO51" s="11" t="s">
        <v>2497</v>
      </c>
      <c r="AP51" s="11" t="s">
        <v>2498</v>
      </c>
      <c r="AQ51" s="11" t="s">
        <v>2499</v>
      </c>
      <c r="AR51" s="11" t="s">
        <v>2500</v>
      </c>
      <c r="AS51" s="11" t="s">
        <v>2501</v>
      </c>
      <c r="AT51" s="11" t="s">
        <v>2502</v>
      </c>
      <c r="AU51" s="11" t="s">
        <v>2503</v>
      </c>
      <c r="AV51" s="11" t="s">
        <v>2504</v>
      </c>
      <c r="AW51" s="11" t="s">
        <v>2505</v>
      </c>
      <c r="AX51" s="11" t="s">
        <v>2506</v>
      </c>
      <c r="AY51" s="11" t="s">
        <v>2507</v>
      </c>
      <c r="AZ51" s="11" t="s">
        <v>2598</v>
      </c>
    </row>
    <row r="52" spans="1:52" ht="30" customHeight="1" x14ac:dyDescent="0.2">
      <c r="A52" s="80" t="s">
        <v>2757</v>
      </c>
      <c r="B52" s="79" t="s">
        <v>366</v>
      </c>
      <c r="C52" s="11" t="s">
        <v>444</v>
      </c>
      <c r="D52" s="11" t="s">
        <v>2508</v>
      </c>
      <c r="E52" s="11" t="s">
        <v>2509</v>
      </c>
      <c r="F52" s="11" t="s">
        <v>2510</v>
      </c>
      <c r="G52" s="11" t="s">
        <v>2511</v>
      </c>
      <c r="H52" s="11" t="s">
        <v>2512</v>
      </c>
      <c r="I52" s="11" t="s">
        <v>2513</v>
      </c>
      <c r="J52" s="11" t="s">
        <v>2514</v>
      </c>
      <c r="K52" s="11" t="s">
        <v>2515</v>
      </c>
      <c r="L52" s="11" t="s">
        <v>2516</v>
      </c>
      <c r="M52" s="11" t="s">
        <v>2517</v>
      </c>
      <c r="N52" s="11" t="s">
        <v>2518</v>
      </c>
      <c r="O52" s="11" t="s">
        <v>2519</v>
      </c>
      <c r="P52" s="11" t="s">
        <v>2520</v>
      </c>
      <c r="Q52" s="11" t="s">
        <v>2521</v>
      </c>
      <c r="R52" s="11" t="s">
        <v>2522</v>
      </c>
      <c r="S52" s="11" t="s">
        <v>2523</v>
      </c>
      <c r="T52" s="11" t="s">
        <v>2524</v>
      </c>
      <c r="U52" s="11" t="s">
        <v>2525</v>
      </c>
      <c r="V52" s="11" t="s">
        <v>2526</v>
      </c>
      <c r="W52" s="11" t="s">
        <v>2527</v>
      </c>
      <c r="X52" s="11" t="s">
        <v>2528</v>
      </c>
      <c r="Y52" s="11" t="s">
        <v>2529</v>
      </c>
      <c r="Z52" s="11" t="s">
        <v>2530</v>
      </c>
      <c r="AA52" s="84" t="s">
        <v>2531</v>
      </c>
      <c r="AB52" s="11" t="s">
        <v>2532</v>
      </c>
      <c r="AC52" s="11" t="s">
        <v>2533</v>
      </c>
      <c r="AD52" s="11" t="s">
        <v>2534</v>
      </c>
      <c r="AE52" s="11" t="s">
        <v>2535</v>
      </c>
      <c r="AF52" s="11" t="s">
        <v>2536</v>
      </c>
      <c r="AG52" s="11" t="s">
        <v>2537</v>
      </c>
      <c r="AH52" s="11" t="s">
        <v>2538</v>
      </c>
      <c r="AI52" s="11" t="s">
        <v>2539</v>
      </c>
      <c r="AJ52" s="11" t="s">
        <v>2540</v>
      </c>
      <c r="AK52" s="11" t="s">
        <v>2541</v>
      </c>
      <c r="AL52" s="11" t="s">
        <v>2542</v>
      </c>
      <c r="AM52" s="11" t="s">
        <v>2543</v>
      </c>
      <c r="AN52" s="11" t="s">
        <v>2544</v>
      </c>
      <c r="AO52" s="11" t="s">
        <v>2545</v>
      </c>
      <c r="AP52" s="11" t="s">
        <v>2546</v>
      </c>
      <c r="AQ52" s="11" t="s">
        <v>2547</v>
      </c>
      <c r="AR52" s="11" t="s">
        <v>2548</v>
      </c>
      <c r="AS52" s="11" t="s">
        <v>2549</v>
      </c>
      <c r="AT52" s="11" t="s">
        <v>2550</v>
      </c>
      <c r="AU52" s="11" t="s">
        <v>2551</v>
      </c>
      <c r="AV52" s="11" t="s">
        <v>2552</v>
      </c>
      <c r="AW52" s="11" t="s">
        <v>2553</v>
      </c>
      <c r="AX52" s="11" t="s">
        <v>2554</v>
      </c>
      <c r="AY52" s="11" t="s">
        <v>2555</v>
      </c>
      <c r="AZ52" s="11" t="s">
        <v>2599</v>
      </c>
    </row>
    <row r="54" spans="1:52" x14ac:dyDescent="0.2">
      <c r="B54" s="3" t="s">
        <v>2600</v>
      </c>
    </row>
    <row r="55" spans="1:52" x14ac:dyDescent="0.2">
      <c r="B55" s="5" t="s">
        <v>2602</v>
      </c>
    </row>
    <row r="56" spans="1:52" x14ac:dyDescent="0.2">
      <c r="B56" s="8" t="s">
        <v>2603</v>
      </c>
    </row>
    <row r="57" spans="1:52" x14ac:dyDescent="0.2">
      <c r="B57" s="9" t="s">
        <v>2604</v>
      </c>
    </row>
    <row r="58" spans="1:52" x14ac:dyDescent="0.2">
      <c r="B58" s="12" t="s">
        <v>2605</v>
      </c>
    </row>
    <row r="59" spans="1:52" x14ac:dyDescent="0.2">
      <c r="B59" s="17" t="s">
        <v>2606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9514-002E-4C3E-8F23-B083B3645930}">
  <dimension ref="A1:BD59"/>
  <sheetViews>
    <sheetView topLeftCell="G1" zoomScale="70" zoomScaleNormal="70" workbookViewId="0">
      <selection sqref="A1:XFD1048576"/>
    </sheetView>
  </sheetViews>
  <sheetFormatPr defaultColWidth="5.375" defaultRowHeight="14.25" x14ac:dyDescent="0.2"/>
  <cols>
    <col min="1" max="1" width="5.375" style="80"/>
  </cols>
  <sheetData>
    <row r="1" spans="1:56" s="1" customFormat="1" ht="30" customHeight="1" x14ac:dyDescent="0.2">
      <c r="A1" s="80" t="s">
        <v>2655</v>
      </c>
      <c r="B1" s="1" t="s">
        <v>2665</v>
      </c>
      <c r="C1" s="80" t="s">
        <v>2666</v>
      </c>
      <c r="D1" s="1" t="s">
        <v>2667</v>
      </c>
      <c r="E1" s="80" t="s">
        <v>2668</v>
      </c>
      <c r="F1" s="1" t="s">
        <v>2669</v>
      </c>
      <c r="G1" s="80" t="s">
        <v>2670</v>
      </c>
      <c r="H1" s="1" t="s">
        <v>2671</v>
      </c>
      <c r="I1" s="80" t="s">
        <v>2672</v>
      </c>
      <c r="J1" s="1" t="s">
        <v>2673</v>
      </c>
      <c r="K1" s="80" t="s">
        <v>2674</v>
      </c>
      <c r="L1" s="1" t="s">
        <v>2675</v>
      </c>
      <c r="M1" s="80" t="s">
        <v>2676</v>
      </c>
      <c r="N1" s="1" t="s">
        <v>2677</v>
      </c>
      <c r="O1" s="80" t="s">
        <v>2678</v>
      </c>
      <c r="P1" s="1" t="s">
        <v>2679</v>
      </c>
      <c r="Q1" s="80" t="s">
        <v>2680</v>
      </c>
      <c r="R1" s="1" t="s">
        <v>2681</v>
      </c>
      <c r="S1" s="80" t="s">
        <v>2682</v>
      </c>
      <c r="T1" s="1" t="s">
        <v>2683</v>
      </c>
      <c r="U1" s="80" t="s">
        <v>2684</v>
      </c>
      <c r="V1" s="1" t="s">
        <v>2685</v>
      </c>
      <c r="W1" s="80" t="s">
        <v>2686</v>
      </c>
      <c r="X1" s="1" t="s">
        <v>2687</v>
      </c>
      <c r="Y1" s="80" t="s">
        <v>2688</v>
      </c>
      <c r="Z1" s="1" t="s">
        <v>2689</v>
      </c>
      <c r="AA1" s="80" t="s">
        <v>2690</v>
      </c>
      <c r="AB1" s="1" t="s">
        <v>2691</v>
      </c>
      <c r="AC1" s="80" t="s">
        <v>2692</v>
      </c>
      <c r="AD1" s="1" t="s">
        <v>2693</v>
      </c>
      <c r="AE1" s="80" t="s">
        <v>2694</v>
      </c>
      <c r="AF1" s="1" t="s">
        <v>2695</v>
      </c>
      <c r="AG1" s="80" t="s">
        <v>2696</v>
      </c>
      <c r="AH1" s="1" t="s">
        <v>2697</v>
      </c>
      <c r="AI1" s="80" t="s">
        <v>2698</v>
      </c>
      <c r="AJ1" s="1" t="s">
        <v>2699</v>
      </c>
      <c r="AK1" s="80" t="s">
        <v>2700</v>
      </c>
      <c r="AL1" s="1" t="s">
        <v>2701</v>
      </c>
      <c r="AM1" s="80" t="s">
        <v>2702</v>
      </c>
      <c r="AN1" s="1" t="s">
        <v>2703</v>
      </c>
      <c r="AO1" s="80" t="s">
        <v>2704</v>
      </c>
      <c r="AP1" s="1" t="s">
        <v>2705</v>
      </c>
      <c r="AQ1" s="80" t="s">
        <v>2706</v>
      </c>
      <c r="AR1" s="1" t="s">
        <v>2707</v>
      </c>
      <c r="AS1" s="80" t="s">
        <v>2708</v>
      </c>
      <c r="AT1" s="1" t="s">
        <v>2709</v>
      </c>
      <c r="AU1" s="80" t="s">
        <v>2710</v>
      </c>
      <c r="AV1" s="1" t="s">
        <v>2711</v>
      </c>
      <c r="AW1" s="80" t="s">
        <v>2712</v>
      </c>
      <c r="AX1" s="1" t="s">
        <v>2713</v>
      </c>
      <c r="AY1" s="80" t="s">
        <v>2714</v>
      </c>
      <c r="AZ1" s="1" t="s">
        <v>2715</v>
      </c>
      <c r="BA1" s="88"/>
      <c r="BB1" s="3" t="s">
        <v>2603</v>
      </c>
      <c r="BC1" s="88"/>
      <c r="BD1" s="88"/>
    </row>
    <row r="2" spans="1:56" ht="30" customHeight="1" x14ac:dyDescent="0.2">
      <c r="A2" s="80" t="s">
        <v>2656</v>
      </c>
      <c r="B2" s="78" t="s">
        <v>0</v>
      </c>
      <c r="C2" s="74" t="s">
        <v>1</v>
      </c>
      <c r="D2" s="74" t="s">
        <v>2</v>
      </c>
      <c r="E2" s="74" t="s">
        <v>3</v>
      </c>
      <c r="F2" s="74" t="s">
        <v>4</v>
      </c>
      <c r="G2" s="74" t="s">
        <v>5</v>
      </c>
      <c r="H2" s="74" t="s">
        <v>6</v>
      </c>
      <c r="I2" s="74" t="s">
        <v>7</v>
      </c>
      <c r="J2" s="74" t="s">
        <v>8</v>
      </c>
      <c r="K2" s="74" t="s">
        <v>9</v>
      </c>
      <c r="L2" s="74" t="s">
        <v>10</v>
      </c>
      <c r="M2" s="74" t="s">
        <v>11</v>
      </c>
      <c r="N2" s="74" t="s">
        <v>12</v>
      </c>
      <c r="O2" s="74" t="s">
        <v>13</v>
      </c>
      <c r="P2" s="74" t="s">
        <v>14</v>
      </c>
      <c r="Q2" s="74" t="s">
        <v>15</v>
      </c>
      <c r="R2" s="74" t="s">
        <v>16</v>
      </c>
      <c r="S2" s="74" t="s">
        <v>17</v>
      </c>
      <c r="T2" s="74" t="s">
        <v>18</v>
      </c>
      <c r="U2" s="74" t="s">
        <v>19</v>
      </c>
      <c r="V2" s="74" t="s">
        <v>20</v>
      </c>
      <c r="W2" s="74" t="s">
        <v>21</v>
      </c>
      <c r="X2" s="74" t="s">
        <v>22</v>
      </c>
      <c r="Y2" s="74" t="s">
        <v>23</v>
      </c>
      <c r="Z2" s="74" t="s">
        <v>24</v>
      </c>
      <c r="AA2" s="74" t="s">
        <v>25</v>
      </c>
      <c r="AB2" s="74" t="s">
        <v>26</v>
      </c>
      <c r="AC2" s="74" t="s">
        <v>27</v>
      </c>
      <c r="AD2" s="74" t="s">
        <v>28</v>
      </c>
      <c r="AE2" s="74" t="s">
        <v>29</v>
      </c>
      <c r="AF2" s="74" t="s">
        <v>30</v>
      </c>
      <c r="AG2" s="74" t="s">
        <v>31</v>
      </c>
      <c r="AH2" s="74" t="s">
        <v>32</v>
      </c>
      <c r="AI2" s="74" t="s">
        <v>33</v>
      </c>
      <c r="AJ2" s="74" t="s">
        <v>34</v>
      </c>
      <c r="AK2" s="74" t="s">
        <v>35</v>
      </c>
      <c r="AL2" s="33" t="s">
        <v>36</v>
      </c>
      <c r="AM2" s="33" t="s">
        <v>37</v>
      </c>
      <c r="AN2" s="33" t="s">
        <v>38</v>
      </c>
      <c r="AO2" s="33" t="s">
        <v>39</v>
      </c>
      <c r="AP2" s="33" t="s">
        <v>40</v>
      </c>
      <c r="AQ2" s="33" t="s">
        <v>41</v>
      </c>
      <c r="AR2" s="33" t="s">
        <v>42</v>
      </c>
      <c r="AS2" s="33" t="s">
        <v>43</v>
      </c>
      <c r="AT2" s="33" t="s">
        <v>44</v>
      </c>
      <c r="AU2" s="33" t="s">
        <v>45</v>
      </c>
      <c r="AV2" s="86" t="s">
        <v>46</v>
      </c>
      <c r="AW2" s="87" t="s">
        <v>47</v>
      </c>
      <c r="AX2" s="74" t="s">
        <v>48</v>
      </c>
      <c r="AY2" s="74" t="s">
        <v>49</v>
      </c>
      <c r="AZ2" s="74" t="s">
        <v>50</v>
      </c>
      <c r="BA2" s="89"/>
      <c r="BB2" s="5" t="s">
        <v>2602</v>
      </c>
      <c r="BC2" s="89"/>
      <c r="BD2" s="89"/>
    </row>
    <row r="3" spans="1:56" ht="30" customHeight="1" x14ac:dyDescent="0.2">
      <c r="A3" s="80" t="s">
        <v>2657</v>
      </c>
      <c r="B3" s="78" t="s">
        <v>51</v>
      </c>
      <c r="C3" s="74" t="s">
        <v>83</v>
      </c>
      <c r="D3" s="74" t="s">
        <v>53</v>
      </c>
      <c r="E3" s="74" t="s">
        <v>55</v>
      </c>
      <c r="F3" s="74" t="s">
        <v>57</v>
      </c>
      <c r="G3" s="74" t="s">
        <v>59</v>
      </c>
      <c r="H3" s="74" t="s">
        <v>61</v>
      </c>
      <c r="I3" s="74" t="s">
        <v>63</v>
      </c>
      <c r="J3" s="74" t="s">
        <v>65</v>
      </c>
      <c r="K3" s="74" t="s">
        <v>67</v>
      </c>
      <c r="L3" s="74" t="s">
        <v>69</v>
      </c>
      <c r="M3" s="74" t="s">
        <v>71</v>
      </c>
      <c r="N3" s="74" t="s">
        <v>73</v>
      </c>
      <c r="O3" s="74" t="s">
        <v>75</v>
      </c>
      <c r="P3" s="74" t="s">
        <v>77</v>
      </c>
      <c r="Q3" s="74" t="s">
        <v>79</v>
      </c>
      <c r="R3" s="74" t="s">
        <v>81</v>
      </c>
      <c r="S3" s="74" t="s">
        <v>84</v>
      </c>
      <c r="T3" s="74" t="s">
        <v>85</v>
      </c>
      <c r="U3" s="74" t="s">
        <v>86</v>
      </c>
      <c r="V3" s="74" t="s">
        <v>87</v>
      </c>
      <c r="W3" s="74" t="s">
        <v>88</v>
      </c>
      <c r="X3" s="74" t="s">
        <v>89</v>
      </c>
      <c r="Y3" s="74" t="s">
        <v>90</v>
      </c>
      <c r="Z3" s="33" t="s">
        <v>91</v>
      </c>
      <c r="AA3" s="33" t="s">
        <v>92</v>
      </c>
      <c r="AB3" s="33" t="s">
        <v>93</v>
      </c>
      <c r="AC3" s="33" t="s">
        <v>94</v>
      </c>
      <c r="AD3" s="33" t="s">
        <v>95</v>
      </c>
      <c r="AE3" s="33" t="s">
        <v>96</v>
      </c>
      <c r="AF3" s="33" t="s">
        <v>97</v>
      </c>
      <c r="AG3" s="33" t="s">
        <v>98</v>
      </c>
      <c r="AH3" s="33" t="s">
        <v>99</v>
      </c>
      <c r="AI3" s="33" t="s">
        <v>100</v>
      </c>
      <c r="AJ3" s="33" t="s">
        <v>101</v>
      </c>
      <c r="AK3" s="33" t="s">
        <v>102</v>
      </c>
      <c r="AL3" s="33" t="s">
        <v>103</v>
      </c>
      <c r="AM3" s="33" t="s">
        <v>104</v>
      </c>
      <c r="AN3" s="33" t="s">
        <v>105</v>
      </c>
      <c r="AO3" s="33" t="s">
        <v>106</v>
      </c>
      <c r="AP3" s="33" t="s">
        <v>107</v>
      </c>
      <c r="AQ3" s="33" t="s">
        <v>108</v>
      </c>
      <c r="AR3" s="33" t="s">
        <v>109</v>
      </c>
      <c r="AS3" s="33" t="s">
        <v>110</v>
      </c>
      <c r="AT3" s="33" t="s">
        <v>111</v>
      </c>
      <c r="AU3" s="86" t="s">
        <v>112</v>
      </c>
      <c r="AV3" s="86" t="s">
        <v>113</v>
      </c>
      <c r="AW3" s="74" t="s">
        <v>114</v>
      </c>
      <c r="AX3" s="74" t="s">
        <v>115</v>
      </c>
      <c r="AY3" s="74" t="s">
        <v>116</v>
      </c>
      <c r="AZ3" s="74" t="s">
        <v>117</v>
      </c>
      <c r="BA3" s="89"/>
      <c r="BB3" s="8"/>
      <c r="BC3" s="89"/>
      <c r="BD3" s="89"/>
    </row>
    <row r="4" spans="1:56" ht="30" customHeight="1" x14ac:dyDescent="0.2">
      <c r="A4" s="80" t="s">
        <v>2658</v>
      </c>
      <c r="B4" s="78" t="s">
        <v>52</v>
      </c>
      <c r="C4" s="74" t="s">
        <v>118</v>
      </c>
      <c r="D4" s="74" t="s">
        <v>54</v>
      </c>
      <c r="E4" s="74" t="s">
        <v>56</v>
      </c>
      <c r="F4" s="74" t="s">
        <v>58</v>
      </c>
      <c r="G4" s="74" t="s">
        <v>60</v>
      </c>
      <c r="H4" s="74" t="s">
        <v>2637</v>
      </c>
      <c r="I4" s="74" t="s">
        <v>64</v>
      </c>
      <c r="J4" s="74" t="s">
        <v>66</v>
      </c>
      <c r="K4" s="74" t="s">
        <v>68</v>
      </c>
      <c r="L4" s="74" t="s">
        <v>70</v>
      </c>
      <c r="M4" s="73" t="s">
        <v>72</v>
      </c>
      <c r="N4" s="73" t="s">
        <v>74</v>
      </c>
      <c r="O4" s="73" t="s">
        <v>76</v>
      </c>
      <c r="P4" s="73" t="s">
        <v>78</v>
      </c>
      <c r="Q4" s="73" t="s">
        <v>80</v>
      </c>
      <c r="R4" s="73" t="s">
        <v>82</v>
      </c>
      <c r="S4" s="73" t="s">
        <v>121</v>
      </c>
      <c r="T4" s="73" t="s">
        <v>122</v>
      </c>
      <c r="U4" s="73" t="s">
        <v>123</v>
      </c>
      <c r="V4" s="73" t="s">
        <v>124</v>
      </c>
      <c r="W4" s="73" t="s">
        <v>125</v>
      </c>
      <c r="X4" s="73" t="s">
        <v>126</v>
      </c>
      <c r="Y4" s="73" t="s">
        <v>127</v>
      </c>
      <c r="Z4" s="73" t="s">
        <v>128</v>
      </c>
      <c r="AA4" s="73" t="s">
        <v>129</v>
      </c>
      <c r="AB4" s="33" t="s">
        <v>130</v>
      </c>
      <c r="AC4" s="33" t="s">
        <v>131</v>
      </c>
      <c r="AD4" s="33" t="s">
        <v>132</v>
      </c>
      <c r="AE4" s="33" t="s">
        <v>133</v>
      </c>
      <c r="AF4" s="33" t="s">
        <v>134</v>
      </c>
      <c r="AG4" s="33" t="s">
        <v>135</v>
      </c>
      <c r="AH4" s="33" t="s">
        <v>136</v>
      </c>
      <c r="AI4" s="33" t="s">
        <v>137</v>
      </c>
      <c r="AJ4" s="33" t="s">
        <v>138</v>
      </c>
      <c r="AK4" s="33" t="s">
        <v>139</v>
      </c>
      <c r="AL4" s="33" t="s">
        <v>140</v>
      </c>
      <c r="AM4" s="33" t="s">
        <v>141</v>
      </c>
      <c r="AN4" s="33" t="s">
        <v>142</v>
      </c>
      <c r="AO4" s="33" t="s">
        <v>143</v>
      </c>
      <c r="AP4" s="33" t="s">
        <v>144</v>
      </c>
      <c r="AQ4" s="33" t="s">
        <v>145</v>
      </c>
      <c r="AR4" s="33" t="s">
        <v>146</v>
      </c>
      <c r="AS4" s="33" t="s">
        <v>147</v>
      </c>
      <c r="AT4" s="86" t="s">
        <v>148</v>
      </c>
      <c r="AU4" s="86" t="s">
        <v>149</v>
      </c>
      <c r="AV4" s="74" t="s">
        <v>150</v>
      </c>
      <c r="AW4" s="74" t="s">
        <v>151</v>
      </c>
      <c r="AX4" s="74" t="s">
        <v>152</v>
      </c>
      <c r="AY4" s="74" t="s">
        <v>153</v>
      </c>
      <c r="AZ4" s="74" t="s">
        <v>154</v>
      </c>
      <c r="BA4" s="89"/>
      <c r="BB4" s="9" t="s">
        <v>2604</v>
      </c>
      <c r="BC4" s="89"/>
      <c r="BD4" s="89"/>
    </row>
    <row r="5" spans="1:56" ht="30" customHeight="1" x14ac:dyDescent="0.2">
      <c r="A5" s="80" t="s">
        <v>2659</v>
      </c>
      <c r="B5" s="81" t="s">
        <v>119</v>
      </c>
      <c r="C5" s="83" t="s">
        <v>158</v>
      </c>
      <c r="D5" s="83" t="s">
        <v>159</v>
      </c>
      <c r="E5" s="73" t="s">
        <v>160</v>
      </c>
      <c r="F5" s="73" t="s">
        <v>161</v>
      </c>
      <c r="G5" s="73" t="s">
        <v>162</v>
      </c>
      <c r="H5" s="73" t="s">
        <v>163</v>
      </c>
      <c r="I5" s="73" t="s">
        <v>164</v>
      </c>
      <c r="J5" s="73" t="s">
        <v>165</v>
      </c>
      <c r="K5" s="73" t="s">
        <v>166</v>
      </c>
      <c r="L5" s="73" t="s">
        <v>167</v>
      </c>
      <c r="M5" s="73" t="s">
        <v>168</v>
      </c>
      <c r="N5" s="73" t="s">
        <v>169</v>
      </c>
      <c r="O5" s="73" t="s">
        <v>170</v>
      </c>
      <c r="P5" s="73" t="s">
        <v>171</v>
      </c>
      <c r="Q5" s="73" t="s">
        <v>172</v>
      </c>
      <c r="R5" s="73" t="s">
        <v>173</v>
      </c>
      <c r="S5" s="73" t="s">
        <v>174</v>
      </c>
      <c r="T5" s="73" t="s">
        <v>175</v>
      </c>
      <c r="U5" s="73" t="s">
        <v>176</v>
      </c>
      <c r="V5" s="73" t="s">
        <v>177</v>
      </c>
      <c r="W5" s="73" t="s">
        <v>178</v>
      </c>
      <c r="X5" s="73" t="s">
        <v>179</v>
      </c>
      <c r="Y5" s="73" t="s">
        <v>180</v>
      </c>
      <c r="Z5" s="73" t="s">
        <v>181</v>
      </c>
      <c r="AA5" s="73" t="s">
        <v>182</v>
      </c>
      <c r="AB5" s="73" t="s">
        <v>183</v>
      </c>
      <c r="AC5" s="73" t="s">
        <v>184</v>
      </c>
      <c r="AD5" s="73" t="s">
        <v>185</v>
      </c>
      <c r="AE5" s="73" t="s">
        <v>186</v>
      </c>
      <c r="AF5" s="33" t="s">
        <v>187</v>
      </c>
      <c r="AG5" s="33" t="s">
        <v>188</v>
      </c>
      <c r="AH5" s="33" t="s">
        <v>189</v>
      </c>
      <c r="AI5" s="33" t="s">
        <v>190</v>
      </c>
      <c r="AJ5" s="33" t="s">
        <v>191</v>
      </c>
      <c r="AK5" s="33" t="s">
        <v>192</v>
      </c>
      <c r="AL5" s="33" t="s">
        <v>193</v>
      </c>
      <c r="AM5" s="33" t="s">
        <v>194</v>
      </c>
      <c r="AN5" s="33" t="s">
        <v>195</v>
      </c>
      <c r="AO5" s="33" t="s">
        <v>196</v>
      </c>
      <c r="AP5" s="33" t="s">
        <v>197</v>
      </c>
      <c r="AQ5" s="33" t="s">
        <v>198</v>
      </c>
      <c r="AR5" s="33" t="s">
        <v>199</v>
      </c>
      <c r="AS5" s="86" t="s">
        <v>200</v>
      </c>
      <c r="AT5" s="86" t="s">
        <v>201</v>
      </c>
      <c r="AU5" s="33" t="s">
        <v>202</v>
      </c>
      <c r="AV5" s="74" t="s">
        <v>203</v>
      </c>
      <c r="AW5" s="74" t="s">
        <v>204</v>
      </c>
      <c r="AX5" s="74" t="s">
        <v>205</v>
      </c>
      <c r="AY5" s="74" t="s">
        <v>206</v>
      </c>
      <c r="AZ5" s="74" t="s">
        <v>207</v>
      </c>
      <c r="BA5" s="89"/>
      <c r="BB5" s="12" t="s">
        <v>2605</v>
      </c>
      <c r="BC5" s="89"/>
      <c r="BD5" s="89"/>
    </row>
    <row r="6" spans="1:56" ht="30" customHeight="1" x14ac:dyDescent="0.2">
      <c r="A6" s="80" t="s">
        <v>2660</v>
      </c>
      <c r="B6" s="78" t="s">
        <v>120</v>
      </c>
      <c r="C6" s="83" t="s">
        <v>208</v>
      </c>
      <c r="D6" s="83" t="s">
        <v>211</v>
      </c>
      <c r="E6" s="83" t="s">
        <v>212</v>
      </c>
      <c r="F6" s="73" t="s">
        <v>213</v>
      </c>
      <c r="G6" s="73" t="s">
        <v>214</v>
      </c>
      <c r="H6" s="73" t="s">
        <v>215</v>
      </c>
      <c r="I6" s="73" t="s">
        <v>216</v>
      </c>
      <c r="J6" s="73" t="s">
        <v>217</v>
      </c>
      <c r="K6" s="73" t="s">
        <v>218</v>
      </c>
      <c r="L6" s="73" t="s">
        <v>219</v>
      </c>
      <c r="M6" s="73" t="s">
        <v>220</v>
      </c>
      <c r="N6" s="73" t="s">
        <v>221</v>
      </c>
      <c r="O6" s="73" t="s">
        <v>222</v>
      </c>
      <c r="P6" s="73" t="s">
        <v>223</v>
      </c>
      <c r="Q6" s="73" t="s">
        <v>224</v>
      </c>
      <c r="R6" s="73" t="s">
        <v>225</v>
      </c>
      <c r="S6" s="73" t="s">
        <v>226</v>
      </c>
      <c r="T6" s="73" t="s">
        <v>227</v>
      </c>
      <c r="U6" s="73" t="s">
        <v>228</v>
      </c>
      <c r="V6" s="73" t="s">
        <v>229</v>
      </c>
      <c r="W6" s="73" t="s">
        <v>230</v>
      </c>
      <c r="X6" s="73" t="s">
        <v>231</v>
      </c>
      <c r="Y6" s="73" t="s">
        <v>232</v>
      </c>
      <c r="Z6" s="73" t="s">
        <v>233</v>
      </c>
      <c r="AA6" s="73" t="s">
        <v>234</v>
      </c>
      <c r="AB6" s="73" t="s">
        <v>235</v>
      </c>
      <c r="AC6" s="73" t="s">
        <v>236</v>
      </c>
      <c r="AD6" s="73" t="s">
        <v>237</v>
      </c>
      <c r="AE6" s="33" t="s">
        <v>238</v>
      </c>
      <c r="AF6" s="33" t="s">
        <v>239</v>
      </c>
      <c r="AG6" s="33" t="s">
        <v>240</v>
      </c>
      <c r="AH6" s="33" t="s">
        <v>241</v>
      </c>
      <c r="AI6" s="33" t="s">
        <v>242</v>
      </c>
      <c r="AJ6" s="33" t="s">
        <v>243</v>
      </c>
      <c r="AK6" s="33" t="s">
        <v>244</v>
      </c>
      <c r="AL6" s="33" t="s">
        <v>245</v>
      </c>
      <c r="AM6" s="33" t="s">
        <v>246</v>
      </c>
      <c r="AN6" s="33" t="s">
        <v>247</v>
      </c>
      <c r="AO6" s="33" t="s">
        <v>248</v>
      </c>
      <c r="AP6" s="33" t="s">
        <v>249</v>
      </c>
      <c r="AQ6" s="33" t="s">
        <v>250</v>
      </c>
      <c r="AR6" s="86" t="s">
        <v>251</v>
      </c>
      <c r="AS6" s="86" t="s">
        <v>252</v>
      </c>
      <c r="AT6" s="33" t="s">
        <v>253</v>
      </c>
      <c r="AU6" s="74" t="s">
        <v>254</v>
      </c>
      <c r="AV6" s="74" t="s">
        <v>255</v>
      </c>
      <c r="AW6" s="74" t="s">
        <v>256</v>
      </c>
      <c r="AX6" s="74" t="s">
        <v>257</v>
      </c>
      <c r="AY6" s="74" t="s">
        <v>258</v>
      </c>
      <c r="AZ6" s="74" t="s">
        <v>259</v>
      </c>
      <c r="BA6" s="89"/>
      <c r="BB6" s="19" t="s">
        <v>2606</v>
      </c>
      <c r="BC6" s="89"/>
      <c r="BD6" s="89"/>
    </row>
    <row r="7" spans="1:56" ht="30" customHeight="1" x14ac:dyDescent="0.2">
      <c r="A7" s="80" t="s">
        <v>2661</v>
      </c>
      <c r="B7" s="78" t="s">
        <v>155</v>
      </c>
      <c r="C7" s="83" t="s">
        <v>209</v>
      </c>
      <c r="D7" s="83" t="s">
        <v>260</v>
      </c>
      <c r="E7" s="83" t="s">
        <v>261</v>
      </c>
      <c r="F7" s="73" t="s">
        <v>262</v>
      </c>
      <c r="G7" s="73" t="s">
        <v>263</v>
      </c>
      <c r="H7" s="73" t="s">
        <v>264</v>
      </c>
      <c r="I7" s="73" t="s">
        <v>265</v>
      </c>
      <c r="J7" s="73" t="s">
        <v>266</v>
      </c>
      <c r="K7" s="73" t="s">
        <v>267</v>
      </c>
      <c r="L7" s="73" t="s">
        <v>268</v>
      </c>
      <c r="M7" s="73" t="s">
        <v>269</v>
      </c>
      <c r="N7" s="73" t="s">
        <v>270</v>
      </c>
      <c r="O7" s="73" t="s">
        <v>271</v>
      </c>
      <c r="P7" s="73" t="s">
        <v>272</v>
      </c>
      <c r="Q7" s="73" t="s">
        <v>273</v>
      </c>
      <c r="R7" s="73" t="s">
        <v>274</v>
      </c>
      <c r="S7" s="73" t="s">
        <v>275</v>
      </c>
      <c r="T7" s="73" t="s">
        <v>276</v>
      </c>
      <c r="U7" s="73" t="s">
        <v>277</v>
      </c>
      <c r="V7" s="73" t="s">
        <v>278</v>
      </c>
      <c r="W7" s="73" t="s">
        <v>279</v>
      </c>
      <c r="X7" s="73" t="s">
        <v>280</v>
      </c>
      <c r="Y7" s="73" t="s">
        <v>281</v>
      </c>
      <c r="Z7" s="73" t="s">
        <v>282</v>
      </c>
      <c r="AA7" s="73" t="s">
        <v>283</v>
      </c>
      <c r="AB7" s="73" t="s">
        <v>284</v>
      </c>
      <c r="AC7" s="73" t="s">
        <v>285</v>
      </c>
      <c r="AD7" s="33" t="s">
        <v>286</v>
      </c>
      <c r="AE7" s="33" t="s">
        <v>287</v>
      </c>
      <c r="AF7" s="33" t="s">
        <v>288</v>
      </c>
      <c r="AG7" s="33" t="s">
        <v>289</v>
      </c>
      <c r="AH7" s="33" t="s">
        <v>290</v>
      </c>
      <c r="AI7" s="33" t="s">
        <v>291</v>
      </c>
      <c r="AJ7" s="33" t="s">
        <v>292</v>
      </c>
      <c r="AK7" s="33" t="s">
        <v>293</v>
      </c>
      <c r="AL7" s="33" t="s">
        <v>294</v>
      </c>
      <c r="AM7" s="33" t="s">
        <v>295</v>
      </c>
      <c r="AN7" s="33" t="s">
        <v>296</v>
      </c>
      <c r="AO7" s="33" t="s">
        <v>297</v>
      </c>
      <c r="AP7" s="33" t="s">
        <v>298</v>
      </c>
      <c r="AQ7" s="86" t="s">
        <v>299</v>
      </c>
      <c r="AR7" s="86" t="s">
        <v>300</v>
      </c>
      <c r="AS7" s="33" t="s">
        <v>301</v>
      </c>
      <c r="AT7" s="33" t="s">
        <v>302</v>
      </c>
      <c r="AU7" s="74" t="s">
        <v>303</v>
      </c>
      <c r="AV7" s="74" t="s">
        <v>304</v>
      </c>
      <c r="AW7" s="74" t="s">
        <v>305</v>
      </c>
      <c r="AX7" s="74" t="s">
        <v>306</v>
      </c>
      <c r="AY7" s="74" t="s">
        <v>307</v>
      </c>
      <c r="AZ7" s="74" t="s">
        <v>308</v>
      </c>
      <c r="BA7" s="89"/>
      <c r="BB7" s="20" t="s">
        <v>2640</v>
      </c>
      <c r="BC7" s="89"/>
      <c r="BD7" s="89"/>
    </row>
    <row r="8" spans="1:56" ht="30" customHeight="1" x14ac:dyDescent="0.2">
      <c r="A8" s="80" t="s">
        <v>2662</v>
      </c>
      <c r="B8" s="78" t="s">
        <v>156</v>
      </c>
      <c r="C8" s="74" t="s">
        <v>210</v>
      </c>
      <c r="D8" s="76" t="s">
        <v>309</v>
      </c>
      <c r="E8" s="73" t="s">
        <v>310</v>
      </c>
      <c r="F8" s="73" t="s">
        <v>311</v>
      </c>
      <c r="G8" s="73" t="s">
        <v>312</v>
      </c>
      <c r="H8" s="73" t="s">
        <v>313</v>
      </c>
      <c r="I8" s="73" t="s">
        <v>314</v>
      </c>
      <c r="J8" s="73" t="s">
        <v>315</v>
      </c>
      <c r="K8" s="73" t="s">
        <v>316</v>
      </c>
      <c r="L8" s="73" t="s">
        <v>317</v>
      </c>
      <c r="M8" s="73" t="s">
        <v>318</v>
      </c>
      <c r="N8" s="73" t="s">
        <v>319</v>
      </c>
      <c r="O8" s="73" t="s">
        <v>320</v>
      </c>
      <c r="P8" s="73" t="s">
        <v>321</v>
      </c>
      <c r="Q8" s="73" t="s">
        <v>322</v>
      </c>
      <c r="R8" s="73" t="s">
        <v>323</v>
      </c>
      <c r="S8" s="73" t="s">
        <v>324</v>
      </c>
      <c r="T8" s="73" t="s">
        <v>325</v>
      </c>
      <c r="U8" s="73" t="s">
        <v>326</v>
      </c>
      <c r="V8" s="73" t="s">
        <v>327</v>
      </c>
      <c r="W8" s="73" t="s">
        <v>328</v>
      </c>
      <c r="X8" s="73" t="s">
        <v>329</v>
      </c>
      <c r="Y8" s="73" t="s">
        <v>330</v>
      </c>
      <c r="Z8" s="73" t="s">
        <v>331</v>
      </c>
      <c r="AA8" s="73" t="s">
        <v>332</v>
      </c>
      <c r="AB8" s="73" t="s">
        <v>333</v>
      </c>
      <c r="AC8" s="73" t="s">
        <v>334</v>
      </c>
      <c r="AD8" s="33" t="s">
        <v>335</v>
      </c>
      <c r="AE8" s="33" t="s">
        <v>336</v>
      </c>
      <c r="AF8" s="33" t="s">
        <v>337</v>
      </c>
      <c r="AG8" s="33" t="s">
        <v>338</v>
      </c>
      <c r="AH8" s="33" t="s">
        <v>339</v>
      </c>
      <c r="AI8" s="33" t="s">
        <v>340</v>
      </c>
      <c r="AJ8" s="33" t="s">
        <v>341</v>
      </c>
      <c r="AK8" s="33" t="s">
        <v>342</v>
      </c>
      <c r="AL8" s="33" t="s">
        <v>343</v>
      </c>
      <c r="AM8" s="33" t="s">
        <v>344</v>
      </c>
      <c r="AN8" s="33" t="s">
        <v>345</v>
      </c>
      <c r="AO8" s="33" t="s">
        <v>346</v>
      </c>
      <c r="AP8" s="86" t="s">
        <v>347</v>
      </c>
      <c r="AQ8" s="86" t="s">
        <v>348</v>
      </c>
      <c r="AR8" s="33" t="s">
        <v>349</v>
      </c>
      <c r="AS8" s="33" t="s">
        <v>350</v>
      </c>
      <c r="AT8" s="33" t="s">
        <v>351</v>
      </c>
      <c r="AU8" s="74" t="s">
        <v>352</v>
      </c>
      <c r="AV8" s="74" t="s">
        <v>353</v>
      </c>
      <c r="AW8" s="74" t="s">
        <v>354</v>
      </c>
      <c r="AX8" s="74" t="s">
        <v>355</v>
      </c>
      <c r="AY8" s="74" t="s">
        <v>356</v>
      </c>
      <c r="AZ8" s="74" t="s">
        <v>357</v>
      </c>
      <c r="BA8" s="89"/>
      <c r="BB8" s="89"/>
      <c r="BC8" s="89"/>
      <c r="BD8" s="89"/>
    </row>
    <row r="9" spans="1:56" ht="30" customHeight="1" x14ac:dyDescent="0.2">
      <c r="A9" s="80" t="s">
        <v>2663</v>
      </c>
      <c r="B9" s="78" t="s">
        <v>157</v>
      </c>
      <c r="C9" s="74" t="s">
        <v>403</v>
      </c>
      <c r="D9" s="75" t="s">
        <v>445</v>
      </c>
      <c r="E9" s="75" t="s">
        <v>446</v>
      </c>
      <c r="F9" s="75" t="s">
        <v>447</v>
      </c>
      <c r="G9" s="73" t="s">
        <v>448</v>
      </c>
      <c r="H9" s="73" t="s">
        <v>449</v>
      </c>
      <c r="I9" s="73" t="s">
        <v>450</v>
      </c>
      <c r="J9" s="73" t="s">
        <v>451</v>
      </c>
      <c r="K9" s="73" t="s">
        <v>452</v>
      </c>
      <c r="L9" s="73" t="s">
        <v>453</v>
      </c>
      <c r="M9" s="73" t="s">
        <v>454</v>
      </c>
      <c r="N9" s="73" t="s">
        <v>455</v>
      </c>
      <c r="O9" s="73" t="s">
        <v>456</v>
      </c>
      <c r="P9" s="73" t="s">
        <v>457</v>
      </c>
      <c r="Q9" s="73" t="s">
        <v>458</v>
      </c>
      <c r="R9" s="73" t="s">
        <v>459</v>
      </c>
      <c r="S9" s="73" t="s">
        <v>460</v>
      </c>
      <c r="T9" s="73" t="s">
        <v>461</v>
      </c>
      <c r="U9" s="73" t="s">
        <v>462</v>
      </c>
      <c r="V9" s="73" t="s">
        <v>463</v>
      </c>
      <c r="W9" s="73" t="s">
        <v>464</v>
      </c>
      <c r="X9" s="73" t="s">
        <v>465</v>
      </c>
      <c r="Y9" s="73" t="s">
        <v>466</v>
      </c>
      <c r="Z9" s="73" t="s">
        <v>467</v>
      </c>
      <c r="AA9" s="73" t="s">
        <v>468</v>
      </c>
      <c r="AB9" s="73" t="s">
        <v>469</v>
      </c>
      <c r="AC9" s="33" t="s">
        <v>470</v>
      </c>
      <c r="AD9" s="33" t="s">
        <v>471</v>
      </c>
      <c r="AE9" s="33" t="s">
        <v>472</v>
      </c>
      <c r="AF9" s="33" t="s">
        <v>473</v>
      </c>
      <c r="AG9" s="33" t="s">
        <v>474</v>
      </c>
      <c r="AH9" s="33" t="s">
        <v>475</v>
      </c>
      <c r="AI9" s="33" t="s">
        <v>476</v>
      </c>
      <c r="AJ9" s="33" t="s">
        <v>477</v>
      </c>
      <c r="AK9" s="33" t="s">
        <v>478</v>
      </c>
      <c r="AL9" s="33" t="s">
        <v>479</v>
      </c>
      <c r="AM9" s="33" t="s">
        <v>480</v>
      </c>
      <c r="AN9" s="33" t="s">
        <v>481</v>
      </c>
      <c r="AO9" s="86" t="s">
        <v>482</v>
      </c>
      <c r="AP9" s="86" t="s">
        <v>483</v>
      </c>
      <c r="AQ9" s="33" t="s">
        <v>484</v>
      </c>
      <c r="AR9" s="33" t="s">
        <v>485</v>
      </c>
      <c r="AS9" s="33" t="s">
        <v>486</v>
      </c>
      <c r="AT9" s="74" t="s">
        <v>487</v>
      </c>
      <c r="AU9" s="74" t="s">
        <v>488</v>
      </c>
      <c r="AV9" s="74" t="s">
        <v>489</v>
      </c>
      <c r="AW9" s="74" t="s">
        <v>490</v>
      </c>
      <c r="AX9" s="74" t="s">
        <v>491</v>
      </c>
      <c r="AY9" s="74" t="s">
        <v>492</v>
      </c>
      <c r="AZ9" s="74" t="s">
        <v>2556</v>
      </c>
      <c r="BA9" s="89"/>
      <c r="BB9" s="89"/>
      <c r="BC9" s="89"/>
      <c r="BD9" s="89"/>
    </row>
    <row r="10" spans="1:56" ht="30" customHeight="1" x14ac:dyDescent="0.2">
      <c r="A10" s="80" t="s">
        <v>2664</v>
      </c>
      <c r="B10" s="78" t="s">
        <v>358</v>
      </c>
      <c r="C10" s="74" t="s">
        <v>359</v>
      </c>
      <c r="D10" s="74" t="s">
        <v>493</v>
      </c>
      <c r="E10" s="75" t="s">
        <v>494</v>
      </c>
      <c r="F10" s="75" t="s">
        <v>495</v>
      </c>
      <c r="G10" s="75" t="s">
        <v>496</v>
      </c>
      <c r="H10" s="73" t="s">
        <v>497</v>
      </c>
      <c r="I10" s="73" t="s">
        <v>498</v>
      </c>
      <c r="J10" s="73" t="s">
        <v>499</v>
      </c>
      <c r="K10" s="73" t="s">
        <v>500</v>
      </c>
      <c r="L10" s="94" t="s">
        <v>501</v>
      </c>
      <c r="M10" s="73" t="s">
        <v>502</v>
      </c>
      <c r="N10" s="73" t="s">
        <v>503</v>
      </c>
      <c r="O10" s="73" t="s">
        <v>504</v>
      </c>
      <c r="P10" s="73" t="s">
        <v>505</v>
      </c>
      <c r="Q10" s="73" t="s">
        <v>506</v>
      </c>
      <c r="R10" s="73" t="s">
        <v>507</v>
      </c>
      <c r="S10" s="73" t="s">
        <v>508</v>
      </c>
      <c r="T10" s="73" t="s">
        <v>509</v>
      </c>
      <c r="U10" s="73" t="s">
        <v>510</v>
      </c>
      <c r="V10" s="73" t="s">
        <v>511</v>
      </c>
      <c r="W10" s="73" t="s">
        <v>512</v>
      </c>
      <c r="X10" s="73" t="s">
        <v>513</v>
      </c>
      <c r="Y10" s="73" t="s">
        <v>514</v>
      </c>
      <c r="Z10" s="73" t="s">
        <v>515</v>
      </c>
      <c r="AA10" s="73" t="s">
        <v>516</v>
      </c>
      <c r="AB10" s="73" t="s">
        <v>517</v>
      </c>
      <c r="AC10" s="33" t="s">
        <v>518</v>
      </c>
      <c r="AD10" s="33" t="s">
        <v>519</v>
      </c>
      <c r="AE10" s="33" t="s">
        <v>520</v>
      </c>
      <c r="AF10" s="33" t="s">
        <v>521</v>
      </c>
      <c r="AG10" s="33" t="s">
        <v>522</v>
      </c>
      <c r="AH10" s="33" t="s">
        <v>523</v>
      </c>
      <c r="AI10" s="33" t="s">
        <v>524</v>
      </c>
      <c r="AJ10" s="33" t="s">
        <v>525</v>
      </c>
      <c r="AK10" s="33" t="s">
        <v>526</v>
      </c>
      <c r="AL10" s="33" t="s">
        <v>527</v>
      </c>
      <c r="AM10" s="33" t="s">
        <v>528</v>
      </c>
      <c r="AN10" s="86" t="s">
        <v>529</v>
      </c>
      <c r="AO10" s="86" t="s">
        <v>530</v>
      </c>
      <c r="AP10" s="33" t="s">
        <v>531</v>
      </c>
      <c r="AQ10" s="33" t="s">
        <v>532</v>
      </c>
      <c r="AR10" s="33" t="s">
        <v>533</v>
      </c>
      <c r="AS10" s="33" t="s">
        <v>534</v>
      </c>
      <c r="AT10" s="74" t="s">
        <v>535</v>
      </c>
      <c r="AU10" s="74" t="s">
        <v>536</v>
      </c>
      <c r="AV10" s="74" t="s">
        <v>537</v>
      </c>
      <c r="AW10" s="74" t="s">
        <v>538</v>
      </c>
      <c r="AX10" s="74" t="s">
        <v>539</v>
      </c>
      <c r="AY10" s="74" t="s">
        <v>540</v>
      </c>
      <c r="AZ10" s="74" t="s">
        <v>2557</v>
      </c>
    </row>
    <row r="11" spans="1:56" ht="30" customHeight="1" x14ac:dyDescent="0.2">
      <c r="A11" s="80" t="s">
        <v>2716</v>
      </c>
      <c r="B11" s="78" t="s">
        <v>360</v>
      </c>
      <c r="C11" s="74" t="s">
        <v>404</v>
      </c>
      <c r="D11" s="74" t="s">
        <v>541</v>
      </c>
      <c r="E11" s="74" t="s">
        <v>542</v>
      </c>
      <c r="F11" s="75" t="s">
        <v>543</v>
      </c>
      <c r="G11" s="75" t="s">
        <v>544</v>
      </c>
      <c r="H11" s="73" t="s">
        <v>545</v>
      </c>
      <c r="I11" s="73" t="s">
        <v>546</v>
      </c>
      <c r="J11" s="73" t="s">
        <v>547</v>
      </c>
      <c r="K11" s="73" t="s">
        <v>548</v>
      </c>
      <c r="L11" s="94" t="s">
        <v>549</v>
      </c>
      <c r="M11" s="73" t="s">
        <v>550</v>
      </c>
      <c r="N11" s="73" t="s">
        <v>551</v>
      </c>
      <c r="O11" s="73" t="s">
        <v>552</v>
      </c>
      <c r="P11" s="73" t="s">
        <v>553</v>
      </c>
      <c r="Q11" s="73" t="s">
        <v>554</v>
      </c>
      <c r="R11" s="73" t="s">
        <v>555</v>
      </c>
      <c r="S11" s="73" t="s">
        <v>556</v>
      </c>
      <c r="T11" s="73" t="s">
        <v>557</v>
      </c>
      <c r="U11" s="73" t="s">
        <v>558</v>
      </c>
      <c r="V11" s="73" t="s">
        <v>559</v>
      </c>
      <c r="W11" s="73" t="s">
        <v>560</v>
      </c>
      <c r="X11" s="73" t="s">
        <v>561</v>
      </c>
      <c r="Y11" s="73" t="s">
        <v>562</v>
      </c>
      <c r="Z11" s="73" t="s">
        <v>563</v>
      </c>
      <c r="AA11" s="73" t="s">
        <v>564</v>
      </c>
      <c r="AB11" s="73" t="s">
        <v>2644</v>
      </c>
      <c r="AC11" s="33" t="s">
        <v>566</v>
      </c>
      <c r="AD11" s="33" t="s">
        <v>567</v>
      </c>
      <c r="AE11" s="33" t="s">
        <v>568</v>
      </c>
      <c r="AF11" s="33" t="s">
        <v>569</v>
      </c>
      <c r="AG11" s="33" t="s">
        <v>570</v>
      </c>
      <c r="AH11" s="33" t="s">
        <v>571</v>
      </c>
      <c r="AI11" s="33" t="s">
        <v>572</v>
      </c>
      <c r="AJ11" s="33" t="s">
        <v>573</v>
      </c>
      <c r="AK11" s="33" t="s">
        <v>574</v>
      </c>
      <c r="AL11" s="33" t="s">
        <v>575</v>
      </c>
      <c r="AM11" s="86" t="s">
        <v>576</v>
      </c>
      <c r="AN11" s="86" t="s">
        <v>577</v>
      </c>
      <c r="AO11" s="33" t="s">
        <v>578</v>
      </c>
      <c r="AP11" s="33" t="s">
        <v>579</v>
      </c>
      <c r="AQ11" s="33" t="s">
        <v>580</v>
      </c>
      <c r="AR11" s="33" t="s">
        <v>581</v>
      </c>
      <c r="AS11" s="74" t="s">
        <v>582</v>
      </c>
      <c r="AT11" s="74" t="s">
        <v>583</v>
      </c>
      <c r="AU11" s="74" t="s">
        <v>584</v>
      </c>
      <c r="AV11" s="74" t="s">
        <v>585</v>
      </c>
      <c r="AW11" s="74" t="s">
        <v>586</v>
      </c>
      <c r="AX11" s="74" t="s">
        <v>587</v>
      </c>
      <c r="AY11" s="74" t="s">
        <v>588</v>
      </c>
      <c r="AZ11" s="74" t="s">
        <v>2558</v>
      </c>
    </row>
    <row r="12" spans="1:56" ht="30" customHeight="1" x14ac:dyDescent="0.2">
      <c r="A12" s="80" t="s">
        <v>2718</v>
      </c>
      <c r="B12" s="78" t="s">
        <v>361</v>
      </c>
      <c r="C12" s="74" t="s">
        <v>402</v>
      </c>
      <c r="D12" s="74" t="s">
        <v>589</v>
      </c>
      <c r="E12" s="74" t="s">
        <v>590</v>
      </c>
      <c r="F12" s="75" t="s">
        <v>591</v>
      </c>
      <c r="G12" s="75" t="s">
        <v>592</v>
      </c>
      <c r="H12" s="75" t="s">
        <v>593</v>
      </c>
      <c r="I12" s="73" t="s">
        <v>594</v>
      </c>
      <c r="J12" s="73" t="s">
        <v>595</v>
      </c>
      <c r="K12" s="73" t="s">
        <v>596</v>
      </c>
      <c r="L12" s="94" t="s">
        <v>597</v>
      </c>
      <c r="M12" s="73" t="s">
        <v>598</v>
      </c>
      <c r="N12" s="94" t="s">
        <v>599</v>
      </c>
      <c r="O12" s="73" t="s">
        <v>600</v>
      </c>
      <c r="P12" s="73" t="s">
        <v>601</v>
      </c>
      <c r="Q12" s="73" t="s">
        <v>602</v>
      </c>
      <c r="R12" s="73" t="s">
        <v>603</v>
      </c>
      <c r="S12" s="73" t="s">
        <v>604</v>
      </c>
      <c r="T12" s="73" t="s">
        <v>605</v>
      </c>
      <c r="U12" s="73" t="s">
        <v>606</v>
      </c>
      <c r="V12" s="73" t="s">
        <v>607</v>
      </c>
      <c r="W12" s="73" t="s">
        <v>608</v>
      </c>
      <c r="X12" s="73" t="s">
        <v>609</v>
      </c>
      <c r="Y12" s="73" t="s">
        <v>610</v>
      </c>
      <c r="Z12" s="73" t="s">
        <v>611</v>
      </c>
      <c r="AA12" s="73" t="s">
        <v>612</v>
      </c>
      <c r="AB12" s="73" t="s">
        <v>613</v>
      </c>
      <c r="AC12" s="33" t="s">
        <v>614</v>
      </c>
      <c r="AD12" s="33" t="s">
        <v>615</v>
      </c>
      <c r="AE12" s="33" t="s">
        <v>616</v>
      </c>
      <c r="AF12" s="33" t="s">
        <v>617</v>
      </c>
      <c r="AG12" s="33" t="s">
        <v>618</v>
      </c>
      <c r="AH12" s="33" t="s">
        <v>619</v>
      </c>
      <c r="AI12" s="33" t="s">
        <v>620</v>
      </c>
      <c r="AJ12" s="33" t="s">
        <v>621</v>
      </c>
      <c r="AK12" s="33" t="s">
        <v>622</v>
      </c>
      <c r="AL12" s="86" t="s">
        <v>623</v>
      </c>
      <c r="AM12" s="86" t="s">
        <v>624</v>
      </c>
      <c r="AN12" s="33" t="s">
        <v>625</v>
      </c>
      <c r="AO12" s="33" t="s">
        <v>626</v>
      </c>
      <c r="AP12" s="33" t="s">
        <v>627</v>
      </c>
      <c r="AQ12" s="33" t="s">
        <v>628</v>
      </c>
      <c r="AR12" s="33" t="s">
        <v>629</v>
      </c>
      <c r="AS12" s="74" t="s">
        <v>630</v>
      </c>
      <c r="AT12" s="74" t="s">
        <v>631</v>
      </c>
      <c r="AU12" s="74" t="s">
        <v>632</v>
      </c>
      <c r="AV12" s="74" t="s">
        <v>633</v>
      </c>
      <c r="AW12" s="74" t="s">
        <v>634</v>
      </c>
      <c r="AX12" s="74" t="s">
        <v>635</v>
      </c>
      <c r="AY12" s="74" t="s">
        <v>636</v>
      </c>
      <c r="AZ12" s="74" t="s">
        <v>2559</v>
      </c>
    </row>
    <row r="13" spans="1:56" ht="30" customHeight="1" x14ac:dyDescent="0.2">
      <c r="A13" s="80" t="s">
        <v>2719</v>
      </c>
      <c r="B13" s="78" t="s">
        <v>362</v>
      </c>
      <c r="C13" s="74" t="s">
        <v>405</v>
      </c>
      <c r="D13" s="74" t="s">
        <v>637</v>
      </c>
      <c r="E13" s="74" t="s">
        <v>638</v>
      </c>
      <c r="F13" s="74" t="s">
        <v>639</v>
      </c>
      <c r="G13" s="75" t="s">
        <v>640</v>
      </c>
      <c r="H13" s="75" t="s">
        <v>641</v>
      </c>
      <c r="I13" s="73" t="s">
        <v>642</v>
      </c>
      <c r="J13" s="73" t="s">
        <v>643</v>
      </c>
      <c r="K13" s="73" t="s">
        <v>644</v>
      </c>
      <c r="L13" s="94" t="s">
        <v>645</v>
      </c>
      <c r="M13" s="73" t="s">
        <v>646</v>
      </c>
      <c r="N13" s="94" t="s">
        <v>647</v>
      </c>
      <c r="O13" s="73" t="s">
        <v>648</v>
      </c>
      <c r="P13" s="94" t="s">
        <v>649</v>
      </c>
      <c r="Q13" s="73" t="s">
        <v>650</v>
      </c>
      <c r="R13" s="73" t="s">
        <v>651</v>
      </c>
      <c r="S13" s="73" t="s">
        <v>2759</v>
      </c>
      <c r="T13" s="73" t="s">
        <v>653</v>
      </c>
      <c r="U13" s="73" t="s">
        <v>654</v>
      </c>
      <c r="V13" s="73" t="s">
        <v>655</v>
      </c>
      <c r="W13" s="73" t="s">
        <v>656</v>
      </c>
      <c r="X13" s="73" t="s">
        <v>657</v>
      </c>
      <c r="Y13" s="73" t="s">
        <v>658</v>
      </c>
      <c r="Z13" s="73" t="s">
        <v>659</v>
      </c>
      <c r="AA13" s="73" t="s">
        <v>660</v>
      </c>
      <c r="AB13" s="73" t="s">
        <v>661</v>
      </c>
      <c r="AC13" s="33" t="s">
        <v>662</v>
      </c>
      <c r="AD13" s="33" t="s">
        <v>663</v>
      </c>
      <c r="AE13" s="44" t="s">
        <v>2760</v>
      </c>
      <c r="AF13" s="33" t="s">
        <v>665</v>
      </c>
      <c r="AG13" s="33" t="s">
        <v>666</v>
      </c>
      <c r="AH13" s="33" t="s">
        <v>667</v>
      </c>
      <c r="AI13" s="33" t="s">
        <v>668</v>
      </c>
      <c r="AJ13" s="33" t="s">
        <v>669</v>
      </c>
      <c r="AK13" s="86" t="s">
        <v>670</v>
      </c>
      <c r="AL13" s="33" t="s">
        <v>671</v>
      </c>
      <c r="AM13" s="33" t="s">
        <v>672</v>
      </c>
      <c r="AN13" s="33" t="s">
        <v>673</v>
      </c>
      <c r="AO13" s="33" t="s">
        <v>674</v>
      </c>
      <c r="AP13" s="33" t="s">
        <v>675</v>
      </c>
      <c r="AQ13" s="33" t="s">
        <v>676</v>
      </c>
      <c r="AR13" s="33" t="s">
        <v>677</v>
      </c>
      <c r="AS13" s="74" t="s">
        <v>678</v>
      </c>
      <c r="AT13" s="74" t="s">
        <v>679</v>
      </c>
      <c r="AU13" s="74" t="s">
        <v>680</v>
      </c>
      <c r="AV13" s="74" t="s">
        <v>681</v>
      </c>
      <c r="AW13" s="74" t="s">
        <v>682</v>
      </c>
      <c r="AX13" s="74" t="s">
        <v>683</v>
      </c>
      <c r="AY13" s="74" t="s">
        <v>684</v>
      </c>
      <c r="AZ13" s="74" t="s">
        <v>2560</v>
      </c>
    </row>
    <row r="14" spans="1:56" ht="30" customHeight="1" x14ac:dyDescent="0.2">
      <c r="A14" s="80" t="s">
        <v>2720</v>
      </c>
      <c r="B14" s="78" t="s">
        <v>363</v>
      </c>
      <c r="C14" s="74" t="s">
        <v>406</v>
      </c>
      <c r="D14" s="74" t="s">
        <v>685</v>
      </c>
      <c r="E14" s="74" t="s">
        <v>686</v>
      </c>
      <c r="F14" s="74" t="s">
        <v>687</v>
      </c>
      <c r="G14" s="75" t="s">
        <v>688</v>
      </c>
      <c r="H14" s="75" t="s">
        <v>689</v>
      </c>
      <c r="I14" s="75" t="s">
        <v>690</v>
      </c>
      <c r="J14" s="73" t="s">
        <v>691</v>
      </c>
      <c r="K14" s="73" t="s">
        <v>692</v>
      </c>
      <c r="L14" s="94" t="s">
        <v>693</v>
      </c>
      <c r="M14" s="73" t="s">
        <v>694</v>
      </c>
      <c r="N14" s="94" t="s">
        <v>695</v>
      </c>
      <c r="O14" s="73" t="s">
        <v>696</v>
      </c>
      <c r="P14" s="94" t="s">
        <v>697</v>
      </c>
      <c r="Q14" s="73" t="s">
        <v>698</v>
      </c>
      <c r="R14" s="94" t="s">
        <v>699</v>
      </c>
      <c r="S14" s="73" t="s">
        <v>700</v>
      </c>
      <c r="T14" s="73" t="s">
        <v>701</v>
      </c>
      <c r="U14" s="73" t="s">
        <v>702</v>
      </c>
      <c r="V14" s="73" t="s">
        <v>703</v>
      </c>
      <c r="W14" s="73" t="s">
        <v>704</v>
      </c>
      <c r="X14" s="73" t="s">
        <v>705</v>
      </c>
      <c r="Y14" s="73" t="s">
        <v>706</v>
      </c>
      <c r="Z14" s="73" t="s">
        <v>707</v>
      </c>
      <c r="AA14" s="73" t="s">
        <v>708</v>
      </c>
      <c r="AB14" s="73" t="s">
        <v>709</v>
      </c>
      <c r="AC14" s="33" t="s">
        <v>710</v>
      </c>
      <c r="AD14" s="33" t="s">
        <v>711</v>
      </c>
      <c r="AE14" s="33" t="s">
        <v>712</v>
      </c>
      <c r="AF14" s="33" t="s">
        <v>713</v>
      </c>
      <c r="AG14" s="33" t="s">
        <v>714</v>
      </c>
      <c r="AH14" s="33" t="s">
        <v>715</v>
      </c>
      <c r="AI14" s="33" t="s">
        <v>716</v>
      </c>
      <c r="AJ14" s="86" t="s">
        <v>717</v>
      </c>
      <c r="AK14" s="33" t="s">
        <v>718</v>
      </c>
      <c r="AL14" s="33" t="s">
        <v>719</v>
      </c>
      <c r="AM14" s="33" t="s">
        <v>720</v>
      </c>
      <c r="AN14" s="33" t="s">
        <v>721</v>
      </c>
      <c r="AO14" s="33" t="s">
        <v>722</v>
      </c>
      <c r="AP14" s="33" t="s">
        <v>723</v>
      </c>
      <c r="AQ14" s="33" t="s">
        <v>724</v>
      </c>
      <c r="AR14" s="74" t="s">
        <v>725</v>
      </c>
      <c r="AS14" s="74" t="s">
        <v>726</v>
      </c>
      <c r="AT14" s="74" t="s">
        <v>727</v>
      </c>
      <c r="AU14" s="74" t="s">
        <v>728</v>
      </c>
      <c r="AV14" s="74" t="s">
        <v>729</v>
      </c>
      <c r="AW14" s="74" t="s">
        <v>730</v>
      </c>
      <c r="AX14" s="74" t="s">
        <v>731</v>
      </c>
      <c r="AY14" s="74" t="s">
        <v>732</v>
      </c>
      <c r="AZ14" s="74" t="s">
        <v>2561</v>
      </c>
    </row>
    <row r="15" spans="1:56" ht="30" customHeight="1" x14ac:dyDescent="0.2">
      <c r="A15" s="80" t="s">
        <v>2721</v>
      </c>
      <c r="B15" s="78" t="s">
        <v>364</v>
      </c>
      <c r="C15" s="74" t="s">
        <v>407</v>
      </c>
      <c r="D15" s="3" t="s">
        <v>2603</v>
      </c>
      <c r="E15" s="74" t="s">
        <v>734</v>
      </c>
      <c r="F15" s="74" t="s">
        <v>735</v>
      </c>
      <c r="G15" s="74" t="s">
        <v>736</v>
      </c>
      <c r="H15" s="75" t="s">
        <v>737</v>
      </c>
      <c r="I15" s="75" t="s">
        <v>738</v>
      </c>
      <c r="J15" s="73" t="s">
        <v>739</v>
      </c>
      <c r="K15" s="73" t="s">
        <v>740</v>
      </c>
      <c r="L15" s="94" t="s">
        <v>741</v>
      </c>
      <c r="M15" s="73" t="s">
        <v>742</v>
      </c>
      <c r="N15" s="94" t="s">
        <v>743</v>
      </c>
      <c r="O15" s="73" t="s">
        <v>744</v>
      </c>
      <c r="P15" s="94" t="s">
        <v>745</v>
      </c>
      <c r="Q15" s="73" t="s">
        <v>746</v>
      </c>
      <c r="R15" s="94" t="s">
        <v>747</v>
      </c>
      <c r="S15" s="73" t="s">
        <v>748</v>
      </c>
      <c r="T15" s="73" t="s">
        <v>749</v>
      </c>
      <c r="U15" s="73" t="s">
        <v>750</v>
      </c>
      <c r="V15" s="73" t="s">
        <v>751</v>
      </c>
      <c r="W15" s="73" t="s">
        <v>752</v>
      </c>
      <c r="X15" s="73" t="s">
        <v>753</v>
      </c>
      <c r="Y15" s="73" t="s">
        <v>754</v>
      </c>
      <c r="Z15" s="73" t="s">
        <v>755</v>
      </c>
      <c r="AA15" s="73" t="s">
        <v>756</v>
      </c>
      <c r="AB15" s="73" t="s">
        <v>757</v>
      </c>
      <c r="AC15" s="33" t="s">
        <v>758</v>
      </c>
      <c r="AD15" s="33" t="s">
        <v>759</v>
      </c>
      <c r="AE15" s="33" t="s">
        <v>760</v>
      </c>
      <c r="AF15" s="33" t="s">
        <v>761</v>
      </c>
      <c r="AG15" s="33" t="s">
        <v>762</v>
      </c>
      <c r="AH15" s="33" t="s">
        <v>763</v>
      </c>
      <c r="AI15" s="86" t="s">
        <v>764</v>
      </c>
      <c r="AJ15" s="33" t="s">
        <v>765</v>
      </c>
      <c r="AK15" s="33" t="s">
        <v>766</v>
      </c>
      <c r="AL15" s="33" t="s">
        <v>767</v>
      </c>
      <c r="AM15" s="33" t="s">
        <v>768</v>
      </c>
      <c r="AN15" s="33" t="s">
        <v>769</v>
      </c>
      <c r="AO15" s="33" t="s">
        <v>770</v>
      </c>
      <c r="AP15" s="33" t="s">
        <v>771</v>
      </c>
      <c r="AQ15" s="33" t="s">
        <v>772</v>
      </c>
      <c r="AR15" s="74" t="s">
        <v>773</v>
      </c>
      <c r="AS15" s="74" t="s">
        <v>774</v>
      </c>
      <c r="AT15" s="74" t="s">
        <v>775</v>
      </c>
      <c r="AU15" s="74" t="s">
        <v>776</v>
      </c>
      <c r="AV15" s="74" t="s">
        <v>777</v>
      </c>
      <c r="AW15" s="74" t="s">
        <v>778</v>
      </c>
      <c r="AX15" s="74" t="s">
        <v>779</v>
      </c>
      <c r="AY15" s="74" t="s">
        <v>780</v>
      </c>
      <c r="AZ15" s="74" t="s">
        <v>2562</v>
      </c>
    </row>
    <row r="16" spans="1:56" ht="30" customHeight="1" x14ac:dyDescent="0.2">
      <c r="A16" s="80" t="s">
        <v>2722</v>
      </c>
      <c r="B16" s="78" t="s">
        <v>365</v>
      </c>
      <c r="C16" s="74" t="s">
        <v>408</v>
      </c>
      <c r="D16" s="5" t="s">
        <v>2602</v>
      </c>
      <c r="E16" s="74" t="s">
        <v>782</v>
      </c>
      <c r="F16" s="74" t="s">
        <v>783</v>
      </c>
      <c r="G16" s="74" t="s">
        <v>784</v>
      </c>
      <c r="H16" s="75" t="s">
        <v>785</v>
      </c>
      <c r="I16" s="75" t="s">
        <v>786</v>
      </c>
      <c r="J16" s="75" t="s">
        <v>787</v>
      </c>
      <c r="K16" s="73" t="s">
        <v>788</v>
      </c>
      <c r="L16" s="94" t="s">
        <v>789</v>
      </c>
      <c r="M16" s="73" t="s">
        <v>790</v>
      </c>
      <c r="N16" s="94" t="s">
        <v>791</v>
      </c>
      <c r="O16" s="73" t="s">
        <v>792</v>
      </c>
      <c r="P16" s="94" t="s">
        <v>793</v>
      </c>
      <c r="Q16" s="73" t="s">
        <v>794</v>
      </c>
      <c r="R16" s="94" t="s">
        <v>795</v>
      </c>
      <c r="S16" s="73" t="s">
        <v>796</v>
      </c>
      <c r="T16" s="73" t="s">
        <v>797</v>
      </c>
      <c r="U16" s="73" t="s">
        <v>798</v>
      </c>
      <c r="V16" s="73" t="s">
        <v>799</v>
      </c>
      <c r="W16" s="73" t="s">
        <v>800</v>
      </c>
      <c r="X16" s="73" t="s">
        <v>801</v>
      </c>
      <c r="Y16" s="73" t="s">
        <v>802</v>
      </c>
      <c r="Z16" s="73" t="s">
        <v>803</v>
      </c>
      <c r="AA16" s="73" t="s">
        <v>804</v>
      </c>
      <c r="AB16" s="73" t="s">
        <v>805</v>
      </c>
      <c r="AC16" s="33" t="s">
        <v>806</v>
      </c>
      <c r="AD16" s="33" t="s">
        <v>807</v>
      </c>
      <c r="AE16" s="33" t="s">
        <v>808</v>
      </c>
      <c r="AF16" s="33" t="s">
        <v>809</v>
      </c>
      <c r="AG16" s="33" t="s">
        <v>810</v>
      </c>
      <c r="AH16" s="86" t="s">
        <v>811</v>
      </c>
      <c r="AI16" s="33" t="s">
        <v>812</v>
      </c>
      <c r="AJ16" s="33" t="s">
        <v>813</v>
      </c>
      <c r="AK16" s="33" t="s">
        <v>814</v>
      </c>
      <c r="AL16" s="33" t="s">
        <v>815</v>
      </c>
      <c r="AM16" s="33" t="s">
        <v>816</v>
      </c>
      <c r="AN16" s="33" t="s">
        <v>817</v>
      </c>
      <c r="AO16" s="33" t="s">
        <v>818</v>
      </c>
      <c r="AP16" s="33" t="s">
        <v>819</v>
      </c>
      <c r="AQ16" s="74" t="s">
        <v>820</v>
      </c>
      <c r="AR16" s="74" t="s">
        <v>821</v>
      </c>
      <c r="AS16" s="74" t="s">
        <v>822</v>
      </c>
      <c r="AT16" s="74" t="s">
        <v>823</v>
      </c>
      <c r="AU16" s="74" t="s">
        <v>824</v>
      </c>
      <c r="AV16" s="74" t="s">
        <v>825</v>
      </c>
      <c r="AW16" s="74" t="s">
        <v>826</v>
      </c>
      <c r="AX16" s="74" t="s">
        <v>827</v>
      </c>
      <c r="AY16" s="74" t="s">
        <v>828</v>
      </c>
      <c r="AZ16" s="74" t="s">
        <v>2563</v>
      </c>
    </row>
    <row r="17" spans="1:52" ht="30" customHeight="1" x14ac:dyDescent="0.2">
      <c r="A17" s="80" t="s">
        <v>2723</v>
      </c>
      <c r="B17" s="78" t="s">
        <v>401</v>
      </c>
      <c r="C17" s="74" t="s">
        <v>409</v>
      </c>
      <c r="D17" s="8"/>
      <c r="E17" s="74" t="s">
        <v>830</v>
      </c>
      <c r="F17" s="74" t="s">
        <v>831</v>
      </c>
      <c r="G17" s="74" t="s">
        <v>832</v>
      </c>
      <c r="H17" s="74" t="s">
        <v>833</v>
      </c>
      <c r="I17" s="75" t="s">
        <v>834</v>
      </c>
      <c r="J17" s="75" t="s">
        <v>835</v>
      </c>
      <c r="K17" s="82" t="s">
        <v>836</v>
      </c>
      <c r="L17" s="94" t="s">
        <v>837</v>
      </c>
      <c r="M17" s="73" t="s">
        <v>838</v>
      </c>
      <c r="N17" s="94" t="s">
        <v>839</v>
      </c>
      <c r="O17" s="73" t="s">
        <v>840</v>
      </c>
      <c r="P17" s="94" t="s">
        <v>841</v>
      </c>
      <c r="Q17" s="73" t="s">
        <v>842</v>
      </c>
      <c r="R17" s="94" t="s">
        <v>843</v>
      </c>
      <c r="S17" s="73" t="s">
        <v>844</v>
      </c>
      <c r="T17" s="73" t="s">
        <v>845</v>
      </c>
      <c r="U17" s="73" t="s">
        <v>846</v>
      </c>
      <c r="V17" s="73" t="s">
        <v>847</v>
      </c>
      <c r="W17" s="73" t="s">
        <v>848</v>
      </c>
      <c r="X17" s="73" t="s">
        <v>849</v>
      </c>
      <c r="Y17" s="73" t="s">
        <v>850</v>
      </c>
      <c r="Z17" s="73" t="s">
        <v>851</v>
      </c>
      <c r="AA17" s="73" t="s">
        <v>852</v>
      </c>
      <c r="AB17" s="73" t="s">
        <v>853</v>
      </c>
      <c r="AC17" s="33" t="s">
        <v>854</v>
      </c>
      <c r="AD17" s="33" t="s">
        <v>855</v>
      </c>
      <c r="AE17" s="33" t="s">
        <v>856</v>
      </c>
      <c r="AF17" s="33" t="s">
        <v>857</v>
      </c>
      <c r="AG17" s="33" t="s">
        <v>858</v>
      </c>
      <c r="AH17" s="33" t="s">
        <v>859</v>
      </c>
      <c r="AI17" s="33" t="s">
        <v>860</v>
      </c>
      <c r="AJ17" s="33" t="s">
        <v>861</v>
      </c>
      <c r="AK17" s="33" t="s">
        <v>2645</v>
      </c>
      <c r="AL17" s="33" t="s">
        <v>863</v>
      </c>
      <c r="AM17" s="33" t="s">
        <v>864</v>
      </c>
      <c r="AN17" s="33" t="s">
        <v>865</v>
      </c>
      <c r="AO17" s="33" t="s">
        <v>866</v>
      </c>
      <c r="AP17" s="33" t="s">
        <v>867</v>
      </c>
      <c r="AQ17" s="74" t="s">
        <v>868</v>
      </c>
      <c r="AR17" s="74" t="s">
        <v>869</v>
      </c>
      <c r="AS17" s="74" t="s">
        <v>870</v>
      </c>
      <c r="AT17" s="74" t="s">
        <v>871</v>
      </c>
      <c r="AU17" s="74" t="s">
        <v>872</v>
      </c>
      <c r="AV17" s="74" t="s">
        <v>873</v>
      </c>
      <c r="AW17" s="74" t="s">
        <v>874</v>
      </c>
      <c r="AX17" s="74" t="s">
        <v>875</v>
      </c>
      <c r="AY17" s="74" t="s">
        <v>876</v>
      </c>
      <c r="AZ17" s="74" t="s">
        <v>2564</v>
      </c>
    </row>
    <row r="18" spans="1:52" ht="30" customHeight="1" x14ac:dyDescent="0.2">
      <c r="A18" s="80" t="s">
        <v>2724</v>
      </c>
      <c r="B18" s="78" t="s">
        <v>400</v>
      </c>
      <c r="C18" s="74" t="s">
        <v>410</v>
      </c>
      <c r="D18" s="9" t="s">
        <v>2604</v>
      </c>
      <c r="E18" s="74" t="s">
        <v>878</v>
      </c>
      <c r="F18" s="74" t="s">
        <v>879</v>
      </c>
      <c r="G18" s="74" t="s">
        <v>880</v>
      </c>
      <c r="H18" s="74" t="s">
        <v>881</v>
      </c>
      <c r="I18" s="75" t="s">
        <v>882</v>
      </c>
      <c r="J18" s="75" t="s">
        <v>883</v>
      </c>
      <c r="K18" s="75" t="s">
        <v>884</v>
      </c>
      <c r="L18" s="94" t="s">
        <v>885</v>
      </c>
      <c r="M18" s="73" t="s">
        <v>886</v>
      </c>
      <c r="N18" s="94" t="s">
        <v>887</v>
      </c>
      <c r="O18" s="73" t="s">
        <v>888</v>
      </c>
      <c r="P18" s="94" t="s">
        <v>889</v>
      </c>
      <c r="Q18" s="73" t="s">
        <v>890</v>
      </c>
      <c r="R18" s="94" t="s">
        <v>891</v>
      </c>
      <c r="S18" s="73" t="s">
        <v>892</v>
      </c>
      <c r="T18" s="73" t="s">
        <v>893</v>
      </c>
      <c r="U18" s="73" t="s">
        <v>894</v>
      </c>
      <c r="V18" s="73" t="s">
        <v>895</v>
      </c>
      <c r="W18" s="73" t="s">
        <v>896</v>
      </c>
      <c r="X18" s="73" t="s">
        <v>897</v>
      </c>
      <c r="Y18" s="73" t="s">
        <v>898</v>
      </c>
      <c r="Z18" s="73" t="s">
        <v>899</v>
      </c>
      <c r="AA18" s="73" t="s">
        <v>900</v>
      </c>
      <c r="AB18" s="73" t="s">
        <v>901</v>
      </c>
      <c r="AC18" s="33" t="s">
        <v>902</v>
      </c>
      <c r="AD18" s="33" t="s">
        <v>903</v>
      </c>
      <c r="AE18" s="33" t="s">
        <v>904</v>
      </c>
      <c r="AF18" s="33" t="s">
        <v>905</v>
      </c>
      <c r="AG18" s="33" t="s">
        <v>906</v>
      </c>
      <c r="AH18" s="33" t="s">
        <v>907</v>
      </c>
      <c r="AI18" s="33" t="s">
        <v>908</v>
      </c>
      <c r="AJ18" s="33" t="s">
        <v>909</v>
      </c>
      <c r="AK18" s="33" t="s">
        <v>910</v>
      </c>
      <c r="AL18" s="33" t="s">
        <v>911</v>
      </c>
      <c r="AM18" s="33" t="s">
        <v>912</v>
      </c>
      <c r="AN18" s="33" t="s">
        <v>913</v>
      </c>
      <c r="AO18" s="33" t="s">
        <v>914</v>
      </c>
      <c r="AP18" s="33" t="s">
        <v>915</v>
      </c>
      <c r="AQ18" s="74" t="s">
        <v>916</v>
      </c>
      <c r="AR18" s="74" t="s">
        <v>917</v>
      </c>
      <c r="AS18" s="74" t="s">
        <v>918</v>
      </c>
      <c r="AT18" s="74" t="s">
        <v>919</v>
      </c>
      <c r="AU18" s="74" t="s">
        <v>920</v>
      </c>
      <c r="AV18" s="74" t="s">
        <v>921</v>
      </c>
      <c r="AW18" s="74" t="s">
        <v>922</v>
      </c>
      <c r="AX18" s="74" t="s">
        <v>923</v>
      </c>
      <c r="AY18" s="74" t="s">
        <v>924</v>
      </c>
      <c r="AZ18" s="74" t="s">
        <v>2565</v>
      </c>
    </row>
    <row r="19" spans="1:52" ht="30" customHeight="1" x14ac:dyDescent="0.2">
      <c r="A19" s="80" t="s">
        <v>2725</v>
      </c>
      <c r="B19" s="78" t="s">
        <v>399</v>
      </c>
      <c r="C19" s="74" t="s">
        <v>411</v>
      </c>
      <c r="D19" s="12" t="s">
        <v>2605</v>
      </c>
      <c r="E19" s="74" t="s">
        <v>926</v>
      </c>
      <c r="F19" s="74" t="s">
        <v>927</v>
      </c>
      <c r="G19" s="74" t="s">
        <v>928</v>
      </c>
      <c r="H19" s="74" t="s">
        <v>929</v>
      </c>
      <c r="I19" s="74" t="s">
        <v>930</v>
      </c>
      <c r="J19" s="75" t="s">
        <v>931</v>
      </c>
      <c r="K19" s="75" t="s">
        <v>932</v>
      </c>
      <c r="L19" s="94" t="s">
        <v>933</v>
      </c>
      <c r="M19" s="73" t="s">
        <v>934</v>
      </c>
      <c r="N19" s="94" t="s">
        <v>935</v>
      </c>
      <c r="O19" s="73" t="s">
        <v>936</v>
      </c>
      <c r="P19" s="94" t="s">
        <v>937</v>
      </c>
      <c r="Q19" s="73" t="s">
        <v>938</v>
      </c>
      <c r="R19" s="94" t="s">
        <v>939</v>
      </c>
      <c r="S19" s="73" t="s">
        <v>940</v>
      </c>
      <c r="T19" s="73" t="s">
        <v>2638</v>
      </c>
      <c r="U19" s="73" t="s">
        <v>942</v>
      </c>
      <c r="V19" s="73" t="s">
        <v>943</v>
      </c>
      <c r="W19" s="73" t="s">
        <v>944</v>
      </c>
      <c r="X19" s="73" t="s">
        <v>945</v>
      </c>
      <c r="Y19" s="73" t="s">
        <v>946</v>
      </c>
      <c r="Z19" s="73" t="s">
        <v>947</v>
      </c>
      <c r="AA19" s="73" t="s">
        <v>948</v>
      </c>
      <c r="AB19" s="73" t="s">
        <v>949</v>
      </c>
      <c r="AC19" s="33" t="s">
        <v>950</v>
      </c>
      <c r="AD19" s="33" t="s">
        <v>951</v>
      </c>
      <c r="AE19" s="33" t="s">
        <v>952</v>
      </c>
      <c r="AF19" s="33" t="s">
        <v>953</v>
      </c>
      <c r="AG19" s="33" t="s">
        <v>954</v>
      </c>
      <c r="AH19" s="33" t="s">
        <v>955</v>
      </c>
      <c r="AI19" s="33" t="s">
        <v>956</v>
      </c>
      <c r="AJ19" s="33" t="s">
        <v>957</v>
      </c>
      <c r="AK19" s="33" t="s">
        <v>958</v>
      </c>
      <c r="AL19" s="33" t="s">
        <v>959</v>
      </c>
      <c r="AM19" s="33" t="s">
        <v>960</v>
      </c>
      <c r="AN19" s="33" t="s">
        <v>961</v>
      </c>
      <c r="AO19" s="33" t="s">
        <v>962</v>
      </c>
      <c r="AP19" s="74" t="s">
        <v>963</v>
      </c>
      <c r="AQ19" s="74" t="s">
        <v>964</v>
      </c>
      <c r="AR19" s="74" t="s">
        <v>965</v>
      </c>
      <c r="AS19" s="74" t="s">
        <v>966</v>
      </c>
      <c r="AT19" s="74" t="s">
        <v>967</v>
      </c>
      <c r="AU19" s="74" t="s">
        <v>968</v>
      </c>
      <c r="AV19" s="74" t="s">
        <v>969</v>
      </c>
      <c r="AW19" s="74" t="s">
        <v>970</v>
      </c>
      <c r="AX19" s="74" t="s">
        <v>971</v>
      </c>
      <c r="AY19" s="74" t="s">
        <v>972</v>
      </c>
      <c r="AZ19" s="74" t="s">
        <v>2566</v>
      </c>
    </row>
    <row r="20" spans="1:52" ht="30" customHeight="1" x14ac:dyDescent="0.2">
      <c r="A20" s="80" t="s">
        <v>2726</v>
      </c>
      <c r="B20" s="78" t="s">
        <v>398</v>
      </c>
      <c r="C20" s="74" t="s">
        <v>412</v>
      </c>
      <c r="D20" s="19" t="s">
        <v>2606</v>
      </c>
      <c r="E20" s="74" t="s">
        <v>974</v>
      </c>
      <c r="F20" s="74" t="s">
        <v>975</v>
      </c>
      <c r="G20" s="74" t="s">
        <v>976</v>
      </c>
      <c r="H20" s="74" t="s">
        <v>977</v>
      </c>
      <c r="I20" s="74" t="s">
        <v>978</v>
      </c>
      <c r="J20" s="75" t="s">
        <v>979</v>
      </c>
      <c r="K20" s="75" t="s">
        <v>980</v>
      </c>
      <c r="L20" s="75" t="s">
        <v>981</v>
      </c>
      <c r="M20" s="82" t="s">
        <v>982</v>
      </c>
      <c r="N20" s="94" t="s">
        <v>983</v>
      </c>
      <c r="O20" s="73" t="s">
        <v>984</v>
      </c>
      <c r="P20" s="94" t="s">
        <v>985</v>
      </c>
      <c r="Q20" s="73" t="s">
        <v>986</v>
      </c>
      <c r="R20" s="94" t="s">
        <v>987</v>
      </c>
      <c r="S20" s="73" t="s">
        <v>988</v>
      </c>
      <c r="T20" s="73" t="s">
        <v>989</v>
      </c>
      <c r="U20" s="73" t="s">
        <v>990</v>
      </c>
      <c r="V20" s="73" t="s">
        <v>991</v>
      </c>
      <c r="W20" s="73" t="s">
        <v>992</v>
      </c>
      <c r="X20" s="73" t="s">
        <v>993</v>
      </c>
      <c r="Y20" s="73" t="s">
        <v>994</v>
      </c>
      <c r="Z20" s="73" t="s">
        <v>995</v>
      </c>
      <c r="AA20" s="73" t="s">
        <v>996</v>
      </c>
      <c r="AB20" s="73" t="s">
        <v>997</v>
      </c>
      <c r="AC20" s="33" t="s">
        <v>998</v>
      </c>
      <c r="AD20" s="33" t="s">
        <v>999</v>
      </c>
      <c r="AE20" s="33" t="s">
        <v>1000</v>
      </c>
      <c r="AF20" s="33" t="s">
        <v>1001</v>
      </c>
      <c r="AG20" s="33" t="s">
        <v>1002</v>
      </c>
      <c r="AH20" s="33" t="s">
        <v>1003</v>
      </c>
      <c r="AI20" s="33" t="s">
        <v>1004</v>
      </c>
      <c r="AJ20" s="33" t="s">
        <v>1005</v>
      </c>
      <c r="AK20" s="33" t="s">
        <v>2620</v>
      </c>
      <c r="AL20" s="33" t="s">
        <v>2642</v>
      </c>
      <c r="AM20" s="33" t="s">
        <v>1008</v>
      </c>
      <c r="AN20" s="33" t="s">
        <v>1009</v>
      </c>
      <c r="AO20" s="33" t="s">
        <v>1010</v>
      </c>
      <c r="AP20" s="74" t="s">
        <v>1011</v>
      </c>
      <c r="AQ20" s="74" t="s">
        <v>1012</v>
      </c>
      <c r="AR20" s="74" t="s">
        <v>1013</v>
      </c>
      <c r="AS20" s="74" t="s">
        <v>1014</v>
      </c>
      <c r="AT20" s="74" t="s">
        <v>1015</v>
      </c>
      <c r="AU20" s="74" t="s">
        <v>1016</v>
      </c>
      <c r="AV20" s="74" t="s">
        <v>1017</v>
      </c>
      <c r="AW20" s="74" t="s">
        <v>1018</v>
      </c>
      <c r="AX20" s="74" t="s">
        <v>1019</v>
      </c>
      <c r="AY20" s="74" t="s">
        <v>1020</v>
      </c>
      <c r="AZ20" s="74" t="s">
        <v>2567</v>
      </c>
    </row>
    <row r="21" spans="1:52" ht="30" customHeight="1" x14ac:dyDescent="0.2">
      <c r="A21" s="80" t="s">
        <v>2717</v>
      </c>
      <c r="B21" s="78" t="s">
        <v>397</v>
      </c>
      <c r="C21" s="74" t="s">
        <v>413</v>
      </c>
      <c r="D21" s="20" t="s">
        <v>2640</v>
      </c>
      <c r="E21" s="74" t="s">
        <v>1022</v>
      </c>
      <c r="F21" s="74" t="s">
        <v>1023</v>
      </c>
      <c r="G21" s="74" t="s">
        <v>1024</v>
      </c>
      <c r="H21" s="74" t="s">
        <v>1025</v>
      </c>
      <c r="I21" s="74" t="s">
        <v>1026</v>
      </c>
      <c r="J21" s="74" t="s">
        <v>1027</v>
      </c>
      <c r="K21" s="75" t="s">
        <v>1028</v>
      </c>
      <c r="L21" s="75" t="s">
        <v>1029</v>
      </c>
      <c r="M21" s="82" t="s">
        <v>1030</v>
      </c>
      <c r="N21" s="94" t="s">
        <v>1031</v>
      </c>
      <c r="O21" s="73" t="s">
        <v>1032</v>
      </c>
      <c r="P21" s="94" t="s">
        <v>1033</v>
      </c>
      <c r="Q21" s="73" t="s">
        <v>1034</v>
      </c>
      <c r="R21" s="94" t="s">
        <v>1035</v>
      </c>
      <c r="S21" s="73" t="s">
        <v>1036</v>
      </c>
      <c r="T21" s="73" t="s">
        <v>1037</v>
      </c>
      <c r="U21" s="73" t="s">
        <v>1038</v>
      </c>
      <c r="V21" s="73" t="s">
        <v>1039</v>
      </c>
      <c r="W21" s="73" t="s">
        <v>1040</v>
      </c>
      <c r="X21" s="73" t="s">
        <v>1041</v>
      </c>
      <c r="Y21" s="73" t="s">
        <v>1042</v>
      </c>
      <c r="Z21" s="73" t="s">
        <v>1043</v>
      </c>
      <c r="AA21" s="73" t="s">
        <v>1044</v>
      </c>
      <c r="AB21" s="73" t="s">
        <v>1045</v>
      </c>
      <c r="AC21" s="33" t="s">
        <v>1046</v>
      </c>
      <c r="AD21" s="33" t="s">
        <v>1047</v>
      </c>
      <c r="AE21" s="33" t="s">
        <v>1048</v>
      </c>
      <c r="AF21" s="33" t="s">
        <v>1049</v>
      </c>
      <c r="AG21" s="33" t="s">
        <v>1050</v>
      </c>
      <c r="AH21" s="33" t="s">
        <v>1051</v>
      </c>
      <c r="AI21" s="33" t="s">
        <v>1052</v>
      </c>
      <c r="AJ21" s="33" t="s">
        <v>1053</v>
      </c>
      <c r="AK21" s="33" t="s">
        <v>1054</v>
      </c>
      <c r="AL21" s="33" t="s">
        <v>1055</v>
      </c>
      <c r="AM21" s="33" t="s">
        <v>2617</v>
      </c>
      <c r="AN21" s="33" t="s">
        <v>1057</v>
      </c>
      <c r="AO21" s="74" t="s">
        <v>1058</v>
      </c>
      <c r="AP21" s="74" t="s">
        <v>1059</v>
      </c>
      <c r="AQ21" s="74" t="s">
        <v>1060</v>
      </c>
      <c r="AR21" s="74" t="s">
        <v>2612</v>
      </c>
      <c r="AS21" s="74" t="s">
        <v>1062</v>
      </c>
      <c r="AT21" s="74" t="s">
        <v>1063</v>
      </c>
      <c r="AU21" s="74" t="s">
        <v>1064</v>
      </c>
      <c r="AV21" s="74" t="s">
        <v>1065</v>
      </c>
      <c r="AW21" s="74" t="s">
        <v>1066</v>
      </c>
      <c r="AX21" s="74" t="s">
        <v>1067</v>
      </c>
      <c r="AY21" s="74" t="s">
        <v>1068</v>
      </c>
      <c r="AZ21" s="74" t="s">
        <v>2568</v>
      </c>
    </row>
    <row r="22" spans="1:52" ht="30" customHeight="1" x14ac:dyDescent="0.2">
      <c r="A22" s="80" t="s">
        <v>2727</v>
      </c>
      <c r="B22" s="78" t="s">
        <v>396</v>
      </c>
      <c r="C22" s="74" t="s">
        <v>414</v>
      </c>
      <c r="D22" s="74" t="s">
        <v>1069</v>
      </c>
      <c r="E22" s="74" t="s">
        <v>1070</v>
      </c>
      <c r="F22" s="74" t="s">
        <v>1071</v>
      </c>
      <c r="G22" s="74" t="s">
        <v>1072</v>
      </c>
      <c r="H22" s="74" t="s">
        <v>1073</v>
      </c>
      <c r="I22" s="74" t="s">
        <v>1074</v>
      </c>
      <c r="J22" s="74" t="s">
        <v>1075</v>
      </c>
      <c r="K22" s="75" t="s">
        <v>1076</v>
      </c>
      <c r="L22" s="75" t="s">
        <v>1077</v>
      </c>
      <c r="M22" s="75" t="s">
        <v>1078</v>
      </c>
      <c r="N22" s="94" t="s">
        <v>1079</v>
      </c>
      <c r="O22" s="73" t="s">
        <v>1080</v>
      </c>
      <c r="P22" s="94" t="s">
        <v>1081</v>
      </c>
      <c r="Q22" s="73" t="s">
        <v>1082</v>
      </c>
      <c r="R22" s="94" t="s">
        <v>1083</v>
      </c>
      <c r="S22" s="73" t="s">
        <v>1084</v>
      </c>
      <c r="T22" s="73" t="s">
        <v>1085</v>
      </c>
      <c r="U22" s="73" t="s">
        <v>1086</v>
      </c>
      <c r="V22" s="73" t="s">
        <v>1087</v>
      </c>
      <c r="W22" s="73" t="s">
        <v>1088</v>
      </c>
      <c r="X22" s="73" t="s">
        <v>1089</v>
      </c>
      <c r="Y22" s="73" t="s">
        <v>1090</v>
      </c>
      <c r="Z22" s="73" t="s">
        <v>1091</v>
      </c>
      <c r="AA22" s="73" t="s">
        <v>1092</v>
      </c>
      <c r="AB22" s="73" t="s">
        <v>1093</v>
      </c>
      <c r="AC22" s="33" t="s">
        <v>1094</v>
      </c>
      <c r="AD22" s="33" t="s">
        <v>1095</v>
      </c>
      <c r="AE22" s="33" t="s">
        <v>1096</v>
      </c>
      <c r="AF22" s="33" t="s">
        <v>1097</v>
      </c>
      <c r="AG22" s="33" t="s">
        <v>1098</v>
      </c>
      <c r="AH22" s="33" t="s">
        <v>1099</v>
      </c>
      <c r="AI22" s="33" t="s">
        <v>1100</v>
      </c>
      <c r="AJ22" s="33" t="s">
        <v>1101</v>
      </c>
      <c r="AK22" s="33" t="s">
        <v>1102</v>
      </c>
      <c r="AL22" s="33" t="s">
        <v>1103</v>
      </c>
      <c r="AM22" s="33" t="s">
        <v>2618</v>
      </c>
      <c r="AN22" s="33" t="s">
        <v>1105</v>
      </c>
      <c r="AO22" s="74" t="s">
        <v>1106</v>
      </c>
      <c r="AP22" s="74" t="s">
        <v>1107</v>
      </c>
      <c r="AQ22" s="74" t="s">
        <v>1108</v>
      </c>
      <c r="AR22" s="74" t="s">
        <v>1109</v>
      </c>
      <c r="AS22" s="74" t="s">
        <v>1110</v>
      </c>
      <c r="AT22" s="74" t="s">
        <v>1111</v>
      </c>
      <c r="AU22" s="74" t="s">
        <v>1112</v>
      </c>
      <c r="AV22" s="74" t="s">
        <v>1113</v>
      </c>
      <c r="AW22" s="74" t="s">
        <v>1114</v>
      </c>
      <c r="AX22" s="74" t="s">
        <v>1115</v>
      </c>
      <c r="AY22" s="74" t="s">
        <v>1116</v>
      </c>
      <c r="AZ22" s="74" t="s">
        <v>2569</v>
      </c>
    </row>
    <row r="23" spans="1:52" ht="30" customHeight="1" x14ac:dyDescent="0.2">
      <c r="A23" s="80" t="s">
        <v>2728</v>
      </c>
      <c r="B23" s="78" t="s">
        <v>395</v>
      </c>
      <c r="C23" s="74" t="s">
        <v>415</v>
      </c>
      <c r="D23" s="74" t="s">
        <v>1117</v>
      </c>
      <c r="E23" s="74" t="s">
        <v>1118</v>
      </c>
      <c r="F23" s="74" t="s">
        <v>1119</v>
      </c>
      <c r="G23" s="74" t="s">
        <v>1120</v>
      </c>
      <c r="H23" s="74" t="s">
        <v>1121</v>
      </c>
      <c r="I23" s="74" t="s">
        <v>1122</v>
      </c>
      <c r="J23" s="74" t="s">
        <v>1123</v>
      </c>
      <c r="K23" s="74" t="s">
        <v>1124</v>
      </c>
      <c r="L23" s="75" t="s">
        <v>1125</v>
      </c>
      <c r="M23" s="75" t="s">
        <v>1126</v>
      </c>
      <c r="N23" s="94" t="s">
        <v>1127</v>
      </c>
      <c r="O23" s="73" t="s">
        <v>1128</v>
      </c>
      <c r="P23" s="94" t="s">
        <v>1129</v>
      </c>
      <c r="Q23" s="73" t="s">
        <v>1130</v>
      </c>
      <c r="R23" s="94" t="s">
        <v>1131</v>
      </c>
      <c r="S23" s="73" t="s">
        <v>1132</v>
      </c>
      <c r="T23" s="73" t="s">
        <v>1133</v>
      </c>
      <c r="U23" s="73" t="s">
        <v>1134</v>
      </c>
      <c r="V23" s="73" t="s">
        <v>1135</v>
      </c>
      <c r="W23" s="73" t="s">
        <v>1136</v>
      </c>
      <c r="X23" s="73" t="s">
        <v>1137</v>
      </c>
      <c r="Y23" s="73" t="s">
        <v>1138</v>
      </c>
      <c r="Z23" s="73" t="s">
        <v>1139</v>
      </c>
      <c r="AA23" s="73" t="s">
        <v>1140</v>
      </c>
      <c r="AB23" s="73" t="s">
        <v>1141</v>
      </c>
      <c r="AC23" s="33" t="s">
        <v>1142</v>
      </c>
      <c r="AD23" s="33" t="s">
        <v>1143</v>
      </c>
      <c r="AE23" s="33" t="s">
        <v>1144</v>
      </c>
      <c r="AF23" s="33" t="s">
        <v>1145</v>
      </c>
      <c r="AG23" s="33" t="s">
        <v>1146</v>
      </c>
      <c r="AH23" s="33" t="s">
        <v>1147</v>
      </c>
      <c r="AI23" s="33" t="s">
        <v>1148</v>
      </c>
      <c r="AJ23" s="33" t="s">
        <v>1149</v>
      </c>
      <c r="AK23" s="33" t="s">
        <v>1150</v>
      </c>
      <c r="AL23" s="33" t="s">
        <v>1151</v>
      </c>
      <c r="AM23" s="33" t="s">
        <v>1152</v>
      </c>
      <c r="AN23" s="33" t="s">
        <v>1153</v>
      </c>
      <c r="AO23" s="74" t="s">
        <v>2615</v>
      </c>
      <c r="AP23" s="74" t="s">
        <v>1155</v>
      </c>
      <c r="AQ23" s="74" t="s">
        <v>1156</v>
      </c>
      <c r="AR23" s="74" t="s">
        <v>1157</v>
      </c>
      <c r="AS23" s="74" t="s">
        <v>1158</v>
      </c>
      <c r="AT23" s="74" t="s">
        <v>1159</v>
      </c>
      <c r="AU23" s="74" t="s">
        <v>1160</v>
      </c>
      <c r="AV23" s="74" t="s">
        <v>1161</v>
      </c>
      <c r="AW23" s="74" t="s">
        <v>1162</v>
      </c>
      <c r="AX23" s="74" t="s">
        <v>1163</v>
      </c>
      <c r="AY23" s="74" t="s">
        <v>1164</v>
      </c>
      <c r="AZ23" s="74" t="s">
        <v>2570</v>
      </c>
    </row>
    <row r="24" spans="1:52" ht="30" customHeight="1" x14ac:dyDescent="0.2">
      <c r="A24" s="80" t="s">
        <v>2729</v>
      </c>
      <c r="B24" s="78" t="s">
        <v>394</v>
      </c>
      <c r="C24" s="74" t="s">
        <v>416</v>
      </c>
      <c r="D24" s="74" t="s">
        <v>1165</v>
      </c>
      <c r="E24" s="74" t="s">
        <v>1166</v>
      </c>
      <c r="F24" s="74" t="s">
        <v>1167</v>
      </c>
      <c r="G24" s="74" t="s">
        <v>1168</v>
      </c>
      <c r="H24" s="74" t="s">
        <v>1169</v>
      </c>
      <c r="I24" s="74" t="s">
        <v>1170</v>
      </c>
      <c r="J24" s="74" t="s">
        <v>1171</v>
      </c>
      <c r="K24" s="74" t="s">
        <v>1172</v>
      </c>
      <c r="L24" s="75" t="s">
        <v>1173</v>
      </c>
      <c r="M24" s="75" t="s">
        <v>1174</v>
      </c>
      <c r="N24" s="75" t="s">
        <v>1175</v>
      </c>
      <c r="O24" s="73" t="s">
        <v>1176</v>
      </c>
      <c r="P24" s="94" t="s">
        <v>1177</v>
      </c>
      <c r="Q24" s="73" t="s">
        <v>1178</v>
      </c>
      <c r="R24" s="94" t="s">
        <v>1179</v>
      </c>
      <c r="S24" s="73" t="s">
        <v>1180</v>
      </c>
      <c r="T24" s="73" t="s">
        <v>2641</v>
      </c>
      <c r="U24" s="73" t="s">
        <v>1182</v>
      </c>
      <c r="V24" s="73" t="s">
        <v>1183</v>
      </c>
      <c r="W24" s="73" t="s">
        <v>1184</v>
      </c>
      <c r="X24" s="73" t="s">
        <v>1185</v>
      </c>
      <c r="Y24" s="73" t="s">
        <v>1186</v>
      </c>
      <c r="Z24" s="73" t="s">
        <v>1187</v>
      </c>
      <c r="AA24" s="73" t="s">
        <v>1188</v>
      </c>
      <c r="AB24" s="73" t="s">
        <v>1189</v>
      </c>
      <c r="AC24" s="33" t="s">
        <v>1190</v>
      </c>
      <c r="AD24" s="33" t="s">
        <v>1191</v>
      </c>
      <c r="AE24" s="33" t="s">
        <v>1192</v>
      </c>
      <c r="AF24" s="33" t="s">
        <v>1193</v>
      </c>
      <c r="AG24" s="33" t="s">
        <v>1194</v>
      </c>
      <c r="AH24" s="33" t="s">
        <v>1195</v>
      </c>
      <c r="AI24" s="33" t="s">
        <v>1196</v>
      </c>
      <c r="AJ24" s="33" t="s">
        <v>1197</v>
      </c>
      <c r="AK24" s="33" t="s">
        <v>1198</v>
      </c>
      <c r="AL24" s="33" t="s">
        <v>2619</v>
      </c>
      <c r="AM24" s="33" t="s">
        <v>2639</v>
      </c>
      <c r="AN24" s="74" t="s">
        <v>1201</v>
      </c>
      <c r="AO24" s="74" t="s">
        <v>1202</v>
      </c>
      <c r="AP24" s="74" t="s">
        <v>1203</v>
      </c>
      <c r="AQ24" s="74" t="s">
        <v>1204</v>
      </c>
      <c r="AR24" s="74" t="s">
        <v>1205</v>
      </c>
      <c r="AS24" s="74" t="s">
        <v>2601</v>
      </c>
      <c r="AT24" s="74" t="s">
        <v>1206</v>
      </c>
      <c r="AU24" s="74" t="s">
        <v>1207</v>
      </c>
      <c r="AV24" s="74" t="s">
        <v>1208</v>
      </c>
      <c r="AW24" s="74" t="s">
        <v>1209</v>
      </c>
      <c r="AX24" s="74" t="s">
        <v>1210</v>
      </c>
      <c r="AY24" s="74" t="s">
        <v>1211</v>
      </c>
      <c r="AZ24" s="74" t="s">
        <v>2571</v>
      </c>
    </row>
    <row r="25" spans="1:52" ht="30" customHeight="1" x14ac:dyDescent="0.2">
      <c r="A25" s="80" t="s">
        <v>2730</v>
      </c>
      <c r="B25" s="78" t="s">
        <v>393</v>
      </c>
      <c r="C25" s="74" t="s">
        <v>417</v>
      </c>
      <c r="D25" s="74" t="s">
        <v>1212</v>
      </c>
      <c r="E25" s="74" t="s">
        <v>1213</v>
      </c>
      <c r="F25" s="74" t="s">
        <v>1214</v>
      </c>
      <c r="G25" s="74" t="s">
        <v>1215</v>
      </c>
      <c r="H25" s="74" t="s">
        <v>1216</v>
      </c>
      <c r="I25" s="74" t="s">
        <v>1217</v>
      </c>
      <c r="J25" s="74" t="s">
        <v>1218</v>
      </c>
      <c r="K25" s="74" t="s">
        <v>1219</v>
      </c>
      <c r="L25" s="74" t="s">
        <v>1220</v>
      </c>
      <c r="M25" s="75" t="s">
        <v>1221</v>
      </c>
      <c r="N25" s="75" t="s">
        <v>1222</v>
      </c>
      <c r="O25" s="73" t="s">
        <v>1223</v>
      </c>
      <c r="P25" s="94" t="s">
        <v>1224</v>
      </c>
      <c r="Q25" s="73" t="s">
        <v>1225</v>
      </c>
      <c r="R25" s="94" t="s">
        <v>1226</v>
      </c>
      <c r="S25" s="73" t="s">
        <v>1227</v>
      </c>
      <c r="T25" s="73" t="s">
        <v>1228</v>
      </c>
      <c r="U25" s="73" t="s">
        <v>1229</v>
      </c>
      <c r="V25" s="73" t="s">
        <v>1230</v>
      </c>
      <c r="W25" s="73" t="s">
        <v>1231</v>
      </c>
      <c r="X25" s="73" t="s">
        <v>1232</v>
      </c>
      <c r="Y25" s="73" t="s">
        <v>1233</v>
      </c>
      <c r="Z25" s="73" t="s">
        <v>1234</v>
      </c>
      <c r="AA25" s="73" t="s">
        <v>1235</v>
      </c>
      <c r="AB25" s="73" t="s">
        <v>1236</v>
      </c>
      <c r="AC25" s="33" t="s">
        <v>1237</v>
      </c>
      <c r="AD25" s="33" t="s">
        <v>1238</v>
      </c>
      <c r="AE25" s="33" t="s">
        <v>1239</v>
      </c>
      <c r="AF25" s="33" t="s">
        <v>1240</v>
      </c>
      <c r="AG25" s="33" t="s">
        <v>1241</v>
      </c>
      <c r="AH25" s="33" t="s">
        <v>1242</v>
      </c>
      <c r="AI25" s="33" t="s">
        <v>1243</v>
      </c>
      <c r="AJ25" s="33" t="s">
        <v>1244</v>
      </c>
      <c r="AK25" s="33" t="s">
        <v>1245</v>
      </c>
      <c r="AL25" s="33" t="s">
        <v>1246</v>
      </c>
      <c r="AM25" s="33" t="s">
        <v>1247</v>
      </c>
      <c r="AN25" s="74" t="s">
        <v>1248</v>
      </c>
      <c r="AO25" s="74" t="s">
        <v>2616</v>
      </c>
      <c r="AP25" s="74" t="s">
        <v>2614</v>
      </c>
      <c r="AQ25" s="74" t="s">
        <v>1251</v>
      </c>
      <c r="AR25" s="74" t="s">
        <v>1252</v>
      </c>
      <c r="AS25" s="74" t="s">
        <v>1253</v>
      </c>
      <c r="AT25" s="74" t="s">
        <v>2636</v>
      </c>
      <c r="AU25" s="74" t="s">
        <v>1255</v>
      </c>
      <c r="AV25" s="74" t="s">
        <v>2635</v>
      </c>
      <c r="AW25" s="74" t="s">
        <v>1257</v>
      </c>
      <c r="AX25" s="74" t="s">
        <v>1258</v>
      </c>
      <c r="AY25" s="74" t="s">
        <v>1259</v>
      </c>
      <c r="AZ25" s="74" t="s">
        <v>2572</v>
      </c>
    </row>
    <row r="26" spans="1:52" ht="30" customHeight="1" x14ac:dyDescent="0.2">
      <c r="A26" s="80" t="s">
        <v>2731</v>
      </c>
      <c r="B26" s="78" t="s">
        <v>392</v>
      </c>
      <c r="C26" s="74" t="s">
        <v>418</v>
      </c>
      <c r="D26" s="74" t="s">
        <v>2629</v>
      </c>
      <c r="E26" s="74" t="s">
        <v>1261</v>
      </c>
      <c r="F26" s="74" t="s">
        <v>2630</v>
      </c>
      <c r="G26" s="74" t="s">
        <v>1263</v>
      </c>
      <c r="H26" s="74" t="s">
        <v>1264</v>
      </c>
      <c r="I26" s="74" t="s">
        <v>1265</v>
      </c>
      <c r="J26" s="74" t="s">
        <v>1266</v>
      </c>
      <c r="K26" s="74" t="s">
        <v>1267</v>
      </c>
      <c r="L26" s="74" t="s">
        <v>1268</v>
      </c>
      <c r="M26" s="75" t="s">
        <v>2631</v>
      </c>
      <c r="N26" s="75" t="s">
        <v>1270</v>
      </c>
      <c r="O26" s="75" t="s">
        <v>1271</v>
      </c>
      <c r="P26" s="94" t="s">
        <v>1272</v>
      </c>
      <c r="Q26" s="73" t="s">
        <v>2632</v>
      </c>
      <c r="R26" s="94" t="s">
        <v>1274</v>
      </c>
      <c r="S26" s="73" t="s">
        <v>1275</v>
      </c>
      <c r="T26" s="73" t="s">
        <v>2633</v>
      </c>
      <c r="U26" s="73" t="s">
        <v>1277</v>
      </c>
      <c r="V26" s="73" t="s">
        <v>1278</v>
      </c>
      <c r="W26" s="73" t="s">
        <v>1279</v>
      </c>
      <c r="X26" s="73" t="s">
        <v>1280</v>
      </c>
      <c r="Y26" s="73" t="s">
        <v>1281</v>
      </c>
      <c r="Z26" s="73" t="s">
        <v>1282</v>
      </c>
      <c r="AA26" s="73" t="s">
        <v>1283</v>
      </c>
      <c r="AB26" s="73" t="s">
        <v>2634</v>
      </c>
      <c r="AC26" s="33" t="s">
        <v>1285</v>
      </c>
      <c r="AD26" s="33" t="s">
        <v>1286</v>
      </c>
      <c r="AE26" s="33" t="s">
        <v>1287</v>
      </c>
      <c r="AF26" s="33" t="s">
        <v>1288</v>
      </c>
      <c r="AG26" s="33" t="s">
        <v>1289</v>
      </c>
      <c r="AH26" s="33" t="s">
        <v>1290</v>
      </c>
      <c r="AI26" s="33" t="s">
        <v>1291</v>
      </c>
      <c r="AJ26" s="33" t="s">
        <v>1292</v>
      </c>
      <c r="AK26" s="33" t="s">
        <v>1293</v>
      </c>
      <c r="AL26" s="33" t="s">
        <v>1294</v>
      </c>
      <c r="AM26" s="74" t="s">
        <v>1295</v>
      </c>
      <c r="AN26" s="74" t="s">
        <v>1296</v>
      </c>
      <c r="AO26" s="74" t="s">
        <v>1297</v>
      </c>
      <c r="AP26" s="74" t="s">
        <v>1298</v>
      </c>
      <c r="AQ26" s="74" t="s">
        <v>1299</v>
      </c>
      <c r="AR26" s="74" t="s">
        <v>1300</v>
      </c>
      <c r="AS26" s="74" t="s">
        <v>1301</v>
      </c>
      <c r="AT26" s="74" t="s">
        <v>1302</v>
      </c>
      <c r="AU26" s="74" t="s">
        <v>1303</v>
      </c>
      <c r="AV26" s="74" t="s">
        <v>1304</v>
      </c>
      <c r="AW26" s="74" t="s">
        <v>1305</v>
      </c>
      <c r="AX26" s="74" t="s">
        <v>2610</v>
      </c>
      <c r="AY26" s="74" t="s">
        <v>1307</v>
      </c>
      <c r="AZ26" s="74" t="s">
        <v>2573</v>
      </c>
    </row>
    <row r="27" spans="1:52" ht="30" customHeight="1" x14ac:dyDescent="0.2">
      <c r="A27" s="80" t="s">
        <v>2732</v>
      </c>
      <c r="B27" s="78" t="s">
        <v>391</v>
      </c>
      <c r="C27" s="74" t="s">
        <v>419</v>
      </c>
      <c r="D27" s="74" t="s">
        <v>1308</v>
      </c>
      <c r="E27" s="74" t="s">
        <v>1309</v>
      </c>
      <c r="F27" s="74" t="s">
        <v>1310</v>
      </c>
      <c r="G27" s="74" t="s">
        <v>1311</v>
      </c>
      <c r="H27" s="74" t="s">
        <v>1312</v>
      </c>
      <c r="I27" s="74" t="s">
        <v>1313</v>
      </c>
      <c r="J27" s="74" t="s">
        <v>1314</v>
      </c>
      <c r="K27" s="74" t="s">
        <v>1315</v>
      </c>
      <c r="L27" s="74" t="s">
        <v>1316</v>
      </c>
      <c r="M27" s="74" t="s">
        <v>1317</v>
      </c>
      <c r="N27" s="75" t="s">
        <v>1318</v>
      </c>
      <c r="O27" s="75" t="s">
        <v>1319</v>
      </c>
      <c r="P27" s="73" t="s">
        <v>1320</v>
      </c>
      <c r="Q27" s="73" t="s">
        <v>1321</v>
      </c>
      <c r="R27" s="94" t="s">
        <v>1322</v>
      </c>
      <c r="S27" s="73" t="s">
        <v>1323</v>
      </c>
      <c r="T27" s="73" t="s">
        <v>1324</v>
      </c>
      <c r="U27" s="73" t="s">
        <v>1325</v>
      </c>
      <c r="V27" s="73" t="s">
        <v>1326</v>
      </c>
      <c r="W27" s="73" t="s">
        <v>1327</v>
      </c>
      <c r="X27" s="73" t="s">
        <v>1328</v>
      </c>
      <c r="Y27" s="73" t="s">
        <v>1329</v>
      </c>
      <c r="Z27" s="73" t="s">
        <v>1330</v>
      </c>
      <c r="AA27" s="73" t="s">
        <v>1331</v>
      </c>
      <c r="AB27" s="73" t="s">
        <v>1332</v>
      </c>
      <c r="AC27" s="33" t="s">
        <v>1333</v>
      </c>
      <c r="AD27" s="33" t="s">
        <v>1334</v>
      </c>
      <c r="AE27" s="33" t="s">
        <v>1335</v>
      </c>
      <c r="AF27" s="33" t="s">
        <v>1336</v>
      </c>
      <c r="AG27" s="33" t="s">
        <v>1337</v>
      </c>
      <c r="AH27" s="33" t="s">
        <v>1338</v>
      </c>
      <c r="AI27" s="33" t="s">
        <v>1339</v>
      </c>
      <c r="AJ27" s="33" t="s">
        <v>1340</v>
      </c>
      <c r="AK27" s="33" t="s">
        <v>1341</v>
      </c>
      <c r="AL27" s="33" t="s">
        <v>1342</v>
      </c>
      <c r="AM27" s="74" t="s">
        <v>1343</v>
      </c>
      <c r="AN27" s="74" t="s">
        <v>1344</v>
      </c>
      <c r="AO27" s="74" t="s">
        <v>1345</v>
      </c>
      <c r="AP27" s="74" t="s">
        <v>1346</v>
      </c>
      <c r="AQ27" s="74" t="s">
        <v>1347</v>
      </c>
      <c r="AR27" s="74" t="s">
        <v>1348</v>
      </c>
      <c r="AS27" s="74" t="s">
        <v>1349</v>
      </c>
      <c r="AT27" s="74" t="s">
        <v>1350</v>
      </c>
      <c r="AU27" s="74" t="s">
        <v>2625</v>
      </c>
      <c r="AV27" s="74" t="s">
        <v>1352</v>
      </c>
      <c r="AW27" s="74" t="s">
        <v>2611</v>
      </c>
      <c r="AX27" s="74" t="s">
        <v>1354</v>
      </c>
      <c r="AY27" s="77" t="s">
        <v>1355</v>
      </c>
      <c r="AZ27" s="74" t="s">
        <v>2574</v>
      </c>
    </row>
    <row r="28" spans="1:52" ht="30" customHeight="1" x14ac:dyDescent="0.2">
      <c r="A28" s="80" t="s">
        <v>2733</v>
      </c>
      <c r="B28" s="78" t="s">
        <v>390</v>
      </c>
      <c r="C28" s="74" t="s">
        <v>420</v>
      </c>
      <c r="D28" s="74" t="s">
        <v>1356</v>
      </c>
      <c r="E28" s="74" t="s">
        <v>1357</v>
      </c>
      <c r="F28" s="74" t="s">
        <v>1358</v>
      </c>
      <c r="G28" s="74" t="s">
        <v>1359</v>
      </c>
      <c r="H28" s="74" t="s">
        <v>1360</v>
      </c>
      <c r="I28" s="74" t="s">
        <v>1361</v>
      </c>
      <c r="J28" s="74" t="s">
        <v>1362</v>
      </c>
      <c r="K28" s="74" t="s">
        <v>1363</v>
      </c>
      <c r="L28" s="74" t="s">
        <v>1364</v>
      </c>
      <c r="M28" s="74" t="s">
        <v>1365</v>
      </c>
      <c r="N28" s="75" t="s">
        <v>1366</v>
      </c>
      <c r="O28" s="75" t="s">
        <v>1367</v>
      </c>
      <c r="P28" s="75" t="s">
        <v>1368</v>
      </c>
      <c r="Q28" s="73" t="s">
        <v>1369</v>
      </c>
      <c r="R28" s="94" t="s">
        <v>1370</v>
      </c>
      <c r="S28" s="73" t="s">
        <v>1371</v>
      </c>
      <c r="T28" s="73" t="s">
        <v>1372</v>
      </c>
      <c r="U28" s="73" t="s">
        <v>1373</v>
      </c>
      <c r="V28" s="73" t="s">
        <v>2761</v>
      </c>
      <c r="W28" s="73" t="s">
        <v>1375</v>
      </c>
      <c r="X28" s="73" t="s">
        <v>1376</v>
      </c>
      <c r="Y28" s="73" t="s">
        <v>1377</v>
      </c>
      <c r="Z28" s="73" t="s">
        <v>1378</v>
      </c>
      <c r="AA28" s="73" t="s">
        <v>1379</v>
      </c>
      <c r="AB28" s="73" t="s">
        <v>1380</v>
      </c>
      <c r="AC28" s="33" t="s">
        <v>1381</v>
      </c>
      <c r="AD28" s="33" t="s">
        <v>1382</v>
      </c>
      <c r="AE28" s="33" t="s">
        <v>1383</v>
      </c>
      <c r="AF28" s="33" t="s">
        <v>1384</v>
      </c>
      <c r="AG28" s="33" t="s">
        <v>1385</v>
      </c>
      <c r="AH28" s="33" t="s">
        <v>1386</v>
      </c>
      <c r="AI28" s="33" t="s">
        <v>1387</v>
      </c>
      <c r="AJ28" s="33" t="s">
        <v>1388</v>
      </c>
      <c r="AK28" s="33" t="s">
        <v>1389</v>
      </c>
      <c r="AL28" s="33" t="s">
        <v>1390</v>
      </c>
      <c r="AM28" s="74" t="s">
        <v>1391</v>
      </c>
      <c r="AN28" s="74" t="s">
        <v>1392</v>
      </c>
      <c r="AO28" s="74" t="s">
        <v>1393</v>
      </c>
      <c r="AP28" s="74" t="s">
        <v>1394</v>
      </c>
      <c r="AQ28" s="74" t="s">
        <v>1395</v>
      </c>
      <c r="AR28" s="74" t="s">
        <v>1396</v>
      </c>
      <c r="AS28" s="74" t="s">
        <v>1397</v>
      </c>
      <c r="AT28" s="74" t="s">
        <v>1398</v>
      </c>
      <c r="AU28" s="74" t="s">
        <v>1399</v>
      </c>
      <c r="AV28" s="74" t="s">
        <v>1400</v>
      </c>
      <c r="AW28" s="74" t="s">
        <v>1401</v>
      </c>
      <c r="AX28" s="74" t="s">
        <v>1402</v>
      </c>
      <c r="AY28" s="77" t="s">
        <v>1403</v>
      </c>
      <c r="AZ28" s="74" t="s">
        <v>2575</v>
      </c>
    </row>
    <row r="29" spans="1:52" ht="30" customHeight="1" x14ac:dyDescent="0.2">
      <c r="A29" s="80" t="s">
        <v>2734</v>
      </c>
      <c r="B29" s="78" t="s">
        <v>389</v>
      </c>
      <c r="C29" s="74" t="s">
        <v>421</v>
      </c>
      <c r="D29" s="74" t="s">
        <v>1404</v>
      </c>
      <c r="E29" s="74" t="s">
        <v>1405</v>
      </c>
      <c r="F29" s="74" t="s">
        <v>1406</v>
      </c>
      <c r="G29" s="74" t="s">
        <v>1407</v>
      </c>
      <c r="H29" s="74" t="s">
        <v>1408</v>
      </c>
      <c r="I29" s="74" t="s">
        <v>1409</v>
      </c>
      <c r="J29" s="74" t="s">
        <v>1410</v>
      </c>
      <c r="K29" s="74" t="s">
        <v>1411</v>
      </c>
      <c r="L29" s="74" t="s">
        <v>2627</v>
      </c>
      <c r="M29" s="74" t="s">
        <v>1413</v>
      </c>
      <c r="N29" s="74" t="s">
        <v>1414</v>
      </c>
      <c r="O29" s="75" t="s">
        <v>1415</v>
      </c>
      <c r="P29" s="75" t="s">
        <v>1416</v>
      </c>
      <c r="Q29" s="73" t="s">
        <v>1417</v>
      </c>
      <c r="R29" s="94" t="s">
        <v>1418</v>
      </c>
      <c r="S29" s="73" t="s">
        <v>1419</v>
      </c>
      <c r="T29" s="73" t="s">
        <v>1420</v>
      </c>
      <c r="U29" s="73" t="s">
        <v>1421</v>
      </c>
      <c r="V29" s="73" t="s">
        <v>1422</v>
      </c>
      <c r="W29" s="73" t="s">
        <v>1423</v>
      </c>
      <c r="X29" s="73" t="s">
        <v>1424</v>
      </c>
      <c r="Y29" s="73" t="s">
        <v>1425</v>
      </c>
      <c r="Z29" s="73" t="s">
        <v>1426</v>
      </c>
      <c r="AA29" s="73" t="s">
        <v>1427</v>
      </c>
      <c r="AB29" s="73" t="s">
        <v>1428</v>
      </c>
      <c r="AC29" s="33" t="s">
        <v>1429</v>
      </c>
      <c r="AD29" s="33" t="s">
        <v>1430</v>
      </c>
      <c r="AE29" s="33" t="s">
        <v>1431</v>
      </c>
      <c r="AF29" s="33" t="s">
        <v>1432</v>
      </c>
      <c r="AG29" s="33" t="s">
        <v>1433</v>
      </c>
      <c r="AH29" s="33" t="s">
        <v>1434</v>
      </c>
      <c r="AI29" s="33" t="s">
        <v>1435</v>
      </c>
      <c r="AJ29" s="33" t="s">
        <v>1436</v>
      </c>
      <c r="AK29" s="33" t="s">
        <v>1437</v>
      </c>
      <c r="AL29" s="74" t="s">
        <v>1438</v>
      </c>
      <c r="AM29" s="74" t="s">
        <v>1439</v>
      </c>
      <c r="AN29" s="74" t="s">
        <v>1440</v>
      </c>
      <c r="AO29" s="74" t="s">
        <v>1441</v>
      </c>
      <c r="AP29" s="74" t="s">
        <v>1442</v>
      </c>
      <c r="AQ29" s="74" t="s">
        <v>1443</v>
      </c>
      <c r="AR29" s="74" t="s">
        <v>1444</v>
      </c>
      <c r="AS29" s="74" t="s">
        <v>1445</v>
      </c>
      <c r="AT29" s="74" t="s">
        <v>1446</v>
      </c>
      <c r="AU29" s="74" t="s">
        <v>1447</v>
      </c>
      <c r="AV29" s="74" t="s">
        <v>2608</v>
      </c>
      <c r="AW29" s="74" t="s">
        <v>1449</v>
      </c>
      <c r="AX29" s="74" t="s">
        <v>2628</v>
      </c>
      <c r="AY29" s="74" t="s">
        <v>1451</v>
      </c>
      <c r="AZ29" s="74" t="s">
        <v>2576</v>
      </c>
    </row>
    <row r="30" spans="1:52" s="31" customFormat="1" ht="30" customHeight="1" x14ac:dyDescent="0.2">
      <c r="A30" s="80" t="s">
        <v>2735</v>
      </c>
      <c r="B30" s="78" t="s">
        <v>388</v>
      </c>
      <c r="C30" s="74" t="s">
        <v>422</v>
      </c>
      <c r="D30" s="74" t="s">
        <v>1452</v>
      </c>
      <c r="E30" s="74" t="s">
        <v>1453</v>
      </c>
      <c r="F30" s="74" t="s">
        <v>2623</v>
      </c>
      <c r="G30" s="74" t="s">
        <v>1455</v>
      </c>
      <c r="H30" s="74" t="s">
        <v>1456</v>
      </c>
      <c r="I30" s="74" t="s">
        <v>1457</v>
      </c>
      <c r="J30" s="74" t="s">
        <v>1458</v>
      </c>
      <c r="K30" s="74" t="s">
        <v>1459</v>
      </c>
      <c r="L30" s="74" t="s">
        <v>1460</v>
      </c>
      <c r="M30" s="74" t="s">
        <v>1461</v>
      </c>
      <c r="N30" s="74" t="s">
        <v>1462</v>
      </c>
      <c r="O30" s="74" t="s">
        <v>1463</v>
      </c>
      <c r="P30" s="75" t="s">
        <v>1464</v>
      </c>
      <c r="Q30" s="75" t="s">
        <v>1465</v>
      </c>
      <c r="R30" s="94" t="s">
        <v>1466</v>
      </c>
      <c r="S30" s="73" t="s">
        <v>1467</v>
      </c>
      <c r="T30" s="73" t="s">
        <v>1468</v>
      </c>
      <c r="U30" s="73" t="s">
        <v>1469</v>
      </c>
      <c r="V30" s="73" t="s">
        <v>1470</v>
      </c>
      <c r="W30" s="73" t="s">
        <v>1471</v>
      </c>
      <c r="X30" s="73" t="s">
        <v>1472</v>
      </c>
      <c r="Y30" s="73" t="s">
        <v>1473</v>
      </c>
      <c r="Z30" s="73" t="s">
        <v>1474</v>
      </c>
      <c r="AA30" s="73" t="s">
        <v>1475</v>
      </c>
      <c r="AB30" s="73" t="s">
        <v>1476</v>
      </c>
      <c r="AC30" s="33" t="s">
        <v>1477</v>
      </c>
      <c r="AD30" s="33" t="s">
        <v>1478</v>
      </c>
      <c r="AE30" s="33" t="s">
        <v>1479</v>
      </c>
      <c r="AF30" s="33" t="s">
        <v>1480</v>
      </c>
      <c r="AG30" s="33" t="s">
        <v>1481</v>
      </c>
      <c r="AH30" s="33" t="s">
        <v>1482</v>
      </c>
      <c r="AI30" s="33" t="s">
        <v>1483</v>
      </c>
      <c r="AJ30" s="33" t="s">
        <v>1484</v>
      </c>
      <c r="AK30" s="33" t="s">
        <v>1485</v>
      </c>
      <c r="AL30" s="74" t="s">
        <v>1486</v>
      </c>
      <c r="AM30" s="74" t="s">
        <v>1487</v>
      </c>
      <c r="AN30" s="74" t="s">
        <v>1488</v>
      </c>
      <c r="AO30" s="74" t="s">
        <v>1489</v>
      </c>
      <c r="AP30" s="74" t="s">
        <v>1490</v>
      </c>
      <c r="AQ30" s="74" t="s">
        <v>1491</v>
      </c>
      <c r="AR30" s="74" t="s">
        <v>1492</v>
      </c>
      <c r="AS30" s="74" t="s">
        <v>1493</v>
      </c>
      <c r="AT30" s="74" t="s">
        <v>1494</v>
      </c>
      <c r="AU30" s="74" t="s">
        <v>2609</v>
      </c>
      <c r="AV30" s="74" t="s">
        <v>2626</v>
      </c>
      <c r="AW30" s="74" t="s">
        <v>1497</v>
      </c>
      <c r="AX30" s="74" t="s">
        <v>1498</v>
      </c>
      <c r="AY30" s="74" t="s">
        <v>1499</v>
      </c>
      <c r="AZ30" s="74" t="s">
        <v>2577</v>
      </c>
    </row>
    <row r="31" spans="1:52" s="35" customFormat="1" ht="30" customHeight="1" x14ac:dyDescent="0.2">
      <c r="A31" s="80" t="s">
        <v>2736</v>
      </c>
      <c r="B31" s="78" t="s">
        <v>387</v>
      </c>
      <c r="C31" s="74" t="s">
        <v>423</v>
      </c>
      <c r="D31" s="74" t="s">
        <v>1500</v>
      </c>
      <c r="E31" s="74" t="s">
        <v>1501</v>
      </c>
      <c r="F31" s="74" t="s">
        <v>1502</v>
      </c>
      <c r="G31" s="74" t="s">
        <v>1503</v>
      </c>
      <c r="H31" s="74" t="s">
        <v>1504</v>
      </c>
      <c r="I31" s="74" t="s">
        <v>1505</v>
      </c>
      <c r="J31" s="74" t="s">
        <v>1506</v>
      </c>
      <c r="K31" s="74" t="s">
        <v>1507</v>
      </c>
      <c r="L31" s="74" t="s">
        <v>1508</v>
      </c>
      <c r="M31" s="74" t="s">
        <v>1509</v>
      </c>
      <c r="N31" s="74" t="s">
        <v>1510</v>
      </c>
      <c r="O31" s="74" t="s">
        <v>1511</v>
      </c>
      <c r="P31" s="75" t="s">
        <v>1512</v>
      </c>
      <c r="Q31" s="75" t="s">
        <v>1513</v>
      </c>
      <c r="R31" s="73" t="s">
        <v>1514</v>
      </c>
      <c r="S31" s="73" t="s">
        <v>1515</v>
      </c>
      <c r="T31" s="73" t="s">
        <v>1516</v>
      </c>
      <c r="U31" s="73" t="s">
        <v>1517</v>
      </c>
      <c r="V31" s="73" t="s">
        <v>1518</v>
      </c>
      <c r="W31" s="73" t="s">
        <v>1519</v>
      </c>
      <c r="X31" s="73" t="s">
        <v>1520</v>
      </c>
      <c r="Y31" s="73" t="s">
        <v>1521</v>
      </c>
      <c r="Z31" s="73" t="s">
        <v>1522</v>
      </c>
      <c r="AA31" s="73" t="s">
        <v>1523</v>
      </c>
      <c r="AB31" s="73" t="s">
        <v>1524</v>
      </c>
      <c r="AC31" s="33" t="s">
        <v>1525</v>
      </c>
      <c r="AD31" s="33" t="s">
        <v>1526</v>
      </c>
      <c r="AE31" s="33" t="s">
        <v>1527</v>
      </c>
      <c r="AF31" s="33" t="s">
        <v>1528</v>
      </c>
      <c r="AG31" s="33" t="s">
        <v>1529</v>
      </c>
      <c r="AH31" s="33" t="s">
        <v>1530</v>
      </c>
      <c r="AI31" s="33" t="s">
        <v>1531</v>
      </c>
      <c r="AJ31" s="33" t="s">
        <v>1532</v>
      </c>
      <c r="AK31" s="74" t="s">
        <v>1533</v>
      </c>
      <c r="AL31" s="74" t="s">
        <v>1534</v>
      </c>
      <c r="AM31" s="74" t="s">
        <v>1535</v>
      </c>
      <c r="AN31" s="74" t="s">
        <v>1536</v>
      </c>
      <c r="AO31" s="74" t="s">
        <v>1537</v>
      </c>
      <c r="AP31" s="74" t="s">
        <v>1538</v>
      </c>
      <c r="AQ31" s="74" t="s">
        <v>2613</v>
      </c>
      <c r="AR31" s="74" t="s">
        <v>1540</v>
      </c>
      <c r="AS31" s="77" t="s">
        <v>1541</v>
      </c>
      <c r="AT31" s="74" t="s">
        <v>1542</v>
      </c>
      <c r="AU31" s="74" t="s">
        <v>1543</v>
      </c>
      <c r="AV31" s="74" t="s">
        <v>1544</v>
      </c>
      <c r="AW31" s="74" t="s">
        <v>1545</v>
      </c>
      <c r="AX31" s="74" t="s">
        <v>1546</v>
      </c>
      <c r="AY31" s="74" t="s">
        <v>1547</v>
      </c>
      <c r="AZ31" s="74" t="s">
        <v>2578</v>
      </c>
    </row>
    <row r="32" spans="1:52" ht="30" customHeight="1" x14ac:dyDescent="0.2">
      <c r="A32" s="80" t="s">
        <v>2737</v>
      </c>
      <c r="B32" s="78" t="s">
        <v>386</v>
      </c>
      <c r="C32" s="74" t="s">
        <v>424</v>
      </c>
      <c r="D32" s="74" t="s">
        <v>1548</v>
      </c>
      <c r="E32" s="74" t="s">
        <v>1549</v>
      </c>
      <c r="F32" s="74" t="s">
        <v>1550</v>
      </c>
      <c r="G32" s="74" t="s">
        <v>1551</v>
      </c>
      <c r="H32" s="74" t="s">
        <v>1552</v>
      </c>
      <c r="I32" s="74" t="s">
        <v>1553</v>
      </c>
      <c r="J32" s="74" t="s">
        <v>1554</v>
      </c>
      <c r="K32" s="74" t="s">
        <v>1555</v>
      </c>
      <c r="L32" s="74" t="s">
        <v>1556</v>
      </c>
      <c r="M32" s="74" t="s">
        <v>1557</v>
      </c>
      <c r="N32" s="74" t="s">
        <v>1558</v>
      </c>
      <c r="O32" s="74" t="s">
        <v>1559</v>
      </c>
      <c r="P32" s="74" t="s">
        <v>1560</v>
      </c>
      <c r="Q32" s="75" t="s">
        <v>1561</v>
      </c>
      <c r="R32" s="75" t="s">
        <v>1562</v>
      </c>
      <c r="S32" s="73" t="s">
        <v>1563</v>
      </c>
      <c r="T32" s="73" t="s">
        <v>1564</v>
      </c>
      <c r="U32" s="73" t="s">
        <v>1565</v>
      </c>
      <c r="V32" s="73" t="s">
        <v>1566</v>
      </c>
      <c r="W32" s="73" t="s">
        <v>1567</v>
      </c>
      <c r="X32" s="73" t="s">
        <v>1568</v>
      </c>
      <c r="Y32" s="73" t="s">
        <v>1569</v>
      </c>
      <c r="Z32" s="73" t="s">
        <v>1570</v>
      </c>
      <c r="AA32" s="73" t="s">
        <v>1571</v>
      </c>
      <c r="AB32" s="73" t="s">
        <v>1572</v>
      </c>
      <c r="AC32" s="33" t="s">
        <v>1573</v>
      </c>
      <c r="AD32" s="33" t="s">
        <v>1574</v>
      </c>
      <c r="AE32" s="33" t="s">
        <v>1575</v>
      </c>
      <c r="AF32" s="33" t="s">
        <v>1576</v>
      </c>
      <c r="AG32" s="33" t="s">
        <v>1577</v>
      </c>
      <c r="AH32" s="33" t="s">
        <v>1578</v>
      </c>
      <c r="AI32" s="33" t="s">
        <v>1579</v>
      </c>
      <c r="AJ32" s="33" t="s">
        <v>1580</v>
      </c>
      <c r="AK32" s="74" t="s">
        <v>1581</v>
      </c>
      <c r="AL32" s="74" t="s">
        <v>1582</v>
      </c>
      <c r="AM32" s="74" t="s">
        <v>1583</v>
      </c>
      <c r="AN32" s="74" t="s">
        <v>1584</v>
      </c>
      <c r="AO32" s="74" t="s">
        <v>1585</v>
      </c>
      <c r="AP32" s="74" t="s">
        <v>1586</v>
      </c>
      <c r="AQ32" s="74" t="s">
        <v>1587</v>
      </c>
      <c r="AR32" s="74" t="s">
        <v>1588</v>
      </c>
      <c r="AS32" s="74" t="s">
        <v>1589</v>
      </c>
      <c r="AT32" s="74" t="s">
        <v>1590</v>
      </c>
      <c r="AU32" s="74" t="s">
        <v>1591</v>
      </c>
      <c r="AV32" s="74" t="s">
        <v>1592</v>
      </c>
      <c r="AW32" s="74" t="s">
        <v>1593</v>
      </c>
      <c r="AX32" s="74" t="s">
        <v>1594</v>
      </c>
      <c r="AY32" s="74" t="s">
        <v>1595</v>
      </c>
      <c r="AZ32" s="74" t="s">
        <v>2579</v>
      </c>
    </row>
    <row r="33" spans="1:52" ht="30" customHeight="1" x14ac:dyDescent="0.2">
      <c r="A33" s="80" t="s">
        <v>2738</v>
      </c>
      <c r="B33" s="78" t="s">
        <v>385</v>
      </c>
      <c r="C33" s="74" t="s">
        <v>425</v>
      </c>
      <c r="D33" s="74" t="s">
        <v>1596</v>
      </c>
      <c r="E33" s="74" t="s">
        <v>1597</v>
      </c>
      <c r="F33" s="74" t="s">
        <v>1598</v>
      </c>
      <c r="G33" s="74" t="s">
        <v>1599</v>
      </c>
      <c r="H33" s="74" t="s">
        <v>1600</v>
      </c>
      <c r="I33" s="74" t="s">
        <v>1601</v>
      </c>
      <c r="J33" s="74" t="s">
        <v>1602</v>
      </c>
      <c r="K33" s="74" t="s">
        <v>1603</v>
      </c>
      <c r="L33" s="74" t="s">
        <v>1604</v>
      </c>
      <c r="M33" s="74" t="s">
        <v>1605</v>
      </c>
      <c r="N33" s="74" t="s">
        <v>1606</v>
      </c>
      <c r="O33" s="74" t="s">
        <v>1607</v>
      </c>
      <c r="P33" s="74" t="s">
        <v>1608</v>
      </c>
      <c r="Q33" s="75" t="s">
        <v>1609</v>
      </c>
      <c r="R33" s="75" t="s">
        <v>1610</v>
      </c>
      <c r="S33" s="75" t="s">
        <v>1611</v>
      </c>
      <c r="T33" s="73" t="s">
        <v>1612</v>
      </c>
      <c r="U33" s="73" t="s">
        <v>1613</v>
      </c>
      <c r="V33" s="73" t="s">
        <v>1614</v>
      </c>
      <c r="W33" s="73" t="s">
        <v>1615</v>
      </c>
      <c r="X33" s="73" t="s">
        <v>1616</v>
      </c>
      <c r="Y33" s="73" t="s">
        <v>1617</v>
      </c>
      <c r="Z33" s="73" t="s">
        <v>1618</v>
      </c>
      <c r="AA33" s="73" t="s">
        <v>1619</v>
      </c>
      <c r="AB33" s="73" t="s">
        <v>1620</v>
      </c>
      <c r="AC33" s="33" t="s">
        <v>1621</v>
      </c>
      <c r="AD33" s="33" t="s">
        <v>1622</v>
      </c>
      <c r="AE33" s="33" t="s">
        <v>1623</v>
      </c>
      <c r="AF33" s="33" t="s">
        <v>1624</v>
      </c>
      <c r="AG33" s="33" t="s">
        <v>1625</v>
      </c>
      <c r="AH33" s="33" t="s">
        <v>1626</v>
      </c>
      <c r="AI33" s="33" t="s">
        <v>1627</v>
      </c>
      <c r="AJ33" s="33" t="s">
        <v>1628</v>
      </c>
      <c r="AK33" s="74" t="s">
        <v>1629</v>
      </c>
      <c r="AL33" s="74" t="s">
        <v>1630</v>
      </c>
      <c r="AM33" s="74" t="s">
        <v>1631</v>
      </c>
      <c r="AN33" s="74" t="s">
        <v>1632</v>
      </c>
      <c r="AO33" s="74" t="s">
        <v>1633</v>
      </c>
      <c r="AP33" s="74" t="s">
        <v>1634</v>
      </c>
      <c r="AQ33" s="74" t="s">
        <v>1635</v>
      </c>
      <c r="AR33" s="74" t="s">
        <v>1636</v>
      </c>
      <c r="AS33" s="74" t="s">
        <v>1637</v>
      </c>
      <c r="AT33" s="74" t="s">
        <v>1638</v>
      </c>
      <c r="AU33" s="74" t="s">
        <v>1639</v>
      </c>
      <c r="AV33" s="74" t="s">
        <v>1640</v>
      </c>
      <c r="AW33" s="74" t="s">
        <v>1641</v>
      </c>
      <c r="AX33" s="74" t="s">
        <v>1642</v>
      </c>
      <c r="AY33" s="74" t="s">
        <v>1643</v>
      </c>
      <c r="AZ33" s="74" t="s">
        <v>2580</v>
      </c>
    </row>
    <row r="34" spans="1:52" ht="30" customHeight="1" x14ac:dyDescent="0.2">
      <c r="A34" s="80" t="s">
        <v>2739</v>
      </c>
      <c r="B34" s="78" t="s">
        <v>384</v>
      </c>
      <c r="C34" s="74" t="s">
        <v>426</v>
      </c>
      <c r="D34" s="74" t="s">
        <v>1644</v>
      </c>
      <c r="E34" s="74" t="s">
        <v>1645</v>
      </c>
      <c r="F34" s="74" t="s">
        <v>1646</v>
      </c>
      <c r="G34" s="74" t="s">
        <v>1647</v>
      </c>
      <c r="H34" s="74" t="s">
        <v>1648</v>
      </c>
      <c r="I34" s="74" t="s">
        <v>1649</v>
      </c>
      <c r="J34" s="74" t="s">
        <v>1650</v>
      </c>
      <c r="K34" s="74" t="s">
        <v>1651</v>
      </c>
      <c r="L34" s="74" t="s">
        <v>1652</v>
      </c>
      <c r="M34" s="74" t="s">
        <v>1653</v>
      </c>
      <c r="N34" s="74" t="s">
        <v>1654</v>
      </c>
      <c r="O34" s="74" t="s">
        <v>1655</v>
      </c>
      <c r="P34" s="74" t="s">
        <v>1656</v>
      </c>
      <c r="Q34" s="74" t="s">
        <v>1657</v>
      </c>
      <c r="R34" s="75" t="s">
        <v>1658</v>
      </c>
      <c r="S34" s="75" t="s">
        <v>1659</v>
      </c>
      <c r="T34" s="73" t="s">
        <v>1660</v>
      </c>
      <c r="U34" s="73" t="s">
        <v>1661</v>
      </c>
      <c r="V34" s="73" t="s">
        <v>1662</v>
      </c>
      <c r="W34" s="73" t="s">
        <v>1663</v>
      </c>
      <c r="X34" s="73" t="s">
        <v>1664</v>
      </c>
      <c r="Y34" s="73" t="s">
        <v>1665</v>
      </c>
      <c r="Z34" s="73" t="s">
        <v>1666</v>
      </c>
      <c r="AA34" s="73" t="s">
        <v>1667</v>
      </c>
      <c r="AB34" s="73" t="s">
        <v>1668</v>
      </c>
      <c r="AC34" s="33" t="s">
        <v>1669</v>
      </c>
      <c r="AD34" s="33" t="s">
        <v>1670</v>
      </c>
      <c r="AE34" s="33" t="s">
        <v>1671</v>
      </c>
      <c r="AF34" s="33" t="s">
        <v>1672</v>
      </c>
      <c r="AG34" s="33" t="s">
        <v>1673</v>
      </c>
      <c r="AH34" s="33" t="s">
        <v>1674</v>
      </c>
      <c r="AI34" s="33" t="s">
        <v>1675</v>
      </c>
      <c r="AJ34" s="74" t="s">
        <v>1676</v>
      </c>
      <c r="AK34" s="74" t="s">
        <v>1677</v>
      </c>
      <c r="AL34" s="74" t="s">
        <v>1678</v>
      </c>
      <c r="AM34" s="74" t="s">
        <v>1679</v>
      </c>
      <c r="AN34" s="74" t="s">
        <v>1680</v>
      </c>
      <c r="AO34" s="74" t="s">
        <v>1681</v>
      </c>
      <c r="AP34" s="74" t="s">
        <v>1682</v>
      </c>
      <c r="AQ34" s="74" t="s">
        <v>1683</v>
      </c>
      <c r="AR34" s="74" t="s">
        <v>1684</v>
      </c>
      <c r="AS34" s="74" t="s">
        <v>1685</v>
      </c>
      <c r="AT34" s="74" t="s">
        <v>1686</v>
      </c>
      <c r="AU34" s="74" t="s">
        <v>1687</v>
      </c>
      <c r="AV34" s="74" t="s">
        <v>1688</v>
      </c>
      <c r="AW34" s="74" t="s">
        <v>1689</v>
      </c>
      <c r="AX34" s="74" t="s">
        <v>1690</v>
      </c>
      <c r="AY34" s="74" t="s">
        <v>1691</v>
      </c>
      <c r="AZ34" s="74" t="s">
        <v>2581</v>
      </c>
    </row>
    <row r="35" spans="1:52" ht="30" customHeight="1" x14ac:dyDescent="0.2">
      <c r="A35" s="80" t="s">
        <v>2740</v>
      </c>
      <c r="B35" s="78" t="s">
        <v>383</v>
      </c>
      <c r="C35" s="74" t="s">
        <v>427</v>
      </c>
      <c r="D35" s="74" t="s">
        <v>1692</v>
      </c>
      <c r="E35" s="74" t="s">
        <v>1693</v>
      </c>
      <c r="F35" s="74" t="s">
        <v>1694</v>
      </c>
      <c r="G35" s="74" t="s">
        <v>1695</v>
      </c>
      <c r="H35" s="74" t="s">
        <v>1696</v>
      </c>
      <c r="I35" s="74" t="s">
        <v>1697</v>
      </c>
      <c r="J35" s="74" t="s">
        <v>1698</v>
      </c>
      <c r="K35" s="74" t="s">
        <v>1699</v>
      </c>
      <c r="L35" s="74" t="s">
        <v>1700</v>
      </c>
      <c r="M35" s="74" t="s">
        <v>1701</v>
      </c>
      <c r="N35" s="74" t="s">
        <v>1702</v>
      </c>
      <c r="O35" s="74" t="s">
        <v>1703</v>
      </c>
      <c r="P35" s="74" t="s">
        <v>1704</v>
      </c>
      <c r="Q35" s="74" t="s">
        <v>1705</v>
      </c>
      <c r="R35" s="75" t="s">
        <v>1706</v>
      </c>
      <c r="S35" s="75" t="s">
        <v>1707</v>
      </c>
      <c r="T35" s="82" t="s">
        <v>1708</v>
      </c>
      <c r="U35" s="73" t="s">
        <v>1709</v>
      </c>
      <c r="V35" s="73" t="s">
        <v>1710</v>
      </c>
      <c r="W35" s="73" t="s">
        <v>1711</v>
      </c>
      <c r="X35" s="73" t="s">
        <v>1712</v>
      </c>
      <c r="Y35" s="73" t="s">
        <v>1713</v>
      </c>
      <c r="Z35" s="73" t="s">
        <v>1714</v>
      </c>
      <c r="AA35" s="73" t="s">
        <v>1715</v>
      </c>
      <c r="AB35" s="73" t="s">
        <v>1716</v>
      </c>
      <c r="AC35" s="33" t="s">
        <v>1717</v>
      </c>
      <c r="AD35" s="33" t="s">
        <v>1718</v>
      </c>
      <c r="AE35" s="33" t="s">
        <v>1719</v>
      </c>
      <c r="AF35" s="33" t="s">
        <v>1720</v>
      </c>
      <c r="AG35" s="33" t="s">
        <v>1721</v>
      </c>
      <c r="AH35" s="33" t="s">
        <v>1722</v>
      </c>
      <c r="AI35" s="33" t="s">
        <v>1723</v>
      </c>
      <c r="AJ35" s="74" t="s">
        <v>1724</v>
      </c>
      <c r="AK35" s="74" t="s">
        <v>1725</v>
      </c>
      <c r="AL35" s="74" t="s">
        <v>1726</v>
      </c>
      <c r="AM35" s="74" t="s">
        <v>1727</v>
      </c>
      <c r="AN35" s="74" t="s">
        <v>1728</v>
      </c>
      <c r="AO35" s="74" t="s">
        <v>1729</v>
      </c>
      <c r="AP35" s="74" t="s">
        <v>1730</v>
      </c>
      <c r="AQ35" s="74" t="s">
        <v>1731</v>
      </c>
      <c r="AR35" s="74" t="s">
        <v>1732</v>
      </c>
      <c r="AS35" s="74" t="s">
        <v>1733</v>
      </c>
      <c r="AT35" s="74" t="s">
        <v>1734</v>
      </c>
      <c r="AU35" s="74" t="s">
        <v>1735</v>
      </c>
      <c r="AV35" s="74" t="s">
        <v>1736</v>
      </c>
      <c r="AW35" s="74" t="s">
        <v>1737</v>
      </c>
      <c r="AX35" s="74" t="s">
        <v>1738</v>
      </c>
      <c r="AY35" s="74" t="s">
        <v>1739</v>
      </c>
      <c r="AZ35" s="74" t="s">
        <v>2582</v>
      </c>
    </row>
    <row r="36" spans="1:52" ht="30" customHeight="1" x14ac:dyDescent="0.2">
      <c r="A36" s="80" t="s">
        <v>2741</v>
      </c>
      <c r="B36" s="78" t="s">
        <v>382</v>
      </c>
      <c r="C36" s="74" t="s">
        <v>428</v>
      </c>
      <c r="D36" s="74" t="s">
        <v>1740</v>
      </c>
      <c r="E36" s="74" t="s">
        <v>1741</v>
      </c>
      <c r="F36" s="74" t="s">
        <v>1742</v>
      </c>
      <c r="G36" s="74" t="s">
        <v>1743</v>
      </c>
      <c r="H36" s="74" t="s">
        <v>1744</v>
      </c>
      <c r="I36" s="74" t="s">
        <v>1745</v>
      </c>
      <c r="J36" s="74" t="s">
        <v>1746</v>
      </c>
      <c r="K36" s="74" t="s">
        <v>1747</v>
      </c>
      <c r="L36" s="74" t="s">
        <v>1748</v>
      </c>
      <c r="M36" s="74" t="s">
        <v>1749</v>
      </c>
      <c r="N36" s="74" t="s">
        <v>1750</v>
      </c>
      <c r="O36" s="74" t="s">
        <v>2622</v>
      </c>
      <c r="P36" s="74" t="s">
        <v>1752</v>
      </c>
      <c r="Q36" s="74" t="s">
        <v>1753</v>
      </c>
      <c r="R36" s="74" t="s">
        <v>1754</v>
      </c>
      <c r="S36" s="75" t="s">
        <v>1755</v>
      </c>
      <c r="T36" s="75" t="s">
        <v>1756</v>
      </c>
      <c r="U36" s="73" t="s">
        <v>1757</v>
      </c>
      <c r="V36" s="73" t="s">
        <v>1758</v>
      </c>
      <c r="W36" s="34" t="s">
        <v>1759</v>
      </c>
      <c r="X36" s="33" t="s">
        <v>1760</v>
      </c>
      <c r="Y36" s="33" t="s">
        <v>1761</v>
      </c>
      <c r="Z36" s="33" t="s">
        <v>1762</v>
      </c>
      <c r="AA36" s="33" t="s">
        <v>1763</v>
      </c>
      <c r="AB36" s="33" t="s">
        <v>1764</v>
      </c>
      <c r="AC36" s="33" t="s">
        <v>1765</v>
      </c>
      <c r="AD36" s="33" t="s">
        <v>1766</v>
      </c>
      <c r="AE36" s="33" t="s">
        <v>1767</v>
      </c>
      <c r="AF36" s="33" t="s">
        <v>1768</v>
      </c>
      <c r="AG36" s="33" t="s">
        <v>1769</v>
      </c>
      <c r="AH36" s="33" t="s">
        <v>1770</v>
      </c>
      <c r="AI36" s="74" t="s">
        <v>1771</v>
      </c>
      <c r="AJ36" s="74" t="s">
        <v>1772</v>
      </c>
      <c r="AK36" s="74" t="s">
        <v>1773</v>
      </c>
      <c r="AL36" s="74" t="s">
        <v>1774</v>
      </c>
      <c r="AM36" s="74" t="s">
        <v>1775</v>
      </c>
      <c r="AN36" s="74" t="s">
        <v>1776</v>
      </c>
      <c r="AO36" s="74" t="s">
        <v>1777</v>
      </c>
      <c r="AP36" s="74" t="s">
        <v>1778</v>
      </c>
      <c r="AQ36" s="74" t="s">
        <v>1779</v>
      </c>
      <c r="AR36" s="74" t="s">
        <v>1780</v>
      </c>
      <c r="AS36" s="74" t="s">
        <v>1781</v>
      </c>
      <c r="AT36" s="74" t="s">
        <v>1782</v>
      </c>
      <c r="AU36" s="74" t="s">
        <v>1783</v>
      </c>
      <c r="AV36" s="74" t="s">
        <v>1784</v>
      </c>
      <c r="AW36" s="74" t="s">
        <v>1785</v>
      </c>
      <c r="AX36" s="74" t="s">
        <v>1786</v>
      </c>
      <c r="AY36" s="74" t="s">
        <v>1787</v>
      </c>
      <c r="AZ36" s="74" t="s">
        <v>2583</v>
      </c>
    </row>
    <row r="37" spans="1:52" ht="30" customHeight="1" x14ac:dyDescent="0.2">
      <c r="A37" s="80" t="s">
        <v>2742</v>
      </c>
      <c r="B37" s="78" t="s">
        <v>381</v>
      </c>
      <c r="C37" s="74" t="s">
        <v>429</v>
      </c>
      <c r="D37" s="74" t="s">
        <v>1788</v>
      </c>
      <c r="E37" s="74" t="s">
        <v>1789</v>
      </c>
      <c r="F37" s="74" t="s">
        <v>1790</v>
      </c>
      <c r="G37" s="74" t="s">
        <v>1791</v>
      </c>
      <c r="H37" s="74" t="s">
        <v>1792</v>
      </c>
      <c r="I37" s="74" t="s">
        <v>1793</v>
      </c>
      <c r="J37" s="74" t="s">
        <v>1794</v>
      </c>
      <c r="K37" s="74" t="s">
        <v>1795</v>
      </c>
      <c r="L37" s="74" t="s">
        <v>1796</v>
      </c>
      <c r="M37" s="74" t="s">
        <v>1797</v>
      </c>
      <c r="N37" s="74" t="s">
        <v>1798</v>
      </c>
      <c r="O37" s="74" t="s">
        <v>1799</v>
      </c>
      <c r="P37" s="74" t="s">
        <v>1800</v>
      </c>
      <c r="Q37" s="74" t="s">
        <v>1801</v>
      </c>
      <c r="R37" s="74" t="s">
        <v>1802</v>
      </c>
      <c r="S37" s="75" t="s">
        <v>1803</v>
      </c>
      <c r="T37" s="75" t="s">
        <v>1804</v>
      </c>
      <c r="U37" s="75" t="s">
        <v>1805</v>
      </c>
      <c r="V37" s="73" t="s">
        <v>1806</v>
      </c>
      <c r="W37" s="34" t="s">
        <v>1807</v>
      </c>
      <c r="X37" s="33" t="s">
        <v>1808</v>
      </c>
      <c r="Y37" s="33" t="s">
        <v>1809</v>
      </c>
      <c r="Z37" s="33" t="s">
        <v>1810</v>
      </c>
      <c r="AA37" s="33" t="s">
        <v>1811</v>
      </c>
      <c r="AB37" s="33" t="s">
        <v>1812</v>
      </c>
      <c r="AC37" s="33" t="s">
        <v>1813</v>
      </c>
      <c r="AD37" s="33" t="s">
        <v>1814</v>
      </c>
      <c r="AE37" s="33" t="s">
        <v>1815</v>
      </c>
      <c r="AF37" s="33" t="s">
        <v>1816</v>
      </c>
      <c r="AG37" s="33" t="s">
        <v>1817</v>
      </c>
      <c r="AH37" s="33" t="s">
        <v>1818</v>
      </c>
      <c r="AI37" s="74" t="s">
        <v>1819</v>
      </c>
      <c r="AJ37" s="74" t="s">
        <v>1820</v>
      </c>
      <c r="AK37" s="74" t="s">
        <v>1821</v>
      </c>
      <c r="AL37" s="74" t="s">
        <v>1822</v>
      </c>
      <c r="AM37" s="74" t="s">
        <v>1823</v>
      </c>
      <c r="AN37" s="74" t="s">
        <v>1824</v>
      </c>
      <c r="AO37" s="74" t="s">
        <v>1825</v>
      </c>
      <c r="AP37" s="74" t="s">
        <v>1826</v>
      </c>
      <c r="AQ37" s="74" t="s">
        <v>1827</v>
      </c>
      <c r="AR37" s="74" t="s">
        <v>1828</v>
      </c>
      <c r="AS37" s="74" t="s">
        <v>1829</v>
      </c>
      <c r="AT37" s="74" t="s">
        <v>1830</v>
      </c>
      <c r="AU37" s="74" t="s">
        <v>1831</v>
      </c>
      <c r="AV37" s="74" t="s">
        <v>1832</v>
      </c>
      <c r="AW37" s="74" t="s">
        <v>1833</v>
      </c>
      <c r="AX37" s="74" t="s">
        <v>1834</v>
      </c>
      <c r="AY37" s="74" t="s">
        <v>1835</v>
      </c>
      <c r="AZ37" s="74" t="s">
        <v>2584</v>
      </c>
    </row>
    <row r="38" spans="1:52" ht="30" customHeight="1" x14ac:dyDescent="0.2">
      <c r="A38" s="80" t="s">
        <v>2743</v>
      </c>
      <c r="B38" s="78" t="s">
        <v>380</v>
      </c>
      <c r="C38" s="74" t="s">
        <v>430</v>
      </c>
      <c r="D38" s="74" t="s">
        <v>1836</v>
      </c>
      <c r="E38" s="74" t="s">
        <v>1837</v>
      </c>
      <c r="F38" s="74" t="s">
        <v>1838</v>
      </c>
      <c r="G38" s="74" t="s">
        <v>1839</v>
      </c>
      <c r="H38" s="74" t="s">
        <v>1840</v>
      </c>
      <c r="I38" s="74" t="s">
        <v>1841</v>
      </c>
      <c r="J38" s="74" t="s">
        <v>1842</v>
      </c>
      <c r="K38" s="74" t="s">
        <v>1843</v>
      </c>
      <c r="L38" s="74" t="s">
        <v>1844</v>
      </c>
      <c r="M38" s="74" t="s">
        <v>1845</v>
      </c>
      <c r="N38" s="74" t="s">
        <v>1846</v>
      </c>
      <c r="O38" s="74" t="s">
        <v>1847</v>
      </c>
      <c r="P38" s="74" t="s">
        <v>1848</v>
      </c>
      <c r="Q38" s="74" t="s">
        <v>1849</v>
      </c>
      <c r="R38" s="74" t="s">
        <v>1850</v>
      </c>
      <c r="S38" s="74" t="s">
        <v>1851</v>
      </c>
      <c r="T38" s="96" t="s">
        <v>1852</v>
      </c>
      <c r="U38" s="96" t="s">
        <v>1853</v>
      </c>
      <c r="V38" s="96" t="s">
        <v>1854</v>
      </c>
      <c r="W38" s="95" t="s">
        <v>1855</v>
      </c>
      <c r="X38" s="95" t="s">
        <v>1856</v>
      </c>
      <c r="Y38" s="95" t="s">
        <v>1857</v>
      </c>
      <c r="Z38" s="99" t="s">
        <v>1858</v>
      </c>
      <c r="AA38" s="33" t="s">
        <v>1859</v>
      </c>
      <c r="AB38" s="33" t="s">
        <v>1860</v>
      </c>
      <c r="AC38" s="33" t="s">
        <v>1861</v>
      </c>
      <c r="AD38" s="33" t="s">
        <v>1862</v>
      </c>
      <c r="AE38" s="33" t="s">
        <v>1863</v>
      </c>
      <c r="AF38" s="33" t="s">
        <v>1864</v>
      </c>
      <c r="AG38" s="33" t="s">
        <v>1865</v>
      </c>
      <c r="AH38" s="33" t="s">
        <v>1866</v>
      </c>
      <c r="AI38" s="74" t="s">
        <v>1867</v>
      </c>
      <c r="AJ38" s="74" t="s">
        <v>1868</v>
      </c>
      <c r="AK38" s="74" t="s">
        <v>1869</v>
      </c>
      <c r="AL38" s="74" t="s">
        <v>1870</v>
      </c>
      <c r="AM38" s="74" t="s">
        <v>1871</v>
      </c>
      <c r="AN38" s="74" t="s">
        <v>1872</v>
      </c>
      <c r="AO38" s="74" t="s">
        <v>1873</v>
      </c>
      <c r="AP38" s="74" t="s">
        <v>1874</v>
      </c>
      <c r="AQ38" s="74" t="s">
        <v>1875</v>
      </c>
      <c r="AR38" s="74" t="s">
        <v>1876</v>
      </c>
      <c r="AS38" s="74" t="s">
        <v>1877</v>
      </c>
      <c r="AT38" s="74" t="s">
        <v>1878</v>
      </c>
      <c r="AU38" s="74" t="s">
        <v>1879</v>
      </c>
      <c r="AV38" s="74" t="s">
        <v>1880</v>
      </c>
      <c r="AW38" s="74" t="s">
        <v>1881</v>
      </c>
      <c r="AX38" s="74" t="s">
        <v>1882</v>
      </c>
      <c r="AY38" s="74" t="s">
        <v>1883</v>
      </c>
      <c r="AZ38" s="74" t="s">
        <v>2585</v>
      </c>
    </row>
    <row r="39" spans="1:52" ht="30" customHeight="1" x14ac:dyDescent="0.2">
      <c r="A39" s="80" t="s">
        <v>2744</v>
      </c>
      <c r="B39" s="78" t="s">
        <v>379</v>
      </c>
      <c r="C39" s="74" t="s">
        <v>431</v>
      </c>
      <c r="D39" s="74" t="s">
        <v>1884</v>
      </c>
      <c r="E39" s="74" t="s">
        <v>1885</v>
      </c>
      <c r="F39" s="74" t="s">
        <v>1886</v>
      </c>
      <c r="G39" s="74" t="s">
        <v>1887</v>
      </c>
      <c r="H39" s="74" t="s">
        <v>1888</v>
      </c>
      <c r="I39" s="74" t="s">
        <v>1889</v>
      </c>
      <c r="J39" s="74" t="s">
        <v>1890</v>
      </c>
      <c r="K39" s="74" t="s">
        <v>1891</v>
      </c>
      <c r="L39" s="74" t="s">
        <v>1892</v>
      </c>
      <c r="M39" s="74" t="s">
        <v>1893</v>
      </c>
      <c r="N39" s="74" t="s">
        <v>1894</v>
      </c>
      <c r="O39" s="74" t="s">
        <v>1895</v>
      </c>
      <c r="P39" s="74" t="s">
        <v>1896</v>
      </c>
      <c r="Q39" s="74" t="s">
        <v>1897</v>
      </c>
      <c r="R39" s="74" t="s">
        <v>1898</v>
      </c>
      <c r="S39" s="74" t="s">
        <v>1899</v>
      </c>
      <c r="T39" s="96" t="s">
        <v>1900</v>
      </c>
      <c r="U39" s="96" t="s">
        <v>1901</v>
      </c>
      <c r="V39" s="96" t="s">
        <v>1902</v>
      </c>
      <c r="W39" s="96" t="s">
        <v>1903</v>
      </c>
      <c r="X39" s="95" t="s">
        <v>1904</v>
      </c>
      <c r="Y39" s="95" t="s">
        <v>1905</v>
      </c>
      <c r="Z39" s="99" t="s">
        <v>1906</v>
      </c>
      <c r="AA39" s="33" t="s">
        <v>1907</v>
      </c>
      <c r="AB39" s="33" t="s">
        <v>1908</v>
      </c>
      <c r="AC39" s="33" t="s">
        <v>1909</v>
      </c>
      <c r="AD39" s="33" t="s">
        <v>1910</v>
      </c>
      <c r="AE39" s="33" t="s">
        <v>1911</v>
      </c>
      <c r="AF39" s="33" t="s">
        <v>1912</v>
      </c>
      <c r="AG39" s="33" t="s">
        <v>1913</v>
      </c>
      <c r="AH39" s="74" t="s">
        <v>1914</v>
      </c>
      <c r="AI39" s="74" t="s">
        <v>1915</v>
      </c>
      <c r="AJ39" s="74" t="s">
        <v>1916</v>
      </c>
      <c r="AK39" s="74" t="s">
        <v>1917</v>
      </c>
      <c r="AL39" s="74" t="s">
        <v>1918</v>
      </c>
      <c r="AM39" s="74" t="s">
        <v>1919</v>
      </c>
      <c r="AN39" s="85" t="s">
        <v>1920</v>
      </c>
      <c r="AO39" s="74" t="s">
        <v>1921</v>
      </c>
      <c r="AP39" s="74" t="s">
        <v>1922</v>
      </c>
      <c r="AQ39" s="74" t="s">
        <v>1923</v>
      </c>
      <c r="AR39" s="74" t="s">
        <v>1924</v>
      </c>
      <c r="AS39" s="74" t="s">
        <v>1925</v>
      </c>
      <c r="AT39" s="74" t="s">
        <v>1926</v>
      </c>
      <c r="AU39" s="74" t="s">
        <v>1927</v>
      </c>
      <c r="AV39" s="74" t="s">
        <v>1928</v>
      </c>
      <c r="AW39" s="74" t="s">
        <v>1929</v>
      </c>
      <c r="AX39" s="74" t="s">
        <v>1930</v>
      </c>
      <c r="AY39" s="74" t="s">
        <v>1931</v>
      </c>
      <c r="AZ39" s="74" t="s">
        <v>2586</v>
      </c>
    </row>
    <row r="40" spans="1:52" ht="30" customHeight="1" x14ac:dyDescent="0.2">
      <c r="A40" s="80" t="s">
        <v>2745</v>
      </c>
      <c r="B40" s="78" t="s">
        <v>378</v>
      </c>
      <c r="C40" s="74" t="s">
        <v>432</v>
      </c>
      <c r="D40" s="74" t="s">
        <v>1932</v>
      </c>
      <c r="E40" s="74" t="s">
        <v>1933</v>
      </c>
      <c r="F40" s="74" t="s">
        <v>1934</v>
      </c>
      <c r="G40" s="74" t="s">
        <v>1935</v>
      </c>
      <c r="H40" s="74" t="s">
        <v>1936</v>
      </c>
      <c r="I40" s="74" t="s">
        <v>1937</v>
      </c>
      <c r="J40" s="74" t="s">
        <v>1938</v>
      </c>
      <c r="K40" s="74" t="s">
        <v>1939</v>
      </c>
      <c r="L40" s="74" t="s">
        <v>1940</v>
      </c>
      <c r="M40" s="74" t="s">
        <v>1941</v>
      </c>
      <c r="N40" s="74" t="s">
        <v>1942</v>
      </c>
      <c r="O40" s="74" t="s">
        <v>1943</v>
      </c>
      <c r="P40" s="74" t="s">
        <v>1944</v>
      </c>
      <c r="Q40" s="74" t="s">
        <v>1945</v>
      </c>
      <c r="R40" s="74" t="s">
        <v>1946</v>
      </c>
      <c r="S40" s="74" t="s">
        <v>1947</v>
      </c>
      <c r="T40" s="74" t="s">
        <v>1948</v>
      </c>
      <c r="U40" s="96" t="s">
        <v>1949</v>
      </c>
      <c r="V40" s="96" t="s">
        <v>1950</v>
      </c>
      <c r="W40" s="96" t="s">
        <v>1951</v>
      </c>
      <c r="X40" s="95" t="s">
        <v>1952</v>
      </c>
      <c r="Y40" s="95" t="s">
        <v>1953</v>
      </c>
      <c r="Z40" s="99" t="s">
        <v>1954</v>
      </c>
      <c r="AA40" s="99" t="s">
        <v>1955</v>
      </c>
      <c r="AB40" s="33" t="s">
        <v>1956</v>
      </c>
      <c r="AC40" s="33" t="s">
        <v>1957</v>
      </c>
      <c r="AD40" s="33" t="s">
        <v>1958</v>
      </c>
      <c r="AE40" s="33" t="s">
        <v>1959</v>
      </c>
      <c r="AF40" s="33" t="s">
        <v>1960</v>
      </c>
      <c r="AG40" s="33" t="s">
        <v>1961</v>
      </c>
      <c r="AH40" s="74" t="s">
        <v>1962</v>
      </c>
      <c r="AI40" s="74" t="s">
        <v>1963</v>
      </c>
      <c r="AJ40" s="74" t="s">
        <v>1964</v>
      </c>
      <c r="AK40" s="74" t="s">
        <v>1965</v>
      </c>
      <c r="AL40" s="74" t="s">
        <v>1966</v>
      </c>
      <c r="AM40" s="85" t="s">
        <v>1967</v>
      </c>
      <c r="AN40" s="74" t="s">
        <v>1968</v>
      </c>
      <c r="AO40" s="74" t="s">
        <v>1969</v>
      </c>
      <c r="AP40" s="74" t="s">
        <v>1970</v>
      </c>
      <c r="AQ40" s="74" t="s">
        <v>1971</v>
      </c>
      <c r="AR40" s="74" t="s">
        <v>1972</v>
      </c>
      <c r="AS40" s="74" t="s">
        <v>1973</v>
      </c>
      <c r="AT40" s="74" t="s">
        <v>1974</v>
      </c>
      <c r="AU40" s="74" t="s">
        <v>1975</v>
      </c>
      <c r="AV40" s="74" t="s">
        <v>1976</v>
      </c>
      <c r="AW40" s="74" t="s">
        <v>1977</v>
      </c>
      <c r="AX40" s="74" t="s">
        <v>1978</v>
      </c>
      <c r="AY40" s="74" t="s">
        <v>1979</v>
      </c>
      <c r="AZ40" s="74" t="s">
        <v>2587</v>
      </c>
    </row>
    <row r="41" spans="1:52" ht="30" customHeight="1" x14ac:dyDescent="0.2">
      <c r="A41" s="80" t="s">
        <v>2746</v>
      </c>
      <c r="B41" s="78" t="s">
        <v>377</v>
      </c>
      <c r="C41" s="74" t="s">
        <v>433</v>
      </c>
      <c r="D41" s="74" t="s">
        <v>1980</v>
      </c>
      <c r="E41" s="74" t="s">
        <v>1981</v>
      </c>
      <c r="F41" s="74" t="s">
        <v>1982</v>
      </c>
      <c r="G41" s="74" t="s">
        <v>1983</v>
      </c>
      <c r="H41" s="74" t="s">
        <v>1984</v>
      </c>
      <c r="I41" s="74" t="s">
        <v>1985</v>
      </c>
      <c r="J41" s="74" t="s">
        <v>1986</v>
      </c>
      <c r="K41" s="74" t="s">
        <v>1987</v>
      </c>
      <c r="L41" s="74" t="s">
        <v>1988</v>
      </c>
      <c r="M41" s="74" t="s">
        <v>1989</v>
      </c>
      <c r="N41" s="74" t="s">
        <v>1990</v>
      </c>
      <c r="O41" s="74" t="s">
        <v>1991</v>
      </c>
      <c r="P41" s="74" t="s">
        <v>1992</v>
      </c>
      <c r="Q41" s="74" t="s">
        <v>1993</v>
      </c>
      <c r="R41" s="74" t="s">
        <v>1994</v>
      </c>
      <c r="S41" s="74" t="s">
        <v>1995</v>
      </c>
      <c r="T41" s="74" t="s">
        <v>1996</v>
      </c>
      <c r="U41" s="96" t="s">
        <v>1997</v>
      </c>
      <c r="V41" s="96" t="s">
        <v>1998</v>
      </c>
      <c r="W41" s="96" t="s">
        <v>1999</v>
      </c>
      <c r="X41" s="96" t="s">
        <v>2000</v>
      </c>
      <c r="Y41" s="95" t="s">
        <v>2001</v>
      </c>
      <c r="Z41" s="95" t="s">
        <v>2002</v>
      </c>
      <c r="AA41" s="95" t="s">
        <v>2003</v>
      </c>
      <c r="AB41" s="33" t="s">
        <v>2004</v>
      </c>
      <c r="AC41" s="33" t="s">
        <v>2005</v>
      </c>
      <c r="AD41" s="33" t="s">
        <v>2006</v>
      </c>
      <c r="AE41" s="33" t="s">
        <v>2007</v>
      </c>
      <c r="AF41" s="33" t="s">
        <v>2008</v>
      </c>
      <c r="AG41" s="74" t="s">
        <v>2009</v>
      </c>
      <c r="AH41" s="74" t="s">
        <v>2010</v>
      </c>
      <c r="AI41" s="74" t="s">
        <v>2011</v>
      </c>
      <c r="AJ41" s="74" t="s">
        <v>2012</v>
      </c>
      <c r="AK41" s="74" t="s">
        <v>2013</v>
      </c>
      <c r="AL41" s="85" t="s">
        <v>2014</v>
      </c>
      <c r="AM41" s="74" t="s">
        <v>2015</v>
      </c>
      <c r="AN41" s="74" t="s">
        <v>2016</v>
      </c>
      <c r="AO41" s="74" t="s">
        <v>2017</v>
      </c>
      <c r="AP41" s="74" t="s">
        <v>2018</v>
      </c>
      <c r="AQ41" s="74" t="s">
        <v>2019</v>
      </c>
      <c r="AR41" s="74" t="s">
        <v>2020</v>
      </c>
      <c r="AS41" s="74" t="s">
        <v>2021</v>
      </c>
      <c r="AT41" s="74" t="s">
        <v>2022</v>
      </c>
      <c r="AU41" s="74" t="s">
        <v>2023</v>
      </c>
      <c r="AV41" s="74" t="s">
        <v>2024</v>
      </c>
      <c r="AW41" s="74" t="s">
        <v>2025</v>
      </c>
      <c r="AX41" s="74" t="s">
        <v>2026</v>
      </c>
      <c r="AY41" s="74" t="s">
        <v>2027</v>
      </c>
      <c r="AZ41" s="74" t="s">
        <v>2588</v>
      </c>
    </row>
    <row r="42" spans="1:52" ht="30" customHeight="1" x14ac:dyDescent="0.2">
      <c r="A42" s="80" t="s">
        <v>2747</v>
      </c>
      <c r="B42" s="78" t="s">
        <v>376</v>
      </c>
      <c r="C42" s="74" t="s">
        <v>434</v>
      </c>
      <c r="D42" s="74" t="s">
        <v>2028</v>
      </c>
      <c r="E42" s="74" t="s">
        <v>2029</v>
      </c>
      <c r="F42" s="74" t="s">
        <v>2030</v>
      </c>
      <c r="G42" s="74" t="s">
        <v>2031</v>
      </c>
      <c r="H42" s="74" t="s">
        <v>2032</v>
      </c>
      <c r="I42" s="74" t="s">
        <v>2033</v>
      </c>
      <c r="J42" s="74" t="s">
        <v>2034</v>
      </c>
      <c r="K42" s="74" t="s">
        <v>2035</v>
      </c>
      <c r="L42" s="74" t="s">
        <v>2036</v>
      </c>
      <c r="M42" s="74" t="s">
        <v>2037</v>
      </c>
      <c r="N42" s="74" t="s">
        <v>2038</v>
      </c>
      <c r="O42" s="74" t="s">
        <v>2039</v>
      </c>
      <c r="P42" s="74" t="s">
        <v>2040</v>
      </c>
      <c r="Q42" s="74" t="s">
        <v>2041</v>
      </c>
      <c r="R42" s="74" t="s">
        <v>2042</v>
      </c>
      <c r="S42" s="74" t="s">
        <v>2043</v>
      </c>
      <c r="T42" s="74" t="s">
        <v>2044</v>
      </c>
      <c r="U42" s="74" t="s">
        <v>2045</v>
      </c>
      <c r="V42" s="96" t="s">
        <v>2046</v>
      </c>
      <c r="W42" s="96" t="s">
        <v>2047</v>
      </c>
      <c r="X42" s="96" t="s">
        <v>2048</v>
      </c>
      <c r="Y42" s="95" t="s">
        <v>2049</v>
      </c>
      <c r="Z42" s="95" t="s">
        <v>2768</v>
      </c>
      <c r="AA42" s="95" t="s">
        <v>2051</v>
      </c>
      <c r="AB42" s="99" t="s">
        <v>2052</v>
      </c>
      <c r="AC42" s="33" t="s">
        <v>2053</v>
      </c>
      <c r="AD42" s="33" t="s">
        <v>2054</v>
      </c>
      <c r="AE42" s="33" t="s">
        <v>2055</v>
      </c>
      <c r="AF42" s="33" t="s">
        <v>2056</v>
      </c>
      <c r="AG42" s="74" t="s">
        <v>2057</v>
      </c>
      <c r="AH42" s="74" t="s">
        <v>2058</v>
      </c>
      <c r="AI42" s="74" t="s">
        <v>2059</v>
      </c>
      <c r="AJ42" s="74" t="s">
        <v>2060</v>
      </c>
      <c r="AK42" s="85" t="s">
        <v>2061</v>
      </c>
      <c r="AL42" s="74" t="s">
        <v>2062</v>
      </c>
      <c r="AM42" s="74" t="s">
        <v>2063</v>
      </c>
      <c r="AN42" s="74" t="s">
        <v>2064</v>
      </c>
      <c r="AO42" s="74" t="s">
        <v>2065</v>
      </c>
      <c r="AP42" s="74" t="s">
        <v>2066</v>
      </c>
      <c r="AQ42" s="74" t="s">
        <v>2067</v>
      </c>
      <c r="AR42" s="74" t="s">
        <v>2068</v>
      </c>
      <c r="AS42" s="74" t="s">
        <v>2069</v>
      </c>
      <c r="AT42" s="74" t="s">
        <v>2070</v>
      </c>
      <c r="AU42" s="74" t="s">
        <v>2071</v>
      </c>
      <c r="AV42" s="74" t="s">
        <v>2072</v>
      </c>
      <c r="AW42" s="74" t="s">
        <v>2073</v>
      </c>
      <c r="AX42" s="74" t="s">
        <v>2074</v>
      </c>
      <c r="AY42" s="74" t="s">
        <v>2075</v>
      </c>
      <c r="AZ42" s="74" t="s">
        <v>2589</v>
      </c>
    </row>
    <row r="43" spans="1:52" ht="30" customHeight="1" x14ac:dyDescent="0.2">
      <c r="A43" s="80" t="s">
        <v>2748</v>
      </c>
      <c r="B43" s="78" t="s">
        <v>375</v>
      </c>
      <c r="C43" s="74" t="s">
        <v>435</v>
      </c>
      <c r="D43" s="74" t="s">
        <v>2076</v>
      </c>
      <c r="E43" s="74" t="s">
        <v>2077</v>
      </c>
      <c r="F43" s="74" t="s">
        <v>2078</v>
      </c>
      <c r="G43" s="74" t="s">
        <v>2079</v>
      </c>
      <c r="H43" s="74" t="s">
        <v>2080</v>
      </c>
      <c r="I43" s="74" t="s">
        <v>2081</v>
      </c>
      <c r="J43" s="74" t="s">
        <v>2082</v>
      </c>
      <c r="K43" s="74" t="s">
        <v>2083</v>
      </c>
      <c r="L43" s="74" t="s">
        <v>2084</v>
      </c>
      <c r="M43" s="74" t="s">
        <v>2085</v>
      </c>
      <c r="N43" s="74" t="s">
        <v>2086</v>
      </c>
      <c r="O43" s="74" t="s">
        <v>2087</v>
      </c>
      <c r="P43" s="74" t="s">
        <v>2088</v>
      </c>
      <c r="Q43" s="74" t="s">
        <v>2089</v>
      </c>
      <c r="R43" s="74" t="s">
        <v>2090</v>
      </c>
      <c r="S43" s="74" t="s">
        <v>2091</v>
      </c>
      <c r="T43" s="74" t="s">
        <v>2092</v>
      </c>
      <c r="U43" s="74" t="s">
        <v>2093</v>
      </c>
      <c r="V43" s="96" t="s">
        <v>2094</v>
      </c>
      <c r="W43" s="96" t="s">
        <v>2095</v>
      </c>
      <c r="X43" s="96" t="s">
        <v>2096</v>
      </c>
      <c r="Y43" s="95" t="s">
        <v>2097</v>
      </c>
      <c r="Z43" s="95" t="s">
        <v>2098</v>
      </c>
      <c r="AA43" s="95" t="s">
        <v>2099</v>
      </c>
      <c r="AB43" s="95" t="s">
        <v>2100</v>
      </c>
      <c r="AC43" s="99" t="s">
        <v>2101</v>
      </c>
      <c r="AD43" s="99" t="s">
        <v>2102</v>
      </c>
      <c r="AE43" s="99" t="s">
        <v>2103</v>
      </c>
      <c r="AF43" s="33" t="s">
        <v>2104</v>
      </c>
      <c r="AG43" s="74" t="s">
        <v>2105</v>
      </c>
      <c r="AH43" s="74" t="s">
        <v>2106</v>
      </c>
      <c r="AI43" s="74" t="s">
        <v>2107</v>
      </c>
      <c r="AJ43" s="85" t="s">
        <v>2108</v>
      </c>
      <c r="AK43" s="74" t="s">
        <v>2109</v>
      </c>
      <c r="AL43" s="74" t="s">
        <v>2110</v>
      </c>
      <c r="AM43" s="74" t="s">
        <v>2111</v>
      </c>
      <c r="AN43" s="74" t="s">
        <v>2112</v>
      </c>
      <c r="AO43" s="74" t="s">
        <v>2113</v>
      </c>
      <c r="AP43" s="74" t="s">
        <v>2114</v>
      </c>
      <c r="AQ43" s="74" t="s">
        <v>2115</v>
      </c>
      <c r="AR43" s="74" t="s">
        <v>2116</v>
      </c>
      <c r="AS43" s="74" t="s">
        <v>2117</v>
      </c>
      <c r="AT43" s="74" t="s">
        <v>2118</v>
      </c>
      <c r="AU43" s="74" t="s">
        <v>2119</v>
      </c>
      <c r="AV43" s="74" t="s">
        <v>2120</v>
      </c>
      <c r="AW43" s="74" t="s">
        <v>2121</v>
      </c>
      <c r="AX43" s="74" t="s">
        <v>2122</v>
      </c>
      <c r="AY43" s="74" t="s">
        <v>2123</v>
      </c>
      <c r="AZ43" s="74" t="s">
        <v>2590</v>
      </c>
    </row>
    <row r="44" spans="1:52" ht="30" customHeight="1" x14ac:dyDescent="0.2">
      <c r="A44" s="80" t="s">
        <v>2749</v>
      </c>
      <c r="B44" s="78" t="s">
        <v>374</v>
      </c>
      <c r="C44" s="74" t="s">
        <v>436</v>
      </c>
      <c r="D44" s="74" t="s">
        <v>2124</v>
      </c>
      <c r="E44" s="74" t="s">
        <v>2125</v>
      </c>
      <c r="F44" s="74" t="s">
        <v>2126</v>
      </c>
      <c r="G44" s="74" t="s">
        <v>2127</v>
      </c>
      <c r="H44" s="74" t="s">
        <v>2128</v>
      </c>
      <c r="I44" s="74" t="s">
        <v>2129</v>
      </c>
      <c r="J44" s="74" t="s">
        <v>2130</v>
      </c>
      <c r="K44" s="74" t="s">
        <v>2131</v>
      </c>
      <c r="L44" s="74" t="s">
        <v>2132</v>
      </c>
      <c r="M44" s="74" t="s">
        <v>2133</v>
      </c>
      <c r="N44" s="74" t="s">
        <v>2134</v>
      </c>
      <c r="O44" s="74" t="s">
        <v>2135</v>
      </c>
      <c r="P44" s="74" t="s">
        <v>2136</v>
      </c>
      <c r="Q44" s="74" t="s">
        <v>2137</v>
      </c>
      <c r="R44" s="74" t="s">
        <v>2138</v>
      </c>
      <c r="S44" s="74" t="s">
        <v>2139</v>
      </c>
      <c r="T44" s="74" t="s">
        <v>2140</v>
      </c>
      <c r="U44" s="74" t="s">
        <v>2141</v>
      </c>
      <c r="V44" s="74" t="s">
        <v>2142</v>
      </c>
      <c r="W44" s="96" t="s">
        <v>2143</v>
      </c>
      <c r="X44" s="96" t="s">
        <v>2144</v>
      </c>
      <c r="Y44" s="96" t="s">
        <v>2145</v>
      </c>
      <c r="Z44" s="96" t="s">
        <v>2146</v>
      </c>
      <c r="AA44" s="95" t="s">
        <v>2147</v>
      </c>
      <c r="AB44" s="95" t="s">
        <v>2148</v>
      </c>
      <c r="AC44" s="99" t="s">
        <v>2149</v>
      </c>
      <c r="AD44" s="99" t="s">
        <v>2150</v>
      </c>
      <c r="AE44" s="95" t="s">
        <v>2151</v>
      </c>
      <c r="AF44" s="74" t="s">
        <v>2152</v>
      </c>
      <c r="AG44" s="74" t="s">
        <v>2153</v>
      </c>
      <c r="AH44" s="74" t="s">
        <v>2154</v>
      </c>
      <c r="AI44" s="85" t="s">
        <v>2155</v>
      </c>
      <c r="AJ44" s="74" t="s">
        <v>2156</v>
      </c>
      <c r="AK44" s="74" t="s">
        <v>2157</v>
      </c>
      <c r="AL44" s="74" t="s">
        <v>2158</v>
      </c>
      <c r="AM44" s="74" t="s">
        <v>2159</v>
      </c>
      <c r="AN44" s="74" t="s">
        <v>2160</v>
      </c>
      <c r="AO44" s="74" t="s">
        <v>2161</v>
      </c>
      <c r="AP44" s="74" t="s">
        <v>2162</v>
      </c>
      <c r="AQ44" s="74" t="s">
        <v>2163</v>
      </c>
      <c r="AR44" s="74" t="s">
        <v>2164</v>
      </c>
      <c r="AS44" s="74" t="s">
        <v>2165</v>
      </c>
      <c r="AT44" s="74" t="s">
        <v>2166</v>
      </c>
      <c r="AU44" s="74" t="s">
        <v>2167</v>
      </c>
      <c r="AV44" s="74" t="s">
        <v>2168</v>
      </c>
      <c r="AW44" s="74" t="s">
        <v>2169</v>
      </c>
      <c r="AX44" s="74" t="s">
        <v>2170</v>
      </c>
      <c r="AY44" s="74" t="s">
        <v>2171</v>
      </c>
      <c r="AZ44" s="74" t="s">
        <v>2591</v>
      </c>
    </row>
    <row r="45" spans="1:52" ht="30" customHeight="1" x14ac:dyDescent="0.2">
      <c r="A45" s="80" t="s">
        <v>2750</v>
      </c>
      <c r="B45" s="78" t="s">
        <v>373</v>
      </c>
      <c r="C45" s="74" t="s">
        <v>437</v>
      </c>
      <c r="D45" s="74" t="s">
        <v>2172</v>
      </c>
      <c r="E45" s="74" t="s">
        <v>2173</v>
      </c>
      <c r="F45" s="74" t="s">
        <v>2174</v>
      </c>
      <c r="G45" s="74" t="s">
        <v>2175</v>
      </c>
      <c r="H45" s="74" t="s">
        <v>2176</v>
      </c>
      <c r="I45" s="74" t="s">
        <v>2177</v>
      </c>
      <c r="J45" s="74" t="s">
        <v>2178</v>
      </c>
      <c r="K45" s="74" t="s">
        <v>2179</v>
      </c>
      <c r="L45" s="74" t="s">
        <v>2180</v>
      </c>
      <c r="M45" s="74" t="s">
        <v>2181</v>
      </c>
      <c r="N45" s="74" t="s">
        <v>2182</v>
      </c>
      <c r="O45" s="74" t="s">
        <v>2183</v>
      </c>
      <c r="P45" s="74" t="s">
        <v>2184</v>
      </c>
      <c r="Q45" s="74" t="s">
        <v>2185</v>
      </c>
      <c r="R45" s="74" t="s">
        <v>2186</v>
      </c>
      <c r="S45" s="74" t="s">
        <v>2187</v>
      </c>
      <c r="T45" s="74" t="s">
        <v>2188</v>
      </c>
      <c r="U45" s="74" t="s">
        <v>2189</v>
      </c>
      <c r="V45" s="74" t="s">
        <v>2190</v>
      </c>
      <c r="W45" s="74" t="s">
        <v>2191</v>
      </c>
      <c r="X45" s="96" t="s">
        <v>2192</v>
      </c>
      <c r="Y45" s="96" t="s">
        <v>2193</v>
      </c>
      <c r="Z45" s="96" t="s">
        <v>2194</v>
      </c>
      <c r="AA45" s="95" t="s">
        <v>2195</v>
      </c>
      <c r="AB45" s="95" t="s">
        <v>2196</v>
      </c>
      <c r="AC45" s="95" t="s">
        <v>2197</v>
      </c>
      <c r="AD45" s="98" t="s">
        <v>2198</v>
      </c>
      <c r="AE45" s="95" t="s">
        <v>2199</v>
      </c>
      <c r="AF45" s="74" t="s">
        <v>2200</v>
      </c>
      <c r="AG45" s="74" t="s">
        <v>2201</v>
      </c>
      <c r="AH45" s="85" t="s">
        <v>2202</v>
      </c>
      <c r="AI45" s="74" t="s">
        <v>2203</v>
      </c>
      <c r="AJ45" s="74" t="s">
        <v>2204</v>
      </c>
      <c r="AK45" s="74" t="s">
        <v>2205</v>
      </c>
      <c r="AL45" s="74" t="s">
        <v>2206</v>
      </c>
      <c r="AM45" s="74" t="s">
        <v>2207</v>
      </c>
      <c r="AN45" s="74" t="s">
        <v>2208</v>
      </c>
      <c r="AO45" s="74" t="s">
        <v>2209</v>
      </c>
      <c r="AP45" s="74" t="s">
        <v>2210</v>
      </c>
      <c r="AQ45" s="74" t="s">
        <v>2211</v>
      </c>
      <c r="AR45" s="74" t="s">
        <v>2212</v>
      </c>
      <c r="AS45" s="74" t="s">
        <v>2213</v>
      </c>
      <c r="AT45" s="74" t="s">
        <v>2214</v>
      </c>
      <c r="AU45" s="74" t="s">
        <v>2215</v>
      </c>
      <c r="AV45" s="74" t="s">
        <v>2216</v>
      </c>
      <c r="AW45" s="74" t="s">
        <v>2217</v>
      </c>
      <c r="AX45" s="74" t="s">
        <v>2218</v>
      </c>
      <c r="AY45" s="74" t="s">
        <v>2219</v>
      </c>
      <c r="AZ45" s="74" t="s">
        <v>2592</v>
      </c>
    </row>
    <row r="46" spans="1:52" ht="30" customHeight="1" x14ac:dyDescent="0.2">
      <c r="A46" s="80" t="s">
        <v>2751</v>
      </c>
      <c r="B46" s="78" t="s">
        <v>372</v>
      </c>
      <c r="C46" s="74" t="s">
        <v>438</v>
      </c>
      <c r="D46" s="74" t="s">
        <v>2220</v>
      </c>
      <c r="E46" s="74" t="s">
        <v>2221</v>
      </c>
      <c r="F46" s="74" t="s">
        <v>2222</v>
      </c>
      <c r="G46" s="74" t="s">
        <v>2223</v>
      </c>
      <c r="H46" s="74" t="s">
        <v>2224</v>
      </c>
      <c r="I46" s="74" t="s">
        <v>2225</v>
      </c>
      <c r="J46" s="74" t="s">
        <v>2226</v>
      </c>
      <c r="K46" s="74" t="s">
        <v>2227</v>
      </c>
      <c r="L46" s="74" t="s">
        <v>2228</v>
      </c>
      <c r="M46" s="74" t="s">
        <v>2229</v>
      </c>
      <c r="N46" s="74" t="s">
        <v>2230</v>
      </c>
      <c r="O46" s="74" t="s">
        <v>2231</v>
      </c>
      <c r="P46" s="74" t="s">
        <v>2232</v>
      </c>
      <c r="Q46" s="74" t="s">
        <v>2233</v>
      </c>
      <c r="R46" s="74" t="s">
        <v>2234</v>
      </c>
      <c r="S46" s="74" t="s">
        <v>2235</v>
      </c>
      <c r="T46" s="74" t="s">
        <v>2236</v>
      </c>
      <c r="U46" s="74" t="s">
        <v>2237</v>
      </c>
      <c r="V46" s="74" t="s">
        <v>2238</v>
      </c>
      <c r="W46" s="74" t="s">
        <v>2239</v>
      </c>
      <c r="X46" s="96" t="s">
        <v>2240</v>
      </c>
      <c r="Y46" s="96" t="s">
        <v>2241</v>
      </c>
      <c r="Z46" s="96" t="s">
        <v>2242</v>
      </c>
      <c r="AA46" s="97" t="s">
        <v>2243</v>
      </c>
      <c r="AB46" s="95" t="s">
        <v>2244</v>
      </c>
      <c r="AC46" s="95" t="s">
        <v>2245</v>
      </c>
      <c r="AD46" s="95" t="s">
        <v>2246</v>
      </c>
      <c r="AE46" s="74" t="s">
        <v>2247</v>
      </c>
      <c r="AF46" s="74" t="s">
        <v>2248</v>
      </c>
      <c r="AG46" s="85" t="s">
        <v>2249</v>
      </c>
      <c r="AH46" s="74" t="s">
        <v>2250</v>
      </c>
      <c r="AI46" s="74" t="s">
        <v>2251</v>
      </c>
      <c r="AJ46" s="74" t="s">
        <v>2252</v>
      </c>
      <c r="AK46" s="74" t="s">
        <v>2253</v>
      </c>
      <c r="AL46" s="74" t="s">
        <v>2254</v>
      </c>
      <c r="AM46" s="74" t="s">
        <v>2255</v>
      </c>
      <c r="AN46" s="74" t="s">
        <v>2256</v>
      </c>
      <c r="AO46" s="74" t="s">
        <v>2257</v>
      </c>
      <c r="AP46" s="74" t="s">
        <v>2258</v>
      </c>
      <c r="AQ46" s="74" t="s">
        <v>2259</v>
      </c>
      <c r="AR46" s="74" t="s">
        <v>2260</v>
      </c>
      <c r="AS46" s="74" t="s">
        <v>2261</v>
      </c>
      <c r="AT46" s="74" t="s">
        <v>2262</v>
      </c>
      <c r="AU46" s="74" t="s">
        <v>2263</v>
      </c>
      <c r="AV46" s="74" t="s">
        <v>2264</v>
      </c>
      <c r="AW46" s="74" t="s">
        <v>2265</v>
      </c>
      <c r="AX46" s="74" t="s">
        <v>2266</v>
      </c>
      <c r="AY46" s="74" t="s">
        <v>2267</v>
      </c>
      <c r="AZ46" s="74" t="s">
        <v>2593</v>
      </c>
    </row>
    <row r="47" spans="1:52" ht="30" customHeight="1" x14ac:dyDescent="0.2">
      <c r="A47" s="80" t="s">
        <v>2752</v>
      </c>
      <c r="B47" s="78" t="s">
        <v>371</v>
      </c>
      <c r="C47" s="74" t="s">
        <v>439</v>
      </c>
      <c r="D47" s="74" t="s">
        <v>2268</v>
      </c>
      <c r="E47" s="74" t="s">
        <v>2269</v>
      </c>
      <c r="F47" s="74" t="s">
        <v>2270</v>
      </c>
      <c r="G47" s="74" t="s">
        <v>2271</v>
      </c>
      <c r="H47" s="74" t="s">
        <v>2272</v>
      </c>
      <c r="I47" s="74" t="s">
        <v>2273</v>
      </c>
      <c r="J47" s="74" t="s">
        <v>2274</v>
      </c>
      <c r="K47" s="74" t="s">
        <v>2275</v>
      </c>
      <c r="L47" s="74" t="s">
        <v>2276</v>
      </c>
      <c r="M47" s="74" t="s">
        <v>2277</v>
      </c>
      <c r="N47" s="74" t="s">
        <v>2278</v>
      </c>
      <c r="O47" s="74" t="s">
        <v>2279</v>
      </c>
      <c r="P47" s="74" t="s">
        <v>2280</v>
      </c>
      <c r="Q47" s="74" t="s">
        <v>2281</v>
      </c>
      <c r="R47" s="74" t="s">
        <v>2282</v>
      </c>
      <c r="S47" s="74" t="s">
        <v>2283</v>
      </c>
      <c r="T47" s="74" t="s">
        <v>2284</v>
      </c>
      <c r="U47" s="74" t="s">
        <v>2285</v>
      </c>
      <c r="V47" s="74" t="s">
        <v>2286</v>
      </c>
      <c r="W47" s="74" t="s">
        <v>2287</v>
      </c>
      <c r="X47" s="74" t="s">
        <v>2288</v>
      </c>
      <c r="Y47" s="96" t="s">
        <v>2289</v>
      </c>
      <c r="Z47" s="96" t="s">
        <v>2290</v>
      </c>
      <c r="AA47" s="95" t="s">
        <v>2767</v>
      </c>
      <c r="AB47" s="95" t="s">
        <v>2292</v>
      </c>
      <c r="AC47" s="95" t="s">
        <v>2293</v>
      </c>
      <c r="AD47" s="95" t="s">
        <v>2294</v>
      </c>
      <c r="AE47" s="74" t="s">
        <v>2295</v>
      </c>
      <c r="AF47" s="85" t="s">
        <v>2296</v>
      </c>
      <c r="AG47" s="74" t="s">
        <v>2297</v>
      </c>
      <c r="AH47" s="74" t="s">
        <v>2298</v>
      </c>
      <c r="AI47" s="74" t="s">
        <v>2299</v>
      </c>
      <c r="AJ47" s="74" t="s">
        <v>2300</v>
      </c>
      <c r="AK47" s="74" t="s">
        <v>2301</v>
      </c>
      <c r="AL47" s="74" t="s">
        <v>2302</v>
      </c>
      <c r="AM47" s="74" t="s">
        <v>2303</v>
      </c>
      <c r="AN47" s="74" t="s">
        <v>2304</v>
      </c>
      <c r="AO47" s="74" t="s">
        <v>2305</v>
      </c>
      <c r="AP47" s="74" t="s">
        <v>2306</v>
      </c>
      <c r="AQ47" s="74" t="s">
        <v>2307</v>
      </c>
      <c r="AR47" s="74" t="s">
        <v>2308</v>
      </c>
      <c r="AS47" s="74" t="s">
        <v>2309</v>
      </c>
      <c r="AT47" s="74" t="s">
        <v>2310</v>
      </c>
      <c r="AU47" s="74" t="s">
        <v>2311</v>
      </c>
      <c r="AV47" s="74" t="s">
        <v>2312</v>
      </c>
      <c r="AW47" s="74" t="s">
        <v>2313</v>
      </c>
      <c r="AX47" s="74" t="s">
        <v>2314</v>
      </c>
      <c r="AY47" s="74" t="s">
        <v>2315</v>
      </c>
      <c r="AZ47" s="74" t="s">
        <v>2594</v>
      </c>
    </row>
    <row r="48" spans="1:52" ht="30" customHeight="1" x14ac:dyDescent="0.2">
      <c r="A48" s="80" t="s">
        <v>2753</v>
      </c>
      <c r="B48" s="78" t="s">
        <v>370</v>
      </c>
      <c r="C48" s="74" t="s">
        <v>440</v>
      </c>
      <c r="D48" s="74" t="s">
        <v>2316</v>
      </c>
      <c r="E48" s="74" t="s">
        <v>2317</v>
      </c>
      <c r="F48" s="74" t="s">
        <v>2318</v>
      </c>
      <c r="G48" s="74" t="s">
        <v>2319</v>
      </c>
      <c r="H48" s="74" t="s">
        <v>2320</v>
      </c>
      <c r="I48" s="74" t="s">
        <v>2321</v>
      </c>
      <c r="J48" s="74" t="s">
        <v>2322</v>
      </c>
      <c r="K48" s="74" t="s">
        <v>2323</v>
      </c>
      <c r="L48" s="74" t="s">
        <v>2324</v>
      </c>
      <c r="M48" s="74" t="s">
        <v>2325</v>
      </c>
      <c r="N48" s="74" t="s">
        <v>2326</v>
      </c>
      <c r="O48" s="74" t="s">
        <v>2327</v>
      </c>
      <c r="P48" s="74" t="s">
        <v>2328</v>
      </c>
      <c r="Q48" s="74" t="s">
        <v>2329</v>
      </c>
      <c r="R48" s="74" t="s">
        <v>2330</v>
      </c>
      <c r="S48" s="74" t="s">
        <v>2331</v>
      </c>
      <c r="T48" s="74" t="s">
        <v>2332</v>
      </c>
      <c r="U48" s="74" t="s">
        <v>2333</v>
      </c>
      <c r="V48" s="74" t="s">
        <v>2334</v>
      </c>
      <c r="W48" s="74" t="s">
        <v>2335</v>
      </c>
      <c r="X48" s="74" t="s">
        <v>2336</v>
      </c>
      <c r="Y48" s="96" t="s">
        <v>2337</v>
      </c>
      <c r="Z48" s="96" t="s">
        <v>2338</v>
      </c>
      <c r="AA48" s="96" t="s">
        <v>2339</v>
      </c>
      <c r="AB48" s="96" t="s">
        <v>2340</v>
      </c>
      <c r="AC48" s="95" t="s">
        <v>2341</v>
      </c>
      <c r="AD48" s="95" t="s">
        <v>2342</v>
      </c>
      <c r="AE48" s="85" t="s">
        <v>2343</v>
      </c>
      <c r="AF48" s="74" t="s">
        <v>2344</v>
      </c>
      <c r="AG48" s="74" t="s">
        <v>2345</v>
      </c>
      <c r="AH48" s="74" t="s">
        <v>2346</v>
      </c>
      <c r="AI48" s="74" t="s">
        <v>2347</v>
      </c>
      <c r="AJ48" s="74" t="s">
        <v>2348</v>
      </c>
      <c r="AK48" s="74" t="s">
        <v>2349</v>
      </c>
      <c r="AL48" s="74" t="s">
        <v>2350</v>
      </c>
      <c r="AM48" s="74" t="s">
        <v>2351</v>
      </c>
      <c r="AN48" s="74" t="s">
        <v>2352</v>
      </c>
      <c r="AO48" s="74" t="s">
        <v>2353</v>
      </c>
      <c r="AP48" s="74" t="s">
        <v>2354</v>
      </c>
      <c r="AQ48" s="74" t="s">
        <v>2355</v>
      </c>
      <c r="AR48" s="74" t="s">
        <v>2356</v>
      </c>
      <c r="AS48" s="74" t="s">
        <v>2357</v>
      </c>
      <c r="AT48" s="74" t="s">
        <v>2358</v>
      </c>
      <c r="AU48" s="74" t="s">
        <v>2359</v>
      </c>
      <c r="AV48" s="74" t="s">
        <v>2360</v>
      </c>
      <c r="AW48" s="74" t="s">
        <v>2361</v>
      </c>
      <c r="AX48" s="74" t="s">
        <v>2362</v>
      </c>
      <c r="AY48" s="74" t="s">
        <v>2363</v>
      </c>
      <c r="AZ48" s="74" t="s">
        <v>2595</v>
      </c>
    </row>
    <row r="49" spans="1:52" ht="30" customHeight="1" x14ac:dyDescent="0.2">
      <c r="A49" s="80" t="s">
        <v>2754</v>
      </c>
      <c r="B49" s="78" t="s">
        <v>369</v>
      </c>
      <c r="C49" s="74" t="s">
        <v>441</v>
      </c>
      <c r="D49" s="74" t="s">
        <v>2364</v>
      </c>
      <c r="E49" s="74" t="s">
        <v>2365</v>
      </c>
      <c r="F49" s="74" t="s">
        <v>2366</v>
      </c>
      <c r="G49" s="74" t="s">
        <v>2367</v>
      </c>
      <c r="H49" s="74" t="s">
        <v>2368</v>
      </c>
      <c r="I49" s="74" t="s">
        <v>2369</v>
      </c>
      <c r="J49" s="74" t="s">
        <v>2370</v>
      </c>
      <c r="K49" s="74" t="s">
        <v>2371</v>
      </c>
      <c r="L49" s="74" t="s">
        <v>2372</v>
      </c>
      <c r="M49" s="74" t="s">
        <v>2373</v>
      </c>
      <c r="N49" s="74" t="s">
        <v>2374</v>
      </c>
      <c r="O49" s="74" t="s">
        <v>2375</v>
      </c>
      <c r="P49" s="74" t="s">
        <v>2376</v>
      </c>
      <c r="Q49" s="74" t="s">
        <v>2377</v>
      </c>
      <c r="R49" s="74" t="s">
        <v>2378</v>
      </c>
      <c r="S49" s="74" t="s">
        <v>2379</v>
      </c>
      <c r="T49" s="74" t="s">
        <v>2380</v>
      </c>
      <c r="U49" s="74" t="s">
        <v>2381</v>
      </c>
      <c r="V49" s="74" t="s">
        <v>2382</v>
      </c>
      <c r="W49" s="74" t="s">
        <v>2383</v>
      </c>
      <c r="X49" s="74" t="s">
        <v>2384</v>
      </c>
      <c r="Y49" s="74" t="s">
        <v>2385</v>
      </c>
      <c r="Z49" s="96" t="s">
        <v>2386</v>
      </c>
      <c r="AA49" s="96" t="s">
        <v>2387</v>
      </c>
      <c r="AB49" s="95" t="s">
        <v>2388</v>
      </c>
      <c r="AC49" s="95" t="s">
        <v>2389</v>
      </c>
      <c r="AD49" s="85" t="s">
        <v>2390</v>
      </c>
      <c r="AE49" s="74" t="s">
        <v>2391</v>
      </c>
      <c r="AF49" s="74" t="s">
        <v>2392</v>
      </c>
      <c r="AG49" s="74" t="s">
        <v>2393</v>
      </c>
      <c r="AH49" s="74" t="s">
        <v>2394</v>
      </c>
      <c r="AI49" s="74" t="s">
        <v>2395</v>
      </c>
      <c r="AJ49" s="74" t="s">
        <v>2396</v>
      </c>
      <c r="AK49" s="74" t="s">
        <v>2397</v>
      </c>
      <c r="AL49" s="74" t="s">
        <v>2398</v>
      </c>
      <c r="AM49" s="74" t="s">
        <v>2399</v>
      </c>
      <c r="AN49" s="74" t="s">
        <v>2400</v>
      </c>
      <c r="AO49" s="74" t="s">
        <v>2401</v>
      </c>
      <c r="AP49" s="74" t="s">
        <v>2402</v>
      </c>
      <c r="AQ49" s="74" t="s">
        <v>2403</v>
      </c>
      <c r="AR49" s="74" t="s">
        <v>2404</v>
      </c>
      <c r="AS49" s="74" t="s">
        <v>2405</v>
      </c>
      <c r="AT49" s="74" t="s">
        <v>2406</v>
      </c>
      <c r="AU49" s="74" t="s">
        <v>2407</v>
      </c>
      <c r="AV49" s="74" t="s">
        <v>2408</v>
      </c>
      <c r="AW49" s="74" t="s">
        <v>2409</v>
      </c>
      <c r="AX49" s="74" t="s">
        <v>2410</v>
      </c>
      <c r="AY49" s="74" t="s">
        <v>2411</v>
      </c>
      <c r="AZ49" s="74" t="s">
        <v>2596</v>
      </c>
    </row>
    <row r="50" spans="1:52" ht="30" customHeight="1" x14ac:dyDescent="0.2">
      <c r="A50" s="80" t="s">
        <v>2755</v>
      </c>
      <c r="B50" s="79" t="s">
        <v>368</v>
      </c>
      <c r="C50" s="11" t="s">
        <v>442</v>
      </c>
      <c r="D50" s="11" t="s">
        <v>2412</v>
      </c>
      <c r="E50" s="11" t="s">
        <v>2413</v>
      </c>
      <c r="F50" s="11" t="s">
        <v>2414</v>
      </c>
      <c r="G50" s="11" t="s">
        <v>2415</v>
      </c>
      <c r="H50" s="11" t="s">
        <v>2416</v>
      </c>
      <c r="I50" s="11" t="s">
        <v>2417</v>
      </c>
      <c r="J50" s="11" t="s">
        <v>2418</v>
      </c>
      <c r="K50" s="11" t="s">
        <v>2419</v>
      </c>
      <c r="L50" s="11" t="s">
        <v>2420</v>
      </c>
      <c r="M50" s="11" t="s">
        <v>2421</v>
      </c>
      <c r="N50" s="11" t="s">
        <v>2422</v>
      </c>
      <c r="O50" s="11" t="s">
        <v>2423</v>
      </c>
      <c r="P50" s="11" t="s">
        <v>2424</v>
      </c>
      <c r="Q50" s="11" t="s">
        <v>2425</v>
      </c>
      <c r="R50" s="11" t="s">
        <v>2426</v>
      </c>
      <c r="S50" s="11" t="s">
        <v>2427</v>
      </c>
      <c r="T50" s="11" t="s">
        <v>2428</v>
      </c>
      <c r="U50" s="11" t="s">
        <v>2429</v>
      </c>
      <c r="V50" s="11" t="s">
        <v>2430</v>
      </c>
      <c r="W50" s="11" t="s">
        <v>2431</v>
      </c>
      <c r="X50" s="11" t="s">
        <v>2432</v>
      </c>
      <c r="Y50" s="11" t="s">
        <v>2433</v>
      </c>
      <c r="Z50" s="97" t="s">
        <v>2434</v>
      </c>
      <c r="AA50" s="97" t="s">
        <v>2435</v>
      </c>
      <c r="AB50" s="97" t="s">
        <v>2436</v>
      </c>
      <c r="AC50" s="97" t="s">
        <v>2437</v>
      </c>
      <c r="AD50" s="11" t="s">
        <v>2438</v>
      </c>
      <c r="AE50" s="11" t="s">
        <v>2439</v>
      </c>
      <c r="AF50" s="11" t="s">
        <v>2440</v>
      </c>
      <c r="AG50" s="11" t="s">
        <v>2441</v>
      </c>
      <c r="AH50" s="11" t="s">
        <v>2442</v>
      </c>
      <c r="AI50" s="11" t="s">
        <v>2443</v>
      </c>
      <c r="AJ50" s="11" t="s">
        <v>2444</v>
      </c>
      <c r="AK50" s="11" t="s">
        <v>2445</v>
      </c>
      <c r="AL50" s="11" t="s">
        <v>2446</v>
      </c>
      <c r="AM50" s="11" t="s">
        <v>2447</v>
      </c>
      <c r="AN50" s="11" t="s">
        <v>2448</v>
      </c>
      <c r="AO50" s="11" t="s">
        <v>2449</v>
      </c>
      <c r="AP50" s="11" t="s">
        <v>2450</v>
      </c>
      <c r="AQ50" s="11" t="s">
        <v>2451</v>
      </c>
      <c r="AR50" s="11" t="s">
        <v>2452</v>
      </c>
      <c r="AS50" s="11" t="s">
        <v>2453</v>
      </c>
      <c r="AT50" s="11" t="s">
        <v>2454</v>
      </c>
      <c r="AU50" s="11" t="s">
        <v>2455</v>
      </c>
      <c r="AV50" s="11" t="s">
        <v>2456</v>
      </c>
      <c r="AW50" s="11" t="s">
        <v>2457</v>
      </c>
      <c r="AX50" s="11" t="s">
        <v>2458</v>
      </c>
      <c r="AY50" s="11" t="s">
        <v>2459</v>
      </c>
      <c r="AZ50" s="11" t="s">
        <v>2597</v>
      </c>
    </row>
    <row r="51" spans="1:52" ht="30" customHeight="1" x14ac:dyDescent="0.2">
      <c r="A51" s="80" t="s">
        <v>2756</v>
      </c>
      <c r="B51" s="79" t="s">
        <v>367</v>
      </c>
      <c r="C51" s="11" t="s">
        <v>443</v>
      </c>
      <c r="D51" s="11" t="s">
        <v>2460</v>
      </c>
      <c r="E51" s="11" t="s">
        <v>2461</v>
      </c>
      <c r="F51" s="11" t="s">
        <v>2462</v>
      </c>
      <c r="G51" s="11" t="s">
        <v>2463</v>
      </c>
      <c r="H51" s="11" t="s">
        <v>2464</v>
      </c>
      <c r="I51" s="11" t="s">
        <v>2465</v>
      </c>
      <c r="J51" s="11" t="s">
        <v>2466</v>
      </c>
      <c r="K51" s="11" t="s">
        <v>2467</v>
      </c>
      <c r="L51" s="11" t="s">
        <v>2468</v>
      </c>
      <c r="M51" s="11" t="s">
        <v>2469</v>
      </c>
      <c r="N51" s="11" t="s">
        <v>2470</v>
      </c>
      <c r="O51" s="11" t="s">
        <v>2471</v>
      </c>
      <c r="P51" s="11" t="s">
        <v>2472</v>
      </c>
      <c r="Q51" s="11" t="s">
        <v>2473</v>
      </c>
      <c r="R51" s="11" t="s">
        <v>2474</v>
      </c>
      <c r="S51" s="11" t="s">
        <v>2475</v>
      </c>
      <c r="T51" s="11" t="s">
        <v>2476</v>
      </c>
      <c r="U51" s="11" t="s">
        <v>2477</v>
      </c>
      <c r="V51" s="11" t="s">
        <v>2478</v>
      </c>
      <c r="W51" s="11" t="s">
        <v>2479</v>
      </c>
      <c r="X51" s="11" t="s">
        <v>2480</v>
      </c>
      <c r="Y51" s="11" t="s">
        <v>2481</v>
      </c>
      <c r="Z51" s="11" t="s">
        <v>2482</v>
      </c>
      <c r="AA51" s="37" t="s">
        <v>2483</v>
      </c>
      <c r="AB51" s="97" t="s">
        <v>2484</v>
      </c>
      <c r="AC51" s="11" t="s">
        <v>2485</v>
      </c>
      <c r="AD51" s="11" t="s">
        <v>2486</v>
      </c>
      <c r="AE51" s="11" t="s">
        <v>2487</v>
      </c>
      <c r="AF51" s="11" t="s">
        <v>2488</v>
      </c>
      <c r="AG51" s="11" t="s">
        <v>2489</v>
      </c>
      <c r="AH51" s="11" t="s">
        <v>2490</v>
      </c>
      <c r="AI51" s="11" t="s">
        <v>2491</v>
      </c>
      <c r="AJ51" s="11" t="s">
        <v>2492</v>
      </c>
      <c r="AK51" s="11" t="s">
        <v>2493</v>
      </c>
      <c r="AL51" s="11" t="s">
        <v>2494</v>
      </c>
      <c r="AM51" s="11" t="s">
        <v>2495</v>
      </c>
      <c r="AN51" s="11" t="s">
        <v>2496</v>
      </c>
      <c r="AO51" s="11" t="s">
        <v>2497</v>
      </c>
      <c r="AP51" s="11" t="s">
        <v>2498</v>
      </c>
      <c r="AQ51" s="11" t="s">
        <v>2499</v>
      </c>
      <c r="AR51" s="11" t="s">
        <v>2500</v>
      </c>
      <c r="AS51" s="11" t="s">
        <v>2501</v>
      </c>
      <c r="AT51" s="11" t="s">
        <v>2502</v>
      </c>
      <c r="AU51" s="11" t="s">
        <v>2503</v>
      </c>
      <c r="AV51" s="11" t="s">
        <v>2504</v>
      </c>
      <c r="AW51" s="11" t="s">
        <v>2505</v>
      </c>
      <c r="AX51" s="11" t="s">
        <v>2506</v>
      </c>
      <c r="AY51" s="11" t="s">
        <v>2507</v>
      </c>
      <c r="AZ51" s="11" t="s">
        <v>2598</v>
      </c>
    </row>
    <row r="52" spans="1:52" ht="30" customHeight="1" x14ac:dyDescent="0.2">
      <c r="A52" s="80" t="s">
        <v>2757</v>
      </c>
      <c r="B52" s="79" t="s">
        <v>366</v>
      </c>
      <c r="C52" s="11" t="s">
        <v>444</v>
      </c>
      <c r="D52" s="11" t="s">
        <v>2508</v>
      </c>
      <c r="E52" s="11" t="s">
        <v>2509</v>
      </c>
      <c r="F52" s="11" t="s">
        <v>2510</v>
      </c>
      <c r="G52" s="11" t="s">
        <v>2511</v>
      </c>
      <c r="H52" s="11" t="s">
        <v>2512</v>
      </c>
      <c r="I52" s="11" t="s">
        <v>2513</v>
      </c>
      <c r="J52" s="11" t="s">
        <v>2514</v>
      </c>
      <c r="K52" s="11" t="s">
        <v>2515</v>
      </c>
      <c r="L52" s="11" t="s">
        <v>2516</v>
      </c>
      <c r="M52" s="11" t="s">
        <v>2517</v>
      </c>
      <c r="N52" s="11" t="s">
        <v>2518</v>
      </c>
      <c r="O52" s="11" t="s">
        <v>2519</v>
      </c>
      <c r="P52" s="11" t="s">
        <v>2520</v>
      </c>
      <c r="Q52" s="11" t="s">
        <v>2521</v>
      </c>
      <c r="R52" s="11" t="s">
        <v>2522</v>
      </c>
      <c r="S52" s="11" t="s">
        <v>2523</v>
      </c>
      <c r="T52" s="11" t="s">
        <v>2524</v>
      </c>
      <c r="U52" s="11" t="s">
        <v>2525</v>
      </c>
      <c r="V52" s="11" t="s">
        <v>2526</v>
      </c>
      <c r="W52" s="11" t="s">
        <v>2527</v>
      </c>
      <c r="X52" s="11" t="s">
        <v>2528</v>
      </c>
      <c r="Y52" s="11" t="s">
        <v>2529</v>
      </c>
      <c r="Z52" s="11" t="s">
        <v>2530</v>
      </c>
      <c r="AA52" s="84" t="s">
        <v>2531</v>
      </c>
      <c r="AB52" s="11" t="s">
        <v>2532</v>
      </c>
      <c r="AC52" s="11" t="s">
        <v>2533</v>
      </c>
      <c r="AD52" s="11" t="s">
        <v>2534</v>
      </c>
      <c r="AE52" s="11" t="s">
        <v>2535</v>
      </c>
      <c r="AF52" s="11" t="s">
        <v>2536</v>
      </c>
      <c r="AG52" s="11" t="s">
        <v>2537</v>
      </c>
      <c r="AH52" s="11" t="s">
        <v>2538</v>
      </c>
      <c r="AI52" s="11" t="s">
        <v>2539</v>
      </c>
      <c r="AJ52" s="11" t="s">
        <v>2540</v>
      </c>
      <c r="AK52" s="11" t="s">
        <v>2541</v>
      </c>
      <c r="AL52" s="11" t="s">
        <v>2542</v>
      </c>
      <c r="AM52" s="11" t="s">
        <v>2543</v>
      </c>
      <c r="AN52" s="11" t="s">
        <v>2544</v>
      </c>
      <c r="AO52" s="11" t="s">
        <v>2545</v>
      </c>
      <c r="AP52" s="11" t="s">
        <v>2546</v>
      </c>
      <c r="AQ52" s="11" t="s">
        <v>2547</v>
      </c>
      <c r="AR52" s="11" t="s">
        <v>2548</v>
      </c>
      <c r="AS52" s="11" t="s">
        <v>2549</v>
      </c>
      <c r="AT52" s="11" t="s">
        <v>2550</v>
      </c>
      <c r="AU52" s="11" t="s">
        <v>2551</v>
      </c>
      <c r="AV52" s="11" t="s">
        <v>2552</v>
      </c>
      <c r="AW52" s="11" t="s">
        <v>2553</v>
      </c>
      <c r="AX52" s="11" t="s">
        <v>2554</v>
      </c>
      <c r="AY52" s="11" t="s">
        <v>2555</v>
      </c>
      <c r="AZ52" s="11" t="s">
        <v>2599</v>
      </c>
    </row>
    <row r="54" spans="1:52" x14ac:dyDescent="0.2">
      <c r="B54" s="3" t="s">
        <v>2600</v>
      </c>
    </row>
    <row r="55" spans="1:52" x14ac:dyDescent="0.2">
      <c r="B55" s="5" t="s">
        <v>2602</v>
      </c>
    </row>
    <row r="56" spans="1:52" x14ac:dyDescent="0.2">
      <c r="B56" s="8" t="s">
        <v>2603</v>
      </c>
    </row>
    <row r="57" spans="1:52" x14ac:dyDescent="0.2">
      <c r="B57" s="9" t="s">
        <v>2604</v>
      </c>
    </row>
    <row r="58" spans="1:52" x14ac:dyDescent="0.2">
      <c r="B58" s="12" t="s">
        <v>2605</v>
      </c>
    </row>
    <row r="59" spans="1:52" x14ac:dyDescent="0.2">
      <c r="B59" s="17" t="s">
        <v>2606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D973-D180-4838-87BE-C1F317E5F90F}">
  <dimension ref="A1:BD59"/>
  <sheetViews>
    <sheetView zoomScale="85" zoomScaleNormal="85" workbookViewId="0">
      <selection activeCell="AB48" sqref="AB48"/>
    </sheetView>
  </sheetViews>
  <sheetFormatPr defaultColWidth="5.375" defaultRowHeight="14.25" x14ac:dyDescent="0.2"/>
  <cols>
    <col min="1" max="1" width="5.375" style="80"/>
  </cols>
  <sheetData>
    <row r="1" spans="1:56" s="1" customFormat="1" ht="30" customHeight="1" x14ac:dyDescent="0.2">
      <c r="A1" s="80" t="s">
        <v>2655</v>
      </c>
      <c r="B1" s="1" t="s">
        <v>2665</v>
      </c>
      <c r="C1" s="80" t="s">
        <v>2666</v>
      </c>
      <c r="D1" s="1" t="s">
        <v>2667</v>
      </c>
      <c r="E1" s="80" t="s">
        <v>2668</v>
      </c>
      <c r="F1" s="1" t="s">
        <v>2669</v>
      </c>
      <c r="G1" s="80" t="s">
        <v>2670</v>
      </c>
      <c r="H1" s="1" t="s">
        <v>2671</v>
      </c>
      <c r="I1" s="80" t="s">
        <v>2672</v>
      </c>
      <c r="J1" s="1" t="s">
        <v>2673</v>
      </c>
      <c r="K1" s="80" t="s">
        <v>2674</v>
      </c>
      <c r="L1" s="1" t="s">
        <v>2675</v>
      </c>
      <c r="M1" s="80" t="s">
        <v>2676</v>
      </c>
      <c r="N1" s="1" t="s">
        <v>2677</v>
      </c>
      <c r="O1" s="80" t="s">
        <v>2678</v>
      </c>
      <c r="P1" s="1" t="s">
        <v>2679</v>
      </c>
      <c r="Q1" s="80" t="s">
        <v>2680</v>
      </c>
      <c r="R1" s="1" t="s">
        <v>2681</v>
      </c>
      <c r="S1" s="80" t="s">
        <v>2682</v>
      </c>
      <c r="T1" s="1" t="s">
        <v>2683</v>
      </c>
      <c r="U1" s="80" t="s">
        <v>2684</v>
      </c>
      <c r="V1" s="1" t="s">
        <v>2685</v>
      </c>
      <c r="W1" s="80" t="s">
        <v>2686</v>
      </c>
      <c r="X1" s="1" t="s">
        <v>2687</v>
      </c>
      <c r="Y1" s="80" t="s">
        <v>2688</v>
      </c>
      <c r="Z1" s="1" t="s">
        <v>2689</v>
      </c>
      <c r="AA1" s="80" t="s">
        <v>2690</v>
      </c>
      <c r="AB1" s="1" t="s">
        <v>2691</v>
      </c>
      <c r="AC1" s="80" t="s">
        <v>2692</v>
      </c>
      <c r="AD1" s="1" t="s">
        <v>2693</v>
      </c>
      <c r="AE1" s="80" t="s">
        <v>2694</v>
      </c>
      <c r="AF1" s="1" t="s">
        <v>2695</v>
      </c>
      <c r="AG1" s="80" t="s">
        <v>2696</v>
      </c>
      <c r="AH1" s="1" t="s">
        <v>2697</v>
      </c>
      <c r="AI1" s="80" t="s">
        <v>2698</v>
      </c>
      <c r="AJ1" s="1" t="s">
        <v>2699</v>
      </c>
      <c r="AK1" s="80" t="s">
        <v>2700</v>
      </c>
      <c r="AL1" s="1" t="s">
        <v>2701</v>
      </c>
      <c r="AM1" s="80" t="s">
        <v>2702</v>
      </c>
      <c r="AN1" s="1" t="s">
        <v>2703</v>
      </c>
      <c r="AO1" s="80" t="s">
        <v>2704</v>
      </c>
      <c r="AP1" s="1" t="s">
        <v>2705</v>
      </c>
      <c r="AQ1" s="80" t="s">
        <v>2706</v>
      </c>
      <c r="AR1" s="1" t="s">
        <v>2707</v>
      </c>
      <c r="AS1" s="80" t="s">
        <v>2708</v>
      </c>
      <c r="AT1" s="1" t="s">
        <v>2709</v>
      </c>
      <c r="AU1" s="80" t="s">
        <v>2710</v>
      </c>
      <c r="AV1" s="1" t="s">
        <v>2711</v>
      </c>
      <c r="AW1" s="80" t="s">
        <v>2712</v>
      </c>
      <c r="AX1" s="1" t="s">
        <v>2713</v>
      </c>
      <c r="AY1" s="80" t="s">
        <v>2714</v>
      </c>
      <c r="AZ1" s="1" t="s">
        <v>2715</v>
      </c>
      <c r="BA1" s="88"/>
      <c r="BB1" s="3" t="s">
        <v>2603</v>
      </c>
      <c r="BC1" s="88"/>
      <c r="BD1" s="88"/>
    </row>
    <row r="2" spans="1:56" ht="30" customHeight="1" x14ac:dyDescent="0.2">
      <c r="A2" s="80" t="s">
        <v>2656</v>
      </c>
      <c r="B2" s="78" t="s">
        <v>0</v>
      </c>
      <c r="C2" s="74" t="s">
        <v>1</v>
      </c>
      <c r="D2" s="74" t="s">
        <v>2</v>
      </c>
      <c r="E2" s="74" t="s">
        <v>3</v>
      </c>
      <c r="F2" s="74" t="s">
        <v>4</v>
      </c>
      <c r="G2" s="74" t="s">
        <v>5</v>
      </c>
      <c r="H2" s="74" t="s">
        <v>6</v>
      </c>
      <c r="I2" s="74" t="s">
        <v>7</v>
      </c>
      <c r="J2" s="74" t="s">
        <v>8</v>
      </c>
      <c r="K2" s="74" t="s">
        <v>9</v>
      </c>
      <c r="L2" s="74" t="s">
        <v>10</v>
      </c>
      <c r="M2" s="74" t="s">
        <v>11</v>
      </c>
      <c r="N2" s="74" t="s">
        <v>12</v>
      </c>
      <c r="O2" s="74" t="s">
        <v>13</v>
      </c>
      <c r="P2" s="74" t="s">
        <v>14</v>
      </c>
      <c r="Q2" s="74" t="s">
        <v>15</v>
      </c>
      <c r="R2" s="74" t="s">
        <v>16</v>
      </c>
      <c r="S2" s="74" t="s">
        <v>17</v>
      </c>
      <c r="T2" s="74" t="s">
        <v>18</v>
      </c>
      <c r="U2" s="74" t="s">
        <v>19</v>
      </c>
      <c r="V2" s="74" t="s">
        <v>20</v>
      </c>
      <c r="W2" s="74" t="s">
        <v>21</v>
      </c>
      <c r="X2" s="74" t="s">
        <v>22</v>
      </c>
      <c r="Y2" s="74" t="s">
        <v>23</v>
      </c>
      <c r="Z2" s="74" t="s">
        <v>24</v>
      </c>
      <c r="AA2" s="74" t="s">
        <v>25</v>
      </c>
      <c r="AB2" s="74" t="s">
        <v>26</v>
      </c>
      <c r="AC2" s="74" t="s">
        <v>27</v>
      </c>
      <c r="AD2" s="74" t="s">
        <v>28</v>
      </c>
      <c r="AE2" s="74" t="s">
        <v>29</v>
      </c>
      <c r="AF2" s="74" t="s">
        <v>30</v>
      </c>
      <c r="AG2" s="74" t="s">
        <v>31</v>
      </c>
      <c r="AH2" s="74" t="s">
        <v>32</v>
      </c>
      <c r="AI2" s="74" t="s">
        <v>33</v>
      </c>
      <c r="AJ2" s="74" t="s">
        <v>34</v>
      </c>
      <c r="AK2" s="74" t="s">
        <v>35</v>
      </c>
      <c r="AL2" s="33" t="s">
        <v>36</v>
      </c>
      <c r="AM2" s="33" t="s">
        <v>37</v>
      </c>
      <c r="AN2" s="33" t="s">
        <v>38</v>
      </c>
      <c r="AO2" s="33" t="s">
        <v>39</v>
      </c>
      <c r="AP2" s="33" t="s">
        <v>40</v>
      </c>
      <c r="AQ2" s="33" t="s">
        <v>41</v>
      </c>
      <c r="AR2" s="33" t="s">
        <v>42</v>
      </c>
      <c r="AS2" s="33" t="s">
        <v>43</v>
      </c>
      <c r="AT2" s="33" t="s">
        <v>44</v>
      </c>
      <c r="AU2" s="33" t="s">
        <v>45</v>
      </c>
      <c r="AV2" s="86" t="s">
        <v>46</v>
      </c>
      <c r="AW2" s="87" t="s">
        <v>47</v>
      </c>
      <c r="AX2" s="74" t="s">
        <v>48</v>
      </c>
      <c r="AY2" s="74" t="s">
        <v>49</v>
      </c>
      <c r="AZ2" s="74" t="s">
        <v>50</v>
      </c>
      <c r="BA2" s="89"/>
      <c r="BB2" s="5" t="s">
        <v>2602</v>
      </c>
      <c r="BC2" s="89"/>
      <c r="BD2" s="89"/>
    </row>
    <row r="3" spans="1:56" ht="30" customHeight="1" x14ac:dyDescent="0.2">
      <c r="A3" s="80" t="s">
        <v>2657</v>
      </c>
      <c r="B3" s="78" t="s">
        <v>51</v>
      </c>
      <c r="C3" s="74" t="s">
        <v>83</v>
      </c>
      <c r="D3" s="74" t="s">
        <v>53</v>
      </c>
      <c r="E3" s="74" t="s">
        <v>55</v>
      </c>
      <c r="F3" s="74" t="s">
        <v>57</v>
      </c>
      <c r="G3" s="74" t="s">
        <v>59</v>
      </c>
      <c r="H3" s="74" t="s">
        <v>61</v>
      </c>
      <c r="I3" s="74" t="s">
        <v>63</v>
      </c>
      <c r="J3" s="74" t="s">
        <v>65</v>
      </c>
      <c r="K3" s="74" t="s">
        <v>67</v>
      </c>
      <c r="L3" s="74" t="s">
        <v>69</v>
      </c>
      <c r="M3" s="74" t="s">
        <v>71</v>
      </c>
      <c r="N3" s="74" t="s">
        <v>73</v>
      </c>
      <c r="O3" s="74" t="s">
        <v>75</v>
      </c>
      <c r="P3" s="74" t="s">
        <v>77</v>
      </c>
      <c r="Q3" s="74" t="s">
        <v>79</v>
      </c>
      <c r="R3" s="74" t="s">
        <v>81</v>
      </c>
      <c r="S3" s="74" t="s">
        <v>84</v>
      </c>
      <c r="T3" s="74" t="s">
        <v>85</v>
      </c>
      <c r="U3" s="74" t="s">
        <v>86</v>
      </c>
      <c r="V3" s="74" t="s">
        <v>87</v>
      </c>
      <c r="W3" s="74" t="s">
        <v>88</v>
      </c>
      <c r="X3" s="74" t="s">
        <v>89</v>
      </c>
      <c r="Y3" s="74" t="s">
        <v>90</v>
      </c>
      <c r="Z3" s="33" t="s">
        <v>91</v>
      </c>
      <c r="AA3" s="33" t="s">
        <v>92</v>
      </c>
      <c r="AB3" s="33" t="s">
        <v>93</v>
      </c>
      <c r="AC3" s="33" t="s">
        <v>94</v>
      </c>
      <c r="AD3" s="33" t="s">
        <v>95</v>
      </c>
      <c r="AE3" s="33" t="s">
        <v>96</v>
      </c>
      <c r="AF3" s="33" t="s">
        <v>97</v>
      </c>
      <c r="AG3" s="33" t="s">
        <v>98</v>
      </c>
      <c r="AH3" s="33" t="s">
        <v>99</v>
      </c>
      <c r="AI3" s="33" t="s">
        <v>100</v>
      </c>
      <c r="AJ3" s="33" t="s">
        <v>101</v>
      </c>
      <c r="AK3" s="33" t="s">
        <v>102</v>
      </c>
      <c r="AL3" s="33" t="s">
        <v>103</v>
      </c>
      <c r="AM3" s="33" t="s">
        <v>104</v>
      </c>
      <c r="AN3" s="33" t="s">
        <v>105</v>
      </c>
      <c r="AO3" s="33" t="s">
        <v>106</v>
      </c>
      <c r="AP3" s="33" t="s">
        <v>107</v>
      </c>
      <c r="AQ3" s="33" t="s">
        <v>108</v>
      </c>
      <c r="AR3" s="33" t="s">
        <v>109</v>
      </c>
      <c r="AS3" s="33" t="s">
        <v>110</v>
      </c>
      <c r="AT3" s="33" t="s">
        <v>111</v>
      </c>
      <c r="AU3" s="86" t="s">
        <v>112</v>
      </c>
      <c r="AV3" s="86" t="s">
        <v>113</v>
      </c>
      <c r="AW3" s="74" t="s">
        <v>114</v>
      </c>
      <c r="AX3" s="74" t="s">
        <v>115</v>
      </c>
      <c r="AY3" s="74" t="s">
        <v>116</v>
      </c>
      <c r="AZ3" s="74" t="s">
        <v>117</v>
      </c>
      <c r="BA3" s="89"/>
      <c r="BB3" s="8"/>
      <c r="BC3" s="89"/>
      <c r="BD3" s="89"/>
    </row>
    <row r="4" spans="1:56" ht="30" customHeight="1" x14ac:dyDescent="0.2">
      <c r="A4" s="80" t="s">
        <v>2658</v>
      </c>
      <c r="B4" s="78" t="s">
        <v>52</v>
      </c>
      <c r="C4" s="74" t="s">
        <v>118</v>
      </c>
      <c r="D4" s="74" t="s">
        <v>54</v>
      </c>
      <c r="E4" s="74" t="s">
        <v>56</v>
      </c>
      <c r="F4" s="74" t="s">
        <v>58</v>
      </c>
      <c r="G4" s="74" t="s">
        <v>60</v>
      </c>
      <c r="H4" s="74" t="s">
        <v>2637</v>
      </c>
      <c r="I4" s="74" t="s">
        <v>64</v>
      </c>
      <c r="J4" s="74" t="s">
        <v>66</v>
      </c>
      <c r="K4" s="74" t="s">
        <v>68</v>
      </c>
      <c r="L4" s="74" t="s">
        <v>70</v>
      </c>
      <c r="M4" s="114" t="s">
        <v>72</v>
      </c>
      <c r="N4" s="114" t="s">
        <v>74</v>
      </c>
      <c r="O4" s="114" t="s">
        <v>76</v>
      </c>
      <c r="P4" s="114" t="s">
        <v>78</v>
      </c>
      <c r="Q4" s="114" t="s">
        <v>80</v>
      </c>
      <c r="R4" s="114" t="s">
        <v>82</v>
      </c>
      <c r="S4" s="114" t="s">
        <v>121</v>
      </c>
      <c r="T4" s="114" t="s">
        <v>122</v>
      </c>
      <c r="U4" s="114" t="s">
        <v>123</v>
      </c>
      <c r="V4" s="114" t="s">
        <v>124</v>
      </c>
      <c r="W4" s="114" t="s">
        <v>125</v>
      </c>
      <c r="X4" s="114" t="s">
        <v>126</v>
      </c>
      <c r="Y4" s="114" t="s">
        <v>127</v>
      </c>
      <c r="Z4" s="114" t="s">
        <v>128</v>
      </c>
      <c r="AA4" s="114" t="s">
        <v>129</v>
      </c>
      <c r="AB4" s="99" t="s">
        <v>130</v>
      </c>
      <c r="AC4" s="99" t="s">
        <v>131</v>
      </c>
      <c r="AD4" s="99" t="s">
        <v>132</v>
      </c>
      <c r="AE4" s="99" t="s">
        <v>133</v>
      </c>
      <c r="AF4" s="99" t="s">
        <v>134</v>
      </c>
      <c r="AG4" s="99" t="s">
        <v>135</v>
      </c>
      <c r="AH4" s="99" t="s">
        <v>136</v>
      </c>
      <c r="AI4" s="99" t="s">
        <v>137</v>
      </c>
      <c r="AJ4" s="99" t="s">
        <v>138</v>
      </c>
      <c r="AK4" s="99" t="s">
        <v>139</v>
      </c>
      <c r="AL4" s="99" t="s">
        <v>140</v>
      </c>
      <c r="AM4" s="99" t="s">
        <v>141</v>
      </c>
      <c r="AN4" s="99" t="s">
        <v>142</v>
      </c>
      <c r="AO4" s="99" t="s">
        <v>143</v>
      </c>
      <c r="AP4" s="99" t="s">
        <v>144</v>
      </c>
      <c r="AQ4" s="99" t="s">
        <v>145</v>
      </c>
      <c r="AR4" s="99" t="s">
        <v>146</v>
      </c>
      <c r="AS4" s="99" t="s">
        <v>147</v>
      </c>
      <c r="AT4" s="36" t="s">
        <v>148</v>
      </c>
      <c r="AU4" s="36" t="s">
        <v>149</v>
      </c>
      <c r="AV4" s="74" t="s">
        <v>150</v>
      </c>
      <c r="AW4" s="74" t="s">
        <v>151</v>
      </c>
      <c r="AX4" s="74" t="s">
        <v>152</v>
      </c>
      <c r="AY4" s="74" t="s">
        <v>153</v>
      </c>
      <c r="AZ4" s="74" t="s">
        <v>154</v>
      </c>
      <c r="BA4" s="89"/>
      <c r="BB4" s="9" t="s">
        <v>2604</v>
      </c>
      <c r="BC4" s="89"/>
      <c r="BD4" s="89"/>
    </row>
    <row r="5" spans="1:56" ht="30" customHeight="1" x14ac:dyDescent="0.2">
      <c r="A5" s="80" t="s">
        <v>2659</v>
      </c>
      <c r="B5" s="81" t="s">
        <v>119</v>
      </c>
      <c r="C5" s="83" t="s">
        <v>158</v>
      </c>
      <c r="D5" s="83" t="s">
        <v>159</v>
      </c>
      <c r="E5" s="73" t="s">
        <v>160</v>
      </c>
      <c r="F5" s="73" t="s">
        <v>161</v>
      </c>
      <c r="G5" s="73" t="s">
        <v>162</v>
      </c>
      <c r="H5" s="73" t="s">
        <v>163</v>
      </c>
      <c r="I5" s="73" t="s">
        <v>164</v>
      </c>
      <c r="J5" s="73" t="s">
        <v>165</v>
      </c>
      <c r="K5" s="73" t="s">
        <v>166</v>
      </c>
      <c r="L5" s="114" t="s">
        <v>167</v>
      </c>
      <c r="M5" s="114" t="s">
        <v>168</v>
      </c>
      <c r="N5" s="114" t="s">
        <v>169</v>
      </c>
      <c r="O5" s="114" t="s">
        <v>170</v>
      </c>
      <c r="P5" s="114" t="s">
        <v>171</v>
      </c>
      <c r="Q5" s="114" t="s">
        <v>172</v>
      </c>
      <c r="R5" s="114" t="s">
        <v>173</v>
      </c>
      <c r="S5" s="114" t="s">
        <v>174</v>
      </c>
      <c r="T5" s="114" t="s">
        <v>175</v>
      </c>
      <c r="U5" s="114" t="s">
        <v>176</v>
      </c>
      <c r="V5" s="114" t="s">
        <v>177</v>
      </c>
      <c r="W5" s="114" t="s">
        <v>178</v>
      </c>
      <c r="X5" s="114" t="s">
        <v>179</v>
      </c>
      <c r="Y5" s="114" t="s">
        <v>180</v>
      </c>
      <c r="Z5" s="114" t="s">
        <v>181</v>
      </c>
      <c r="AA5" s="114" t="s">
        <v>182</v>
      </c>
      <c r="AB5" s="114" t="s">
        <v>183</v>
      </c>
      <c r="AC5" s="114" t="s">
        <v>184</v>
      </c>
      <c r="AD5" s="114" t="s">
        <v>185</v>
      </c>
      <c r="AE5" s="114" t="s">
        <v>186</v>
      </c>
      <c r="AF5" s="99" t="s">
        <v>187</v>
      </c>
      <c r="AG5" s="99" t="s">
        <v>188</v>
      </c>
      <c r="AH5" s="99" t="s">
        <v>189</v>
      </c>
      <c r="AI5" s="99" t="s">
        <v>190</v>
      </c>
      <c r="AJ5" s="99" t="s">
        <v>191</v>
      </c>
      <c r="AK5" s="99" t="s">
        <v>192</v>
      </c>
      <c r="AL5" s="99" t="s">
        <v>193</v>
      </c>
      <c r="AM5" s="99" t="s">
        <v>194</v>
      </c>
      <c r="AN5" s="99" t="s">
        <v>195</v>
      </c>
      <c r="AO5" s="99" t="s">
        <v>196</v>
      </c>
      <c r="AP5" s="99" t="s">
        <v>197</v>
      </c>
      <c r="AQ5" s="99" t="s">
        <v>198</v>
      </c>
      <c r="AR5" s="99" t="s">
        <v>199</v>
      </c>
      <c r="AS5" s="36" t="s">
        <v>200</v>
      </c>
      <c r="AT5" s="36" t="s">
        <v>201</v>
      </c>
      <c r="AU5" s="99" t="s">
        <v>202</v>
      </c>
      <c r="AV5" s="74" t="s">
        <v>203</v>
      </c>
      <c r="AW5" s="74" t="s">
        <v>204</v>
      </c>
      <c r="AX5" s="74" t="s">
        <v>205</v>
      </c>
      <c r="AY5" s="74" t="s">
        <v>206</v>
      </c>
      <c r="AZ5" s="74" t="s">
        <v>207</v>
      </c>
      <c r="BA5" s="89"/>
      <c r="BB5" s="12" t="s">
        <v>2605</v>
      </c>
      <c r="BC5" s="89"/>
      <c r="BD5" s="89"/>
    </row>
    <row r="6" spans="1:56" ht="30" customHeight="1" x14ac:dyDescent="0.2">
      <c r="A6" s="80" t="s">
        <v>2660</v>
      </c>
      <c r="B6" s="78" t="s">
        <v>120</v>
      </c>
      <c r="C6" s="83" t="s">
        <v>208</v>
      </c>
      <c r="D6" s="83" t="s">
        <v>211</v>
      </c>
      <c r="E6" s="83" t="s">
        <v>212</v>
      </c>
      <c r="F6" s="73" t="s">
        <v>213</v>
      </c>
      <c r="G6" s="73" t="s">
        <v>214</v>
      </c>
      <c r="H6" s="73" t="s">
        <v>215</v>
      </c>
      <c r="I6" s="73" t="s">
        <v>216</v>
      </c>
      <c r="J6" s="73" t="s">
        <v>217</v>
      </c>
      <c r="K6" s="73" t="s">
        <v>218</v>
      </c>
      <c r="L6" s="73" t="s">
        <v>219</v>
      </c>
      <c r="M6" s="114" t="s">
        <v>220</v>
      </c>
      <c r="N6" s="114" t="s">
        <v>221</v>
      </c>
      <c r="O6" s="114" t="s">
        <v>222</v>
      </c>
      <c r="P6" s="114" t="s">
        <v>223</v>
      </c>
      <c r="Q6" s="114" t="s">
        <v>224</v>
      </c>
      <c r="R6" s="114" t="s">
        <v>225</v>
      </c>
      <c r="S6" s="114" t="s">
        <v>226</v>
      </c>
      <c r="T6" s="114" t="s">
        <v>227</v>
      </c>
      <c r="U6" s="114" t="s">
        <v>228</v>
      </c>
      <c r="V6" s="114" t="s">
        <v>229</v>
      </c>
      <c r="W6" s="114" t="s">
        <v>230</v>
      </c>
      <c r="X6" s="99" t="s">
        <v>231</v>
      </c>
      <c r="Y6" s="99" t="s">
        <v>232</v>
      </c>
      <c r="Z6" s="99" t="s">
        <v>233</v>
      </c>
      <c r="AA6" s="99" t="s">
        <v>234</v>
      </c>
      <c r="AB6" s="99" t="s">
        <v>235</v>
      </c>
      <c r="AC6" s="99" t="s">
        <v>236</v>
      </c>
      <c r="AD6" s="99" t="s">
        <v>237</v>
      </c>
      <c r="AE6" s="99" t="s">
        <v>238</v>
      </c>
      <c r="AF6" s="99" t="s">
        <v>239</v>
      </c>
      <c r="AG6" s="99" t="s">
        <v>240</v>
      </c>
      <c r="AH6" s="99" t="s">
        <v>241</v>
      </c>
      <c r="AI6" s="99" t="s">
        <v>242</v>
      </c>
      <c r="AJ6" s="99" t="s">
        <v>243</v>
      </c>
      <c r="AK6" s="99" t="s">
        <v>244</v>
      </c>
      <c r="AL6" s="99" t="s">
        <v>245</v>
      </c>
      <c r="AM6" s="99" t="s">
        <v>246</v>
      </c>
      <c r="AN6" s="99" t="s">
        <v>247</v>
      </c>
      <c r="AO6" s="99" t="s">
        <v>248</v>
      </c>
      <c r="AP6" s="99" t="s">
        <v>249</v>
      </c>
      <c r="AQ6" s="99" t="s">
        <v>250</v>
      </c>
      <c r="AR6" s="99" t="s">
        <v>251</v>
      </c>
      <c r="AS6" s="99" t="s">
        <v>252</v>
      </c>
      <c r="AT6" s="99" t="s">
        <v>253</v>
      </c>
      <c r="AU6" s="74" t="s">
        <v>254</v>
      </c>
      <c r="AV6" s="74" t="s">
        <v>255</v>
      </c>
      <c r="AW6" s="74" t="s">
        <v>256</v>
      </c>
      <c r="AX6" s="74" t="s">
        <v>257</v>
      </c>
      <c r="AY6" s="74" t="s">
        <v>258</v>
      </c>
      <c r="AZ6" s="74" t="s">
        <v>259</v>
      </c>
      <c r="BA6" s="89"/>
      <c r="BB6" s="19" t="s">
        <v>2606</v>
      </c>
      <c r="BC6" s="89"/>
      <c r="BD6" s="89"/>
    </row>
    <row r="7" spans="1:56" ht="30" customHeight="1" x14ac:dyDescent="0.2">
      <c r="A7" s="80" t="s">
        <v>2661</v>
      </c>
      <c r="B7" s="78" t="s">
        <v>155</v>
      </c>
      <c r="C7" s="83" t="s">
        <v>209</v>
      </c>
      <c r="D7" s="83" t="s">
        <v>260</v>
      </c>
      <c r="E7" s="83" t="s">
        <v>261</v>
      </c>
      <c r="F7" s="73" t="s">
        <v>262</v>
      </c>
      <c r="G7" s="73" t="s">
        <v>263</v>
      </c>
      <c r="H7" s="73" t="s">
        <v>264</v>
      </c>
      <c r="I7" s="73" t="s">
        <v>265</v>
      </c>
      <c r="J7" s="73" t="s">
        <v>266</v>
      </c>
      <c r="K7" s="73" t="s">
        <v>267</v>
      </c>
      <c r="L7" s="73" t="s">
        <v>268</v>
      </c>
      <c r="M7" s="73" t="s">
        <v>269</v>
      </c>
      <c r="N7" s="114" t="s">
        <v>270</v>
      </c>
      <c r="O7" s="114" t="s">
        <v>271</v>
      </c>
      <c r="P7" s="114" t="s">
        <v>272</v>
      </c>
      <c r="Q7" s="114" t="s">
        <v>273</v>
      </c>
      <c r="R7" s="114" t="s">
        <v>274</v>
      </c>
      <c r="S7" s="114" t="s">
        <v>275</v>
      </c>
      <c r="T7" s="114" t="s">
        <v>276</v>
      </c>
      <c r="U7" s="114" t="s">
        <v>277</v>
      </c>
      <c r="V7" s="114" t="s">
        <v>278</v>
      </c>
      <c r="W7" s="114" t="s">
        <v>279</v>
      </c>
      <c r="X7" s="114" t="s">
        <v>280</v>
      </c>
      <c r="Y7" s="114" t="s">
        <v>281</v>
      </c>
      <c r="Z7" s="114" t="s">
        <v>282</v>
      </c>
      <c r="AA7" s="114" t="s">
        <v>283</v>
      </c>
      <c r="AB7" s="114" t="s">
        <v>284</v>
      </c>
      <c r="AC7" s="114" t="s">
        <v>285</v>
      </c>
      <c r="AD7" s="99" t="s">
        <v>286</v>
      </c>
      <c r="AE7" s="99" t="s">
        <v>287</v>
      </c>
      <c r="AF7" s="99" t="s">
        <v>288</v>
      </c>
      <c r="AG7" s="99" t="s">
        <v>289</v>
      </c>
      <c r="AH7" s="99" t="s">
        <v>290</v>
      </c>
      <c r="AI7" s="99" t="s">
        <v>291</v>
      </c>
      <c r="AJ7" s="99" t="s">
        <v>292</v>
      </c>
      <c r="AK7" s="99" t="s">
        <v>293</v>
      </c>
      <c r="AL7" s="99" t="s">
        <v>294</v>
      </c>
      <c r="AM7" s="99" t="s">
        <v>295</v>
      </c>
      <c r="AN7" s="99" t="s">
        <v>296</v>
      </c>
      <c r="AO7" s="99" t="s">
        <v>297</v>
      </c>
      <c r="AP7" s="99" t="s">
        <v>298</v>
      </c>
      <c r="AQ7" s="36" t="s">
        <v>299</v>
      </c>
      <c r="AR7" s="36" t="s">
        <v>300</v>
      </c>
      <c r="AS7" s="99" t="s">
        <v>301</v>
      </c>
      <c r="AT7" s="99" t="s">
        <v>302</v>
      </c>
      <c r="AU7" s="74" t="s">
        <v>303</v>
      </c>
      <c r="AV7" s="74" t="s">
        <v>304</v>
      </c>
      <c r="AW7" s="74" t="s">
        <v>305</v>
      </c>
      <c r="AX7" s="74" t="s">
        <v>306</v>
      </c>
      <c r="AY7" s="74" t="s">
        <v>307</v>
      </c>
      <c r="AZ7" s="74" t="s">
        <v>308</v>
      </c>
      <c r="BA7" s="89"/>
      <c r="BB7" s="20" t="s">
        <v>2640</v>
      </c>
      <c r="BC7" s="89"/>
      <c r="BD7" s="89"/>
    </row>
    <row r="8" spans="1:56" ht="30" customHeight="1" x14ac:dyDescent="0.2">
      <c r="A8" s="80" t="s">
        <v>2662</v>
      </c>
      <c r="B8" s="78" t="s">
        <v>156</v>
      </c>
      <c r="C8" s="74" t="s">
        <v>210</v>
      </c>
      <c r="D8" s="76" t="s">
        <v>309</v>
      </c>
      <c r="E8" s="73" t="s">
        <v>310</v>
      </c>
      <c r="F8" s="73" t="s">
        <v>311</v>
      </c>
      <c r="G8" s="73" t="s">
        <v>312</v>
      </c>
      <c r="H8" s="73" t="s">
        <v>313</v>
      </c>
      <c r="I8" s="73" t="s">
        <v>314</v>
      </c>
      <c r="J8" s="73" t="s">
        <v>315</v>
      </c>
      <c r="K8" s="73" t="s">
        <v>316</v>
      </c>
      <c r="L8" s="73" t="s">
        <v>317</v>
      </c>
      <c r="M8" s="73" t="s">
        <v>318</v>
      </c>
      <c r="N8" s="114" t="s">
        <v>319</v>
      </c>
      <c r="O8" s="114" t="s">
        <v>320</v>
      </c>
      <c r="P8" s="114" t="s">
        <v>321</v>
      </c>
      <c r="Q8" s="114" t="s">
        <v>322</v>
      </c>
      <c r="R8" s="114" t="s">
        <v>323</v>
      </c>
      <c r="S8" s="114" t="s">
        <v>324</v>
      </c>
      <c r="T8" s="114" t="s">
        <v>325</v>
      </c>
      <c r="U8" s="114" t="s">
        <v>326</v>
      </c>
      <c r="V8" s="114" t="s">
        <v>327</v>
      </c>
      <c r="W8" s="114" t="s">
        <v>328</v>
      </c>
      <c r="X8" s="114" t="s">
        <v>329</v>
      </c>
      <c r="Y8" s="114" t="s">
        <v>330</v>
      </c>
      <c r="Z8" s="114" t="s">
        <v>331</v>
      </c>
      <c r="AA8" s="114" t="s">
        <v>332</v>
      </c>
      <c r="AB8" s="99" t="s">
        <v>333</v>
      </c>
      <c r="AC8" s="99" t="s">
        <v>334</v>
      </c>
      <c r="AD8" s="99" t="s">
        <v>335</v>
      </c>
      <c r="AE8" s="99" t="s">
        <v>336</v>
      </c>
      <c r="AF8" s="99" t="s">
        <v>337</v>
      </c>
      <c r="AG8" s="99" t="s">
        <v>338</v>
      </c>
      <c r="AH8" s="99" t="s">
        <v>339</v>
      </c>
      <c r="AI8" s="99" t="s">
        <v>340</v>
      </c>
      <c r="AJ8" s="99" t="s">
        <v>341</v>
      </c>
      <c r="AK8" s="99" t="s">
        <v>342</v>
      </c>
      <c r="AL8" s="99" t="s">
        <v>343</v>
      </c>
      <c r="AM8" s="99" t="s">
        <v>344</v>
      </c>
      <c r="AN8" s="99" t="s">
        <v>345</v>
      </c>
      <c r="AO8" s="99" t="s">
        <v>346</v>
      </c>
      <c r="AP8" s="99" t="s">
        <v>347</v>
      </c>
      <c r="AQ8" s="99" t="s">
        <v>348</v>
      </c>
      <c r="AR8" s="99" t="s">
        <v>349</v>
      </c>
      <c r="AS8" s="99" t="s">
        <v>350</v>
      </c>
      <c r="AT8" s="99" t="s">
        <v>351</v>
      </c>
      <c r="AU8" s="74" t="s">
        <v>352</v>
      </c>
      <c r="AV8" s="74" t="s">
        <v>353</v>
      </c>
      <c r="AW8" s="74" t="s">
        <v>354</v>
      </c>
      <c r="AX8" s="74" t="s">
        <v>355</v>
      </c>
      <c r="AY8" s="74" t="s">
        <v>356</v>
      </c>
      <c r="AZ8" s="74" t="s">
        <v>357</v>
      </c>
      <c r="BA8" s="89"/>
      <c r="BB8" s="89"/>
      <c r="BC8" s="89"/>
      <c r="BD8" s="89"/>
    </row>
    <row r="9" spans="1:56" ht="30" customHeight="1" x14ac:dyDescent="0.2">
      <c r="A9" s="80" t="s">
        <v>2663</v>
      </c>
      <c r="B9" s="78" t="s">
        <v>157</v>
      </c>
      <c r="C9" s="74" t="s">
        <v>403</v>
      </c>
      <c r="D9" s="75" t="s">
        <v>445</v>
      </c>
      <c r="E9" s="75" t="s">
        <v>446</v>
      </c>
      <c r="F9" s="75" t="s">
        <v>447</v>
      </c>
      <c r="G9" s="73" t="s">
        <v>448</v>
      </c>
      <c r="H9" s="73" t="s">
        <v>449</v>
      </c>
      <c r="I9" s="73" t="s">
        <v>450</v>
      </c>
      <c r="J9" s="73" t="s">
        <v>451</v>
      </c>
      <c r="K9" s="73" t="s">
        <v>452</v>
      </c>
      <c r="L9" s="73" t="s">
        <v>453</v>
      </c>
      <c r="M9" s="73" t="s">
        <v>454</v>
      </c>
      <c r="N9" s="73" t="s">
        <v>455</v>
      </c>
      <c r="O9" s="114" t="s">
        <v>456</v>
      </c>
      <c r="P9" s="114" t="s">
        <v>457</v>
      </c>
      <c r="Q9" s="114" t="s">
        <v>458</v>
      </c>
      <c r="R9" s="114" t="s">
        <v>459</v>
      </c>
      <c r="S9" s="114" t="s">
        <v>460</v>
      </c>
      <c r="T9" s="114" t="s">
        <v>461</v>
      </c>
      <c r="U9" s="99" t="s">
        <v>462</v>
      </c>
      <c r="V9" s="99" t="s">
        <v>463</v>
      </c>
      <c r="W9" s="99" t="s">
        <v>464</v>
      </c>
      <c r="X9" s="99" t="s">
        <v>465</v>
      </c>
      <c r="Y9" s="99" t="s">
        <v>466</v>
      </c>
      <c r="Z9" s="99" t="s">
        <v>467</v>
      </c>
      <c r="AA9" s="99" t="s">
        <v>468</v>
      </c>
      <c r="AB9" s="99" t="s">
        <v>469</v>
      </c>
      <c r="AC9" s="99" t="s">
        <v>470</v>
      </c>
      <c r="AD9" s="99" t="s">
        <v>471</v>
      </c>
      <c r="AE9" s="99" t="s">
        <v>472</v>
      </c>
      <c r="AF9" s="99" t="s">
        <v>473</v>
      </c>
      <c r="AG9" s="99" t="s">
        <v>474</v>
      </c>
      <c r="AH9" s="99" t="s">
        <v>475</v>
      </c>
      <c r="AI9" s="99" t="s">
        <v>476</v>
      </c>
      <c r="AJ9" s="99" t="s">
        <v>477</v>
      </c>
      <c r="AK9" s="99" t="s">
        <v>478</v>
      </c>
      <c r="AL9" s="99" t="s">
        <v>479</v>
      </c>
      <c r="AM9" s="99" t="s">
        <v>480</v>
      </c>
      <c r="AN9" s="99" t="s">
        <v>481</v>
      </c>
      <c r="AO9" s="99" t="s">
        <v>482</v>
      </c>
      <c r="AP9" s="99" t="s">
        <v>483</v>
      </c>
      <c r="AQ9" s="99" t="s">
        <v>484</v>
      </c>
      <c r="AR9" s="99" t="s">
        <v>485</v>
      </c>
      <c r="AS9" s="99" t="s">
        <v>486</v>
      </c>
      <c r="AT9" s="74" t="s">
        <v>487</v>
      </c>
      <c r="AU9" s="74" t="s">
        <v>488</v>
      </c>
      <c r="AV9" s="74" t="s">
        <v>489</v>
      </c>
      <c r="AW9" s="74" t="s">
        <v>490</v>
      </c>
      <c r="AX9" s="74" t="s">
        <v>491</v>
      </c>
      <c r="AY9" s="74" t="s">
        <v>492</v>
      </c>
      <c r="AZ9" s="74" t="s">
        <v>2556</v>
      </c>
      <c r="BA9" s="89"/>
      <c r="BB9" s="89"/>
      <c r="BC9" s="89"/>
      <c r="BD9" s="89"/>
    </row>
    <row r="10" spans="1:56" ht="30" customHeight="1" x14ac:dyDescent="0.2">
      <c r="A10" s="80" t="s">
        <v>2664</v>
      </c>
      <c r="B10" s="78" t="s">
        <v>358</v>
      </c>
      <c r="C10" s="74" t="s">
        <v>359</v>
      </c>
      <c r="D10" s="74" t="s">
        <v>493</v>
      </c>
      <c r="E10" s="75" t="s">
        <v>494</v>
      </c>
      <c r="F10" s="75" t="s">
        <v>495</v>
      </c>
      <c r="G10" s="75" t="s">
        <v>496</v>
      </c>
      <c r="H10" s="73" t="s">
        <v>497</v>
      </c>
      <c r="I10" s="73" t="s">
        <v>498</v>
      </c>
      <c r="J10" s="73" t="s">
        <v>499</v>
      </c>
      <c r="K10" s="73" t="s">
        <v>500</v>
      </c>
      <c r="L10" s="94" t="s">
        <v>501</v>
      </c>
      <c r="M10" s="73" t="s">
        <v>502</v>
      </c>
      <c r="N10" s="73" t="s">
        <v>503</v>
      </c>
      <c r="O10" s="73" t="s">
        <v>504</v>
      </c>
      <c r="P10" s="114" t="s">
        <v>505</v>
      </c>
      <c r="Q10" s="114" t="s">
        <v>506</v>
      </c>
      <c r="R10" s="114" t="s">
        <v>507</v>
      </c>
      <c r="S10" s="114" t="s">
        <v>508</v>
      </c>
      <c r="T10" s="114" t="s">
        <v>509</v>
      </c>
      <c r="U10" s="114" t="s">
        <v>510</v>
      </c>
      <c r="V10" s="114" t="s">
        <v>511</v>
      </c>
      <c r="W10" s="114" t="s">
        <v>512</v>
      </c>
      <c r="X10" s="114" t="s">
        <v>513</v>
      </c>
      <c r="Y10" s="114" t="s">
        <v>514</v>
      </c>
      <c r="Z10" s="114" t="s">
        <v>515</v>
      </c>
      <c r="AA10" s="114" t="s">
        <v>516</v>
      </c>
      <c r="AB10" s="114" t="s">
        <v>517</v>
      </c>
      <c r="AC10" s="99" t="s">
        <v>518</v>
      </c>
      <c r="AD10" s="99" t="s">
        <v>519</v>
      </c>
      <c r="AE10" s="99" t="s">
        <v>520</v>
      </c>
      <c r="AF10" s="99" t="s">
        <v>521</v>
      </c>
      <c r="AG10" s="99" t="s">
        <v>522</v>
      </c>
      <c r="AH10" s="99" t="s">
        <v>523</v>
      </c>
      <c r="AI10" s="99" t="s">
        <v>524</v>
      </c>
      <c r="AJ10" s="99" t="s">
        <v>525</v>
      </c>
      <c r="AK10" s="99" t="s">
        <v>526</v>
      </c>
      <c r="AL10" s="99" t="s">
        <v>527</v>
      </c>
      <c r="AM10" s="99" t="s">
        <v>528</v>
      </c>
      <c r="AN10" s="36" t="s">
        <v>529</v>
      </c>
      <c r="AO10" s="36" t="s">
        <v>530</v>
      </c>
      <c r="AP10" s="99" t="s">
        <v>531</v>
      </c>
      <c r="AQ10" s="99" t="s">
        <v>532</v>
      </c>
      <c r="AR10" s="99" t="s">
        <v>533</v>
      </c>
      <c r="AS10" s="99" t="s">
        <v>534</v>
      </c>
      <c r="AT10" s="74" t="s">
        <v>535</v>
      </c>
      <c r="AU10" s="74" t="s">
        <v>536</v>
      </c>
      <c r="AV10" s="74" t="s">
        <v>537</v>
      </c>
      <c r="AW10" s="74" t="s">
        <v>538</v>
      </c>
      <c r="AX10" s="74" t="s">
        <v>539</v>
      </c>
      <c r="AY10" s="74" t="s">
        <v>540</v>
      </c>
      <c r="AZ10" s="74" t="s">
        <v>2557</v>
      </c>
    </row>
    <row r="11" spans="1:56" ht="30" customHeight="1" x14ac:dyDescent="0.2">
      <c r="A11" s="80" t="s">
        <v>2716</v>
      </c>
      <c r="B11" s="78" t="s">
        <v>360</v>
      </c>
      <c r="C11" s="74" t="s">
        <v>404</v>
      </c>
      <c r="D11" s="74" t="s">
        <v>541</v>
      </c>
      <c r="E11" s="74" t="s">
        <v>542</v>
      </c>
      <c r="F11" s="75" t="s">
        <v>543</v>
      </c>
      <c r="G11" s="75" t="s">
        <v>544</v>
      </c>
      <c r="H11" s="73" t="s">
        <v>545</v>
      </c>
      <c r="I11" s="73" t="s">
        <v>546</v>
      </c>
      <c r="J11" s="73" t="s">
        <v>547</v>
      </c>
      <c r="K11" s="73" t="s">
        <v>548</v>
      </c>
      <c r="L11" s="94" t="s">
        <v>549</v>
      </c>
      <c r="M11" s="73" t="s">
        <v>550</v>
      </c>
      <c r="N11" s="73" t="s">
        <v>551</v>
      </c>
      <c r="O11" s="73" t="s">
        <v>552</v>
      </c>
      <c r="P11" s="114" t="s">
        <v>553</v>
      </c>
      <c r="Q11" s="114" t="s">
        <v>554</v>
      </c>
      <c r="R11" s="114" t="s">
        <v>555</v>
      </c>
      <c r="S11" s="114" t="s">
        <v>556</v>
      </c>
      <c r="T11" s="114" t="s">
        <v>557</v>
      </c>
      <c r="U11" s="114" t="s">
        <v>558</v>
      </c>
      <c r="V11" s="114" t="s">
        <v>559</v>
      </c>
      <c r="W11" s="114" t="s">
        <v>560</v>
      </c>
      <c r="X11" s="114" t="s">
        <v>561</v>
      </c>
      <c r="Y11" s="99" t="s">
        <v>562</v>
      </c>
      <c r="Z11" s="99" t="s">
        <v>563</v>
      </c>
      <c r="AA11" s="99" t="s">
        <v>564</v>
      </c>
      <c r="AB11" s="99" t="s">
        <v>2644</v>
      </c>
      <c r="AC11" s="99" t="s">
        <v>566</v>
      </c>
      <c r="AD11" s="99" t="s">
        <v>567</v>
      </c>
      <c r="AE11" s="99" t="s">
        <v>568</v>
      </c>
      <c r="AF11" s="99" t="s">
        <v>569</v>
      </c>
      <c r="AG11" s="99" t="s">
        <v>570</v>
      </c>
      <c r="AH11" s="99" t="s">
        <v>571</v>
      </c>
      <c r="AI11" s="99" t="s">
        <v>572</v>
      </c>
      <c r="AJ11" s="99" t="s">
        <v>573</v>
      </c>
      <c r="AK11" s="99" t="s">
        <v>574</v>
      </c>
      <c r="AL11" s="99" t="s">
        <v>575</v>
      </c>
      <c r="AM11" s="36" t="s">
        <v>576</v>
      </c>
      <c r="AN11" s="36" t="s">
        <v>577</v>
      </c>
      <c r="AO11" s="99" t="s">
        <v>578</v>
      </c>
      <c r="AP11" s="99" t="s">
        <v>579</v>
      </c>
      <c r="AQ11" s="99" t="s">
        <v>580</v>
      </c>
      <c r="AR11" s="99" t="s">
        <v>581</v>
      </c>
      <c r="AS11" s="74" t="s">
        <v>582</v>
      </c>
      <c r="AT11" s="74" t="s">
        <v>583</v>
      </c>
      <c r="AU11" s="74" t="s">
        <v>584</v>
      </c>
      <c r="AV11" s="74" t="s">
        <v>585</v>
      </c>
      <c r="AW11" s="74" t="s">
        <v>586</v>
      </c>
      <c r="AX11" s="74" t="s">
        <v>587</v>
      </c>
      <c r="AY11" s="74" t="s">
        <v>588</v>
      </c>
      <c r="AZ11" s="74" t="s">
        <v>2558</v>
      </c>
    </row>
    <row r="12" spans="1:56" ht="30" customHeight="1" x14ac:dyDescent="0.2">
      <c r="A12" s="80" t="s">
        <v>2718</v>
      </c>
      <c r="B12" s="78" t="s">
        <v>361</v>
      </c>
      <c r="C12" s="74" t="s">
        <v>402</v>
      </c>
      <c r="D12" s="74" t="s">
        <v>589</v>
      </c>
      <c r="E12" s="74" t="s">
        <v>590</v>
      </c>
      <c r="F12" s="75" t="s">
        <v>591</v>
      </c>
      <c r="G12" s="75" t="s">
        <v>592</v>
      </c>
      <c r="H12" s="75" t="s">
        <v>593</v>
      </c>
      <c r="I12" s="73" t="s">
        <v>594</v>
      </c>
      <c r="J12" s="73" t="s">
        <v>595</v>
      </c>
      <c r="K12" s="73" t="s">
        <v>596</v>
      </c>
      <c r="L12" s="94" t="s">
        <v>597</v>
      </c>
      <c r="M12" s="73" t="s">
        <v>598</v>
      </c>
      <c r="N12" s="94" t="s">
        <v>599</v>
      </c>
      <c r="O12" s="73" t="s">
        <v>600</v>
      </c>
      <c r="P12" s="73" t="s">
        <v>601</v>
      </c>
      <c r="Q12" s="114" t="s">
        <v>602</v>
      </c>
      <c r="R12" s="114" t="s">
        <v>603</v>
      </c>
      <c r="S12" s="114" t="s">
        <v>604</v>
      </c>
      <c r="T12" s="114" t="s">
        <v>605</v>
      </c>
      <c r="U12" s="114" t="s">
        <v>606</v>
      </c>
      <c r="V12" s="114" t="s">
        <v>607</v>
      </c>
      <c r="W12" s="114" t="s">
        <v>608</v>
      </c>
      <c r="X12" s="114" t="s">
        <v>609</v>
      </c>
      <c r="Y12" s="114" t="s">
        <v>610</v>
      </c>
      <c r="Z12" s="99" t="s">
        <v>611</v>
      </c>
      <c r="AA12" s="99" t="s">
        <v>612</v>
      </c>
      <c r="AB12" s="99" t="s">
        <v>613</v>
      </c>
      <c r="AC12" s="99" t="s">
        <v>614</v>
      </c>
      <c r="AD12" s="99" t="s">
        <v>615</v>
      </c>
      <c r="AE12" s="99" t="s">
        <v>616</v>
      </c>
      <c r="AF12" s="99" t="s">
        <v>617</v>
      </c>
      <c r="AG12" s="99" t="s">
        <v>618</v>
      </c>
      <c r="AH12" s="99" t="s">
        <v>619</v>
      </c>
      <c r="AI12" s="99" t="s">
        <v>620</v>
      </c>
      <c r="AJ12" s="99" t="s">
        <v>621</v>
      </c>
      <c r="AK12" s="99" t="s">
        <v>622</v>
      </c>
      <c r="AL12" s="99" t="s">
        <v>623</v>
      </c>
      <c r="AM12" s="99" t="s">
        <v>624</v>
      </c>
      <c r="AN12" s="99" t="s">
        <v>625</v>
      </c>
      <c r="AO12" s="99" t="s">
        <v>626</v>
      </c>
      <c r="AP12" s="99" t="s">
        <v>627</v>
      </c>
      <c r="AQ12" s="99" t="s">
        <v>628</v>
      </c>
      <c r="AR12" s="99" t="s">
        <v>629</v>
      </c>
      <c r="AS12" s="74" t="s">
        <v>630</v>
      </c>
      <c r="AT12" s="74" t="s">
        <v>631</v>
      </c>
      <c r="AU12" s="74" t="s">
        <v>632</v>
      </c>
      <c r="AV12" s="74" t="s">
        <v>633</v>
      </c>
      <c r="AW12" s="74" t="s">
        <v>634</v>
      </c>
      <c r="AX12" s="74" t="s">
        <v>635</v>
      </c>
      <c r="AY12" s="74" t="s">
        <v>636</v>
      </c>
      <c r="AZ12" s="74" t="s">
        <v>2559</v>
      </c>
    </row>
    <row r="13" spans="1:56" ht="30" customHeight="1" x14ac:dyDescent="0.2">
      <c r="A13" s="80" t="s">
        <v>2719</v>
      </c>
      <c r="B13" s="78" t="s">
        <v>362</v>
      </c>
      <c r="C13" s="74" t="s">
        <v>405</v>
      </c>
      <c r="D13" s="74" t="s">
        <v>637</v>
      </c>
      <c r="E13" s="74" t="s">
        <v>638</v>
      </c>
      <c r="F13" s="74" t="s">
        <v>639</v>
      </c>
      <c r="G13" s="75" t="s">
        <v>640</v>
      </c>
      <c r="H13" s="75" t="s">
        <v>641</v>
      </c>
      <c r="I13" s="73" t="s">
        <v>642</v>
      </c>
      <c r="J13" s="73" t="s">
        <v>643</v>
      </c>
      <c r="K13" s="73" t="s">
        <v>644</v>
      </c>
      <c r="L13" s="94" t="s">
        <v>645</v>
      </c>
      <c r="M13" s="73" t="s">
        <v>646</v>
      </c>
      <c r="N13" s="94" t="s">
        <v>647</v>
      </c>
      <c r="O13" s="73" t="s">
        <v>648</v>
      </c>
      <c r="P13" s="94" t="s">
        <v>649</v>
      </c>
      <c r="Q13" s="114" t="s">
        <v>650</v>
      </c>
      <c r="R13" s="114" t="s">
        <v>651</v>
      </c>
      <c r="S13" s="114" t="s">
        <v>2759</v>
      </c>
      <c r="T13" s="114" t="s">
        <v>653</v>
      </c>
      <c r="U13" s="114" t="s">
        <v>654</v>
      </c>
      <c r="V13" s="114" t="s">
        <v>655</v>
      </c>
      <c r="W13" s="114" t="s">
        <v>656</v>
      </c>
      <c r="X13" s="114" t="s">
        <v>657</v>
      </c>
      <c r="Y13" s="115" t="s">
        <v>658</v>
      </c>
      <c r="Z13" s="115" t="s">
        <v>659</v>
      </c>
      <c r="AA13" s="115" t="s">
        <v>660</v>
      </c>
      <c r="AB13" s="99" t="s">
        <v>661</v>
      </c>
      <c r="AC13" s="99" t="s">
        <v>662</v>
      </c>
      <c r="AD13" s="99" t="s">
        <v>663</v>
      </c>
      <c r="AE13" s="102" t="s">
        <v>2760</v>
      </c>
      <c r="AF13" s="99" t="s">
        <v>665</v>
      </c>
      <c r="AG13" s="99" t="s">
        <v>666</v>
      </c>
      <c r="AH13" s="99" t="s">
        <v>667</v>
      </c>
      <c r="AI13" s="99" t="s">
        <v>668</v>
      </c>
      <c r="AJ13" s="99" t="s">
        <v>669</v>
      </c>
      <c r="AK13" s="36" t="s">
        <v>670</v>
      </c>
      <c r="AL13" s="99" t="s">
        <v>671</v>
      </c>
      <c r="AM13" s="99" t="s">
        <v>672</v>
      </c>
      <c r="AN13" s="99" t="s">
        <v>673</v>
      </c>
      <c r="AO13" s="99" t="s">
        <v>674</v>
      </c>
      <c r="AP13" s="99" t="s">
        <v>675</v>
      </c>
      <c r="AQ13" s="99" t="s">
        <v>676</v>
      </c>
      <c r="AR13" s="99" t="s">
        <v>677</v>
      </c>
      <c r="AS13" s="74" t="s">
        <v>678</v>
      </c>
      <c r="AT13" s="74" t="s">
        <v>679</v>
      </c>
      <c r="AU13" s="74" t="s">
        <v>680</v>
      </c>
      <c r="AV13" s="74" t="s">
        <v>681</v>
      </c>
      <c r="AW13" s="74" t="s">
        <v>682</v>
      </c>
      <c r="AX13" s="74" t="s">
        <v>683</v>
      </c>
      <c r="AY13" s="74" t="s">
        <v>684</v>
      </c>
      <c r="AZ13" s="74" t="s">
        <v>2560</v>
      </c>
    </row>
    <row r="14" spans="1:56" ht="30" customHeight="1" x14ac:dyDescent="0.2">
      <c r="A14" s="80" t="s">
        <v>2720</v>
      </c>
      <c r="B14" s="78" t="s">
        <v>363</v>
      </c>
      <c r="C14" s="74" t="s">
        <v>406</v>
      </c>
      <c r="D14" s="74" t="s">
        <v>685</v>
      </c>
      <c r="E14" s="74" t="s">
        <v>686</v>
      </c>
      <c r="F14" s="74" t="s">
        <v>687</v>
      </c>
      <c r="G14" s="75" t="s">
        <v>688</v>
      </c>
      <c r="H14" s="75" t="s">
        <v>689</v>
      </c>
      <c r="I14" s="75" t="s">
        <v>690</v>
      </c>
      <c r="J14" s="73" t="s">
        <v>691</v>
      </c>
      <c r="K14" s="73" t="s">
        <v>692</v>
      </c>
      <c r="L14" s="94" t="s">
        <v>693</v>
      </c>
      <c r="M14" s="73" t="s">
        <v>694</v>
      </c>
      <c r="N14" s="94" t="s">
        <v>695</v>
      </c>
      <c r="O14" s="73" t="s">
        <v>696</v>
      </c>
      <c r="P14" s="94" t="s">
        <v>697</v>
      </c>
      <c r="Q14" s="73" t="s">
        <v>698</v>
      </c>
      <c r="R14" s="114" t="s">
        <v>699</v>
      </c>
      <c r="S14" s="114" t="s">
        <v>700</v>
      </c>
      <c r="T14" s="114" t="s">
        <v>701</v>
      </c>
      <c r="U14" s="114" t="s">
        <v>702</v>
      </c>
      <c r="V14" s="114" t="s">
        <v>703</v>
      </c>
      <c r="W14" s="114" t="s">
        <v>704</v>
      </c>
      <c r="X14" s="114" t="s">
        <v>705</v>
      </c>
      <c r="Y14" s="114" t="s">
        <v>2782</v>
      </c>
      <c r="Z14" s="114" t="s">
        <v>707</v>
      </c>
      <c r="AA14" s="114" t="s">
        <v>708</v>
      </c>
      <c r="AB14" s="114" t="s">
        <v>709</v>
      </c>
      <c r="AC14" s="99" t="s">
        <v>710</v>
      </c>
      <c r="AD14" s="99" t="s">
        <v>711</v>
      </c>
      <c r="AE14" s="99" t="s">
        <v>712</v>
      </c>
      <c r="AF14" s="99" t="s">
        <v>713</v>
      </c>
      <c r="AG14" s="99" t="s">
        <v>714</v>
      </c>
      <c r="AH14" s="99" t="s">
        <v>715</v>
      </c>
      <c r="AI14" s="99" t="s">
        <v>716</v>
      </c>
      <c r="AJ14" s="36" t="s">
        <v>717</v>
      </c>
      <c r="AK14" s="99" t="s">
        <v>718</v>
      </c>
      <c r="AL14" s="99" t="s">
        <v>719</v>
      </c>
      <c r="AM14" s="99" t="s">
        <v>720</v>
      </c>
      <c r="AN14" s="99" t="s">
        <v>721</v>
      </c>
      <c r="AO14" s="99" t="s">
        <v>722</v>
      </c>
      <c r="AP14" s="99" t="s">
        <v>723</v>
      </c>
      <c r="AQ14" s="99" t="s">
        <v>724</v>
      </c>
      <c r="AR14" s="74" t="s">
        <v>725</v>
      </c>
      <c r="AS14" s="74" t="s">
        <v>726</v>
      </c>
      <c r="AT14" s="74" t="s">
        <v>727</v>
      </c>
      <c r="AU14" s="74" t="s">
        <v>728</v>
      </c>
      <c r="AV14" s="74" t="s">
        <v>729</v>
      </c>
      <c r="AW14" s="74" t="s">
        <v>730</v>
      </c>
      <c r="AX14" s="74" t="s">
        <v>731</v>
      </c>
      <c r="AY14" s="74" t="s">
        <v>732</v>
      </c>
      <c r="AZ14" s="74" t="s">
        <v>2561</v>
      </c>
    </row>
    <row r="15" spans="1:56" ht="30" customHeight="1" x14ac:dyDescent="0.2">
      <c r="A15" s="80" t="s">
        <v>2721</v>
      </c>
      <c r="B15" s="78" t="s">
        <v>364</v>
      </c>
      <c r="C15" s="74" t="s">
        <v>407</v>
      </c>
      <c r="D15" s="3" t="s">
        <v>2603</v>
      </c>
      <c r="E15" s="74" t="s">
        <v>734</v>
      </c>
      <c r="F15" s="74" t="s">
        <v>735</v>
      </c>
      <c r="G15" s="74" t="s">
        <v>736</v>
      </c>
      <c r="H15" s="75" t="s">
        <v>737</v>
      </c>
      <c r="I15" s="75" t="s">
        <v>738</v>
      </c>
      <c r="J15" s="73" t="s">
        <v>739</v>
      </c>
      <c r="K15" s="73" t="s">
        <v>740</v>
      </c>
      <c r="L15" s="94" t="s">
        <v>741</v>
      </c>
      <c r="M15" s="73" t="s">
        <v>742</v>
      </c>
      <c r="N15" s="94" t="s">
        <v>743</v>
      </c>
      <c r="O15" s="73" t="s">
        <v>744</v>
      </c>
      <c r="P15" s="94" t="s">
        <v>745</v>
      </c>
      <c r="Q15" s="73" t="s">
        <v>746</v>
      </c>
      <c r="R15" s="94" t="s">
        <v>747</v>
      </c>
      <c r="S15" s="114" t="s">
        <v>748</v>
      </c>
      <c r="T15" s="114" t="s">
        <v>749</v>
      </c>
      <c r="U15" s="114" t="s">
        <v>750</v>
      </c>
      <c r="V15" s="114" t="s">
        <v>751</v>
      </c>
      <c r="W15" s="114" t="s">
        <v>752</v>
      </c>
      <c r="X15" s="114" t="s">
        <v>753</v>
      </c>
      <c r="Y15" s="114" t="s">
        <v>754</v>
      </c>
      <c r="Z15" s="114" t="s">
        <v>755</v>
      </c>
      <c r="AA15" s="114" t="s">
        <v>756</v>
      </c>
      <c r="AB15" s="99" t="s">
        <v>757</v>
      </c>
      <c r="AC15" s="99" t="s">
        <v>758</v>
      </c>
      <c r="AD15" s="99" t="s">
        <v>759</v>
      </c>
      <c r="AE15" s="99" t="s">
        <v>760</v>
      </c>
      <c r="AF15" s="99" t="s">
        <v>761</v>
      </c>
      <c r="AG15" s="99" t="s">
        <v>762</v>
      </c>
      <c r="AH15" s="99" t="s">
        <v>763</v>
      </c>
      <c r="AI15" s="36" t="s">
        <v>764</v>
      </c>
      <c r="AJ15" s="99" t="s">
        <v>765</v>
      </c>
      <c r="AK15" s="99" t="s">
        <v>766</v>
      </c>
      <c r="AL15" s="99" t="s">
        <v>767</v>
      </c>
      <c r="AM15" s="99" t="s">
        <v>768</v>
      </c>
      <c r="AN15" s="99" t="s">
        <v>769</v>
      </c>
      <c r="AO15" s="99" t="s">
        <v>770</v>
      </c>
      <c r="AP15" s="99" t="s">
        <v>771</v>
      </c>
      <c r="AQ15" s="99" t="s">
        <v>772</v>
      </c>
      <c r="AR15" s="74" t="s">
        <v>773</v>
      </c>
      <c r="AS15" s="74" t="s">
        <v>774</v>
      </c>
      <c r="AT15" s="74" t="s">
        <v>775</v>
      </c>
      <c r="AU15" s="74" t="s">
        <v>776</v>
      </c>
      <c r="AV15" s="74" t="s">
        <v>777</v>
      </c>
      <c r="AW15" s="74" t="s">
        <v>778</v>
      </c>
      <c r="AX15" s="74" t="s">
        <v>779</v>
      </c>
      <c r="AY15" s="74" t="s">
        <v>780</v>
      </c>
      <c r="AZ15" s="74" t="s">
        <v>2562</v>
      </c>
    </row>
    <row r="16" spans="1:56" ht="30" customHeight="1" x14ac:dyDescent="0.2">
      <c r="A16" s="80" t="s">
        <v>2722</v>
      </c>
      <c r="B16" s="78" t="s">
        <v>365</v>
      </c>
      <c r="C16" s="74" t="s">
        <v>408</v>
      </c>
      <c r="D16" s="5" t="s">
        <v>2602</v>
      </c>
      <c r="E16" s="74" t="s">
        <v>782</v>
      </c>
      <c r="F16" s="74" t="s">
        <v>783</v>
      </c>
      <c r="G16" s="74" t="s">
        <v>784</v>
      </c>
      <c r="H16" s="75" t="s">
        <v>785</v>
      </c>
      <c r="I16" s="75" t="s">
        <v>786</v>
      </c>
      <c r="J16" s="75" t="s">
        <v>787</v>
      </c>
      <c r="K16" s="73" t="s">
        <v>788</v>
      </c>
      <c r="L16" s="94" t="s">
        <v>789</v>
      </c>
      <c r="M16" s="73" t="s">
        <v>790</v>
      </c>
      <c r="N16" s="94" t="s">
        <v>791</v>
      </c>
      <c r="O16" s="73" t="s">
        <v>792</v>
      </c>
      <c r="P16" s="94" t="s">
        <v>793</v>
      </c>
      <c r="Q16" s="73" t="s">
        <v>794</v>
      </c>
      <c r="R16" s="94" t="s">
        <v>795</v>
      </c>
      <c r="S16" s="114" t="s">
        <v>796</v>
      </c>
      <c r="T16" s="114" t="s">
        <v>797</v>
      </c>
      <c r="U16" s="114" t="s">
        <v>798</v>
      </c>
      <c r="V16" s="114" t="s">
        <v>799</v>
      </c>
      <c r="W16" s="114" t="s">
        <v>800</v>
      </c>
      <c r="X16" s="114" t="s">
        <v>801</v>
      </c>
      <c r="Y16" s="114" t="s">
        <v>802</v>
      </c>
      <c r="Z16" s="115" t="s">
        <v>803</v>
      </c>
      <c r="AA16" s="115" t="s">
        <v>804</v>
      </c>
      <c r="AB16" s="99" t="s">
        <v>805</v>
      </c>
      <c r="AC16" s="99" t="s">
        <v>806</v>
      </c>
      <c r="AD16" s="99" t="s">
        <v>807</v>
      </c>
      <c r="AE16" s="99" t="s">
        <v>808</v>
      </c>
      <c r="AF16" s="99" t="s">
        <v>809</v>
      </c>
      <c r="AG16" s="99" t="s">
        <v>810</v>
      </c>
      <c r="AH16" s="36" t="s">
        <v>811</v>
      </c>
      <c r="AI16" s="99" t="s">
        <v>812</v>
      </c>
      <c r="AJ16" s="99" t="s">
        <v>813</v>
      </c>
      <c r="AK16" s="99" t="s">
        <v>814</v>
      </c>
      <c r="AL16" s="99" t="s">
        <v>815</v>
      </c>
      <c r="AM16" s="99" t="s">
        <v>816</v>
      </c>
      <c r="AN16" s="99" t="s">
        <v>817</v>
      </c>
      <c r="AO16" s="99" t="s">
        <v>818</v>
      </c>
      <c r="AP16" s="99" t="s">
        <v>819</v>
      </c>
      <c r="AQ16" s="74" t="s">
        <v>820</v>
      </c>
      <c r="AR16" s="74" t="s">
        <v>821</v>
      </c>
      <c r="AS16" s="74" t="s">
        <v>822</v>
      </c>
      <c r="AT16" s="74" t="s">
        <v>823</v>
      </c>
      <c r="AU16" s="74" t="s">
        <v>824</v>
      </c>
      <c r="AV16" s="74" t="s">
        <v>825</v>
      </c>
      <c r="AW16" s="74" t="s">
        <v>826</v>
      </c>
      <c r="AX16" s="74" t="s">
        <v>827</v>
      </c>
      <c r="AY16" s="74" t="s">
        <v>828</v>
      </c>
      <c r="AZ16" s="74" t="s">
        <v>2563</v>
      </c>
    </row>
    <row r="17" spans="1:52" ht="30" customHeight="1" x14ac:dyDescent="0.2">
      <c r="A17" s="80" t="s">
        <v>2723</v>
      </c>
      <c r="B17" s="78" t="s">
        <v>401</v>
      </c>
      <c r="C17" s="74" t="s">
        <v>409</v>
      </c>
      <c r="D17" s="8"/>
      <c r="E17" s="74" t="s">
        <v>830</v>
      </c>
      <c r="F17" s="74" t="s">
        <v>831</v>
      </c>
      <c r="G17" s="74" t="s">
        <v>832</v>
      </c>
      <c r="H17" s="74" t="s">
        <v>833</v>
      </c>
      <c r="I17" s="75" t="s">
        <v>834</v>
      </c>
      <c r="J17" s="75" t="s">
        <v>835</v>
      </c>
      <c r="K17" s="82" t="s">
        <v>836</v>
      </c>
      <c r="L17" s="94" t="s">
        <v>837</v>
      </c>
      <c r="M17" s="73" t="s">
        <v>838</v>
      </c>
      <c r="N17" s="94" t="s">
        <v>839</v>
      </c>
      <c r="O17" s="73" t="s">
        <v>840</v>
      </c>
      <c r="P17" s="94" t="s">
        <v>841</v>
      </c>
      <c r="Q17" s="73" t="s">
        <v>842</v>
      </c>
      <c r="R17" s="94" t="s">
        <v>843</v>
      </c>
      <c r="S17" s="73" t="s">
        <v>844</v>
      </c>
      <c r="T17" s="114" t="s">
        <v>845</v>
      </c>
      <c r="U17" s="114" t="s">
        <v>846</v>
      </c>
      <c r="V17" s="114" t="s">
        <v>847</v>
      </c>
      <c r="W17" s="114" t="s">
        <v>848</v>
      </c>
      <c r="X17" s="116" t="s">
        <v>849</v>
      </c>
      <c r="Y17" s="116" t="s">
        <v>850</v>
      </c>
      <c r="Z17" s="116" t="s">
        <v>851</v>
      </c>
      <c r="AA17" s="99" t="s">
        <v>852</v>
      </c>
      <c r="AB17" s="99" t="s">
        <v>853</v>
      </c>
      <c r="AC17" s="99" t="s">
        <v>854</v>
      </c>
      <c r="AD17" s="99" t="s">
        <v>855</v>
      </c>
      <c r="AE17" s="99" t="s">
        <v>856</v>
      </c>
      <c r="AF17" s="99" t="s">
        <v>857</v>
      </c>
      <c r="AG17" s="99" t="s">
        <v>858</v>
      </c>
      <c r="AH17" s="99" t="s">
        <v>859</v>
      </c>
      <c r="AI17" s="99" t="s">
        <v>860</v>
      </c>
      <c r="AJ17" s="99" t="s">
        <v>861</v>
      </c>
      <c r="AK17" s="99" t="s">
        <v>2645</v>
      </c>
      <c r="AL17" s="99" t="s">
        <v>863</v>
      </c>
      <c r="AM17" s="99" t="s">
        <v>864</v>
      </c>
      <c r="AN17" s="99" t="s">
        <v>865</v>
      </c>
      <c r="AO17" s="99" t="s">
        <v>866</v>
      </c>
      <c r="AP17" s="99" t="s">
        <v>867</v>
      </c>
      <c r="AQ17" s="74" t="s">
        <v>868</v>
      </c>
      <c r="AR17" s="74" t="s">
        <v>869</v>
      </c>
      <c r="AS17" s="74" t="s">
        <v>870</v>
      </c>
      <c r="AT17" s="74" t="s">
        <v>871</v>
      </c>
      <c r="AU17" s="74" t="s">
        <v>872</v>
      </c>
      <c r="AV17" s="74" t="s">
        <v>873</v>
      </c>
      <c r="AW17" s="74" t="s">
        <v>874</v>
      </c>
      <c r="AX17" s="74" t="s">
        <v>875</v>
      </c>
      <c r="AY17" s="74" t="s">
        <v>876</v>
      </c>
      <c r="AZ17" s="74" t="s">
        <v>2564</v>
      </c>
    </row>
    <row r="18" spans="1:52" ht="30" customHeight="1" x14ac:dyDescent="0.2">
      <c r="A18" s="80" t="s">
        <v>2724</v>
      </c>
      <c r="B18" s="78" t="s">
        <v>400</v>
      </c>
      <c r="C18" s="74" t="s">
        <v>410</v>
      </c>
      <c r="D18" s="9" t="s">
        <v>2604</v>
      </c>
      <c r="E18" s="74" t="s">
        <v>878</v>
      </c>
      <c r="F18" s="74" t="s">
        <v>879</v>
      </c>
      <c r="G18" s="74" t="s">
        <v>880</v>
      </c>
      <c r="H18" s="74" t="s">
        <v>881</v>
      </c>
      <c r="I18" s="75" t="s">
        <v>882</v>
      </c>
      <c r="J18" s="75" t="s">
        <v>883</v>
      </c>
      <c r="K18" s="75" t="s">
        <v>884</v>
      </c>
      <c r="L18" s="94" t="s">
        <v>885</v>
      </c>
      <c r="M18" s="73" t="s">
        <v>886</v>
      </c>
      <c r="N18" s="94" t="s">
        <v>887</v>
      </c>
      <c r="O18" s="73" t="s">
        <v>888</v>
      </c>
      <c r="P18" s="94" t="s">
        <v>889</v>
      </c>
      <c r="Q18" s="73" t="s">
        <v>890</v>
      </c>
      <c r="R18" s="94" t="s">
        <v>891</v>
      </c>
      <c r="S18" s="73" t="s">
        <v>892</v>
      </c>
      <c r="T18" s="114" t="s">
        <v>893</v>
      </c>
      <c r="U18" s="114" t="s">
        <v>894</v>
      </c>
      <c r="V18" s="114" t="s">
        <v>895</v>
      </c>
      <c r="W18" s="114" t="s">
        <v>896</v>
      </c>
      <c r="X18" s="114" t="s">
        <v>897</v>
      </c>
      <c r="Y18" s="114" t="s">
        <v>898</v>
      </c>
      <c r="Z18" s="114" t="s">
        <v>899</v>
      </c>
      <c r="AA18" s="99" t="s">
        <v>900</v>
      </c>
      <c r="AB18" s="99" t="s">
        <v>901</v>
      </c>
      <c r="AC18" s="99" t="s">
        <v>902</v>
      </c>
      <c r="AD18" s="99" t="s">
        <v>903</v>
      </c>
      <c r="AE18" s="99" t="s">
        <v>904</v>
      </c>
      <c r="AF18" s="99" t="s">
        <v>905</v>
      </c>
      <c r="AG18" s="99" t="s">
        <v>906</v>
      </c>
      <c r="AH18" s="99" t="s">
        <v>907</v>
      </c>
      <c r="AI18" s="99" t="s">
        <v>908</v>
      </c>
      <c r="AJ18" s="99" t="s">
        <v>909</v>
      </c>
      <c r="AK18" s="99" t="s">
        <v>910</v>
      </c>
      <c r="AL18" s="99" t="s">
        <v>911</v>
      </c>
      <c r="AM18" s="99" t="s">
        <v>912</v>
      </c>
      <c r="AN18" s="99" t="s">
        <v>913</v>
      </c>
      <c r="AO18" s="99" t="s">
        <v>914</v>
      </c>
      <c r="AP18" s="99" t="s">
        <v>915</v>
      </c>
      <c r="AQ18" s="74" t="s">
        <v>916</v>
      </c>
      <c r="AR18" s="74" t="s">
        <v>917</v>
      </c>
      <c r="AS18" s="74" t="s">
        <v>918</v>
      </c>
      <c r="AT18" s="74" t="s">
        <v>919</v>
      </c>
      <c r="AU18" s="74" t="s">
        <v>920</v>
      </c>
      <c r="AV18" s="74" t="s">
        <v>921</v>
      </c>
      <c r="AW18" s="74" t="s">
        <v>922</v>
      </c>
      <c r="AX18" s="74" t="s">
        <v>923</v>
      </c>
      <c r="AY18" s="74" t="s">
        <v>924</v>
      </c>
      <c r="AZ18" s="74" t="s">
        <v>2565</v>
      </c>
    </row>
    <row r="19" spans="1:52" ht="30" customHeight="1" x14ac:dyDescent="0.2">
      <c r="A19" s="80" t="s">
        <v>2725</v>
      </c>
      <c r="B19" s="78" t="s">
        <v>399</v>
      </c>
      <c r="C19" s="74" t="s">
        <v>411</v>
      </c>
      <c r="D19" s="12" t="s">
        <v>2605</v>
      </c>
      <c r="E19" s="74" t="s">
        <v>926</v>
      </c>
      <c r="F19" s="74" t="s">
        <v>927</v>
      </c>
      <c r="G19" s="74" t="s">
        <v>928</v>
      </c>
      <c r="H19" s="74" t="s">
        <v>929</v>
      </c>
      <c r="I19" s="74" t="s">
        <v>930</v>
      </c>
      <c r="J19" s="75" t="s">
        <v>931</v>
      </c>
      <c r="K19" s="75" t="s">
        <v>932</v>
      </c>
      <c r="L19" s="94" t="s">
        <v>933</v>
      </c>
      <c r="M19" s="73" t="s">
        <v>934</v>
      </c>
      <c r="N19" s="94" t="s">
        <v>935</v>
      </c>
      <c r="O19" s="73" t="s">
        <v>936</v>
      </c>
      <c r="P19" s="94" t="s">
        <v>937</v>
      </c>
      <c r="Q19" s="73" t="s">
        <v>938</v>
      </c>
      <c r="R19" s="94" t="s">
        <v>939</v>
      </c>
      <c r="S19" s="73" t="s">
        <v>940</v>
      </c>
      <c r="T19" s="73" t="s">
        <v>2638</v>
      </c>
      <c r="U19" s="114" t="s">
        <v>942</v>
      </c>
      <c r="V19" s="114" t="s">
        <v>943</v>
      </c>
      <c r="W19" s="114" t="s">
        <v>944</v>
      </c>
      <c r="X19" s="114" t="s">
        <v>945</v>
      </c>
      <c r="Y19" s="114" t="s">
        <v>946</v>
      </c>
      <c r="Z19" s="114" t="s">
        <v>947</v>
      </c>
      <c r="AA19" s="99" t="s">
        <v>948</v>
      </c>
      <c r="AB19" s="99" t="s">
        <v>949</v>
      </c>
      <c r="AC19" s="99" t="s">
        <v>950</v>
      </c>
      <c r="AD19" s="99" t="s">
        <v>951</v>
      </c>
      <c r="AE19" s="99" t="s">
        <v>952</v>
      </c>
      <c r="AF19" s="99" t="s">
        <v>953</v>
      </c>
      <c r="AG19" s="99" t="s">
        <v>954</v>
      </c>
      <c r="AH19" s="99" t="s">
        <v>955</v>
      </c>
      <c r="AI19" s="99" t="s">
        <v>956</v>
      </c>
      <c r="AJ19" s="99" t="s">
        <v>957</v>
      </c>
      <c r="AK19" s="99" t="s">
        <v>958</v>
      </c>
      <c r="AL19" s="99" t="s">
        <v>959</v>
      </c>
      <c r="AM19" s="99" t="s">
        <v>960</v>
      </c>
      <c r="AN19" s="99" t="s">
        <v>961</v>
      </c>
      <c r="AO19" s="99" t="s">
        <v>962</v>
      </c>
      <c r="AP19" s="74" t="s">
        <v>963</v>
      </c>
      <c r="AQ19" s="74" t="s">
        <v>964</v>
      </c>
      <c r="AR19" s="74" t="s">
        <v>965</v>
      </c>
      <c r="AS19" s="74" t="s">
        <v>966</v>
      </c>
      <c r="AT19" s="74" t="s">
        <v>967</v>
      </c>
      <c r="AU19" s="74" t="s">
        <v>968</v>
      </c>
      <c r="AV19" s="74" t="s">
        <v>969</v>
      </c>
      <c r="AW19" s="74" t="s">
        <v>970</v>
      </c>
      <c r="AX19" s="74" t="s">
        <v>971</v>
      </c>
      <c r="AY19" s="74" t="s">
        <v>972</v>
      </c>
      <c r="AZ19" s="74" t="s">
        <v>2566</v>
      </c>
    </row>
    <row r="20" spans="1:52" ht="30" customHeight="1" x14ac:dyDescent="0.2">
      <c r="A20" s="80" t="s">
        <v>2726</v>
      </c>
      <c r="B20" s="78" t="s">
        <v>398</v>
      </c>
      <c r="C20" s="74" t="s">
        <v>412</v>
      </c>
      <c r="D20" s="19" t="s">
        <v>2606</v>
      </c>
      <c r="E20" s="74" t="s">
        <v>974</v>
      </c>
      <c r="F20" s="74" t="s">
        <v>975</v>
      </c>
      <c r="G20" s="74" t="s">
        <v>976</v>
      </c>
      <c r="H20" s="74" t="s">
        <v>977</v>
      </c>
      <c r="I20" s="74" t="s">
        <v>978</v>
      </c>
      <c r="J20" s="75" t="s">
        <v>979</v>
      </c>
      <c r="K20" s="75" t="s">
        <v>980</v>
      </c>
      <c r="L20" s="75" t="s">
        <v>981</v>
      </c>
      <c r="M20" s="82" t="s">
        <v>982</v>
      </c>
      <c r="N20" s="94" t="s">
        <v>983</v>
      </c>
      <c r="O20" s="73" t="s">
        <v>984</v>
      </c>
      <c r="P20" s="94" t="s">
        <v>985</v>
      </c>
      <c r="Q20" s="73" t="s">
        <v>986</v>
      </c>
      <c r="R20" s="94" t="s">
        <v>987</v>
      </c>
      <c r="S20" s="73" t="s">
        <v>988</v>
      </c>
      <c r="T20" s="73" t="s">
        <v>989</v>
      </c>
      <c r="U20" s="73" t="s">
        <v>990</v>
      </c>
      <c r="V20" s="114" t="s">
        <v>991</v>
      </c>
      <c r="W20" s="114" t="s">
        <v>992</v>
      </c>
      <c r="X20" s="114" t="s">
        <v>993</v>
      </c>
      <c r="Y20" s="114" t="s">
        <v>994</v>
      </c>
      <c r="Z20" s="114" t="s">
        <v>995</v>
      </c>
      <c r="AA20" s="114" t="s">
        <v>996</v>
      </c>
      <c r="AB20" s="114" t="s">
        <v>997</v>
      </c>
      <c r="AC20" s="99" t="s">
        <v>998</v>
      </c>
      <c r="AD20" s="99" t="s">
        <v>999</v>
      </c>
      <c r="AE20" s="99" t="s">
        <v>1000</v>
      </c>
      <c r="AF20" s="99" t="s">
        <v>1001</v>
      </c>
      <c r="AG20" s="99" t="s">
        <v>1002</v>
      </c>
      <c r="AH20" s="99" t="s">
        <v>1003</v>
      </c>
      <c r="AI20" s="99" t="s">
        <v>1004</v>
      </c>
      <c r="AJ20" s="99" t="s">
        <v>1005</v>
      </c>
      <c r="AK20" s="99" t="s">
        <v>2620</v>
      </c>
      <c r="AL20" s="99" t="s">
        <v>2642</v>
      </c>
      <c r="AM20" s="99" t="s">
        <v>1008</v>
      </c>
      <c r="AN20" s="99" t="s">
        <v>1009</v>
      </c>
      <c r="AO20" s="99" t="s">
        <v>1010</v>
      </c>
      <c r="AP20" s="74" t="s">
        <v>1011</v>
      </c>
      <c r="AQ20" s="74" t="s">
        <v>1012</v>
      </c>
      <c r="AR20" s="74" t="s">
        <v>1013</v>
      </c>
      <c r="AS20" s="74" t="s">
        <v>1014</v>
      </c>
      <c r="AT20" s="74" t="s">
        <v>1015</v>
      </c>
      <c r="AU20" s="74" t="s">
        <v>1016</v>
      </c>
      <c r="AV20" s="74" t="s">
        <v>1017</v>
      </c>
      <c r="AW20" s="74" t="s">
        <v>1018</v>
      </c>
      <c r="AX20" s="74" t="s">
        <v>1019</v>
      </c>
      <c r="AY20" s="74" t="s">
        <v>1020</v>
      </c>
      <c r="AZ20" s="74" t="s">
        <v>2567</v>
      </c>
    </row>
    <row r="21" spans="1:52" ht="30" customHeight="1" x14ac:dyDescent="0.2">
      <c r="A21" s="80" t="s">
        <v>2717</v>
      </c>
      <c r="B21" s="78" t="s">
        <v>397</v>
      </c>
      <c r="C21" s="74" t="s">
        <v>413</v>
      </c>
      <c r="D21" s="20" t="s">
        <v>2640</v>
      </c>
      <c r="E21" s="74" t="s">
        <v>1022</v>
      </c>
      <c r="F21" s="74" t="s">
        <v>1023</v>
      </c>
      <c r="G21" s="74" t="s">
        <v>1024</v>
      </c>
      <c r="H21" s="74" t="s">
        <v>1025</v>
      </c>
      <c r="I21" s="74" t="s">
        <v>1026</v>
      </c>
      <c r="J21" s="74" t="s">
        <v>1027</v>
      </c>
      <c r="K21" s="75" t="s">
        <v>1028</v>
      </c>
      <c r="L21" s="75" t="s">
        <v>1029</v>
      </c>
      <c r="M21" s="82" t="s">
        <v>1030</v>
      </c>
      <c r="N21" s="94" t="s">
        <v>1031</v>
      </c>
      <c r="O21" s="73" t="s">
        <v>1032</v>
      </c>
      <c r="P21" s="94" t="s">
        <v>1033</v>
      </c>
      <c r="Q21" s="73" t="s">
        <v>1034</v>
      </c>
      <c r="R21" s="94" t="s">
        <v>1035</v>
      </c>
      <c r="S21" s="73" t="s">
        <v>1036</v>
      </c>
      <c r="T21" s="73" t="s">
        <v>1037</v>
      </c>
      <c r="U21" s="73" t="s">
        <v>1038</v>
      </c>
      <c r="V21" s="114" t="s">
        <v>1039</v>
      </c>
      <c r="W21" s="114" t="s">
        <v>1040</v>
      </c>
      <c r="X21" s="114" t="s">
        <v>1041</v>
      </c>
      <c r="Y21" s="114" t="s">
        <v>1042</v>
      </c>
      <c r="Z21" s="114" t="s">
        <v>1043</v>
      </c>
      <c r="AA21" s="114" t="s">
        <v>1044</v>
      </c>
      <c r="AB21" s="114" t="s">
        <v>1045</v>
      </c>
      <c r="AC21" s="99" t="s">
        <v>1046</v>
      </c>
      <c r="AD21" s="99" t="s">
        <v>1047</v>
      </c>
      <c r="AE21" s="99" t="s">
        <v>1048</v>
      </c>
      <c r="AF21" s="99" t="s">
        <v>1049</v>
      </c>
      <c r="AG21" s="99" t="s">
        <v>1050</v>
      </c>
      <c r="AH21" s="99" t="s">
        <v>1051</v>
      </c>
      <c r="AI21" s="99" t="s">
        <v>1052</v>
      </c>
      <c r="AJ21" s="99" t="s">
        <v>1053</v>
      </c>
      <c r="AK21" s="99" t="s">
        <v>1054</v>
      </c>
      <c r="AL21" s="99" t="s">
        <v>1055</v>
      </c>
      <c r="AM21" s="99" t="s">
        <v>2617</v>
      </c>
      <c r="AN21" s="99" t="s">
        <v>1057</v>
      </c>
      <c r="AO21" s="74" t="s">
        <v>1058</v>
      </c>
      <c r="AP21" s="74" t="s">
        <v>1059</v>
      </c>
      <c r="AQ21" s="74" t="s">
        <v>1060</v>
      </c>
      <c r="AR21" s="74" t="s">
        <v>2612</v>
      </c>
      <c r="AS21" s="74" t="s">
        <v>1062</v>
      </c>
      <c r="AT21" s="74" t="s">
        <v>1063</v>
      </c>
      <c r="AU21" s="74" t="s">
        <v>1064</v>
      </c>
      <c r="AV21" s="74" t="s">
        <v>1065</v>
      </c>
      <c r="AW21" s="74" t="s">
        <v>1066</v>
      </c>
      <c r="AX21" s="74" t="s">
        <v>1067</v>
      </c>
      <c r="AY21" s="74" t="s">
        <v>1068</v>
      </c>
      <c r="AZ21" s="74" t="s">
        <v>2568</v>
      </c>
    </row>
    <row r="22" spans="1:52" ht="30" customHeight="1" x14ac:dyDescent="0.2">
      <c r="A22" s="80" t="s">
        <v>2727</v>
      </c>
      <c r="B22" s="78" t="s">
        <v>396</v>
      </c>
      <c r="C22" s="74" t="s">
        <v>414</v>
      </c>
      <c r="D22" s="74" t="s">
        <v>1069</v>
      </c>
      <c r="E22" s="74" t="s">
        <v>1070</v>
      </c>
      <c r="F22" s="74" t="s">
        <v>1071</v>
      </c>
      <c r="G22" s="74" t="s">
        <v>1072</v>
      </c>
      <c r="H22" s="74" t="s">
        <v>1073</v>
      </c>
      <c r="I22" s="74" t="s">
        <v>1074</v>
      </c>
      <c r="J22" s="74" t="s">
        <v>1075</v>
      </c>
      <c r="K22" s="75" t="s">
        <v>1076</v>
      </c>
      <c r="L22" s="75" t="s">
        <v>1077</v>
      </c>
      <c r="M22" s="75" t="s">
        <v>1078</v>
      </c>
      <c r="N22" s="94" t="s">
        <v>1079</v>
      </c>
      <c r="O22" s="73" t="s">
        <v>1080</v>
      </c>
      <c r="P22" s="94" t="s">
        <v>1081</v>
      </c>
      <c r="Q22" s="73" t="s">
        <v>1082</v>
      </c>
      <c r="R22" s="94" t="s">
        <v>1083</v>
      </c>
      <c r="S22" s="73" t="s">
        <v>1084</v>
      </c>
      <c r="T22" s="73" t="s">
        <v>1085</v>
      </c>
      <c r="U22" s="73" t="s">
        <v>1086</v>
      </c>
      <c r="V22" s="73" t="s">
        <v>1087</v>
      </c>
      <c r="W22" s="114" t="s">
        <v>1088</v>
      </c>
      <c r="X22" s="114" t="s">
        <v>1089</v>
      </c>
      <c r="Y22" s="114" t="s">
        <v>1090</v>
      </c>
      <c r="Z22" s="114" t="s">
        <v>1091</v>
      </c>
      <c r="AA22" s="114" t="s">
        <v>1092</v>
      </c>
      <c r="AB22" s="114" t="s">
        <v>1093</v>
      </c>
      <c r="AC22" s="99" t="s">
        <v>1094</v>
      </c>
      <c r="AD22" s="99" t="s">
        <v>1095</v>
      </c>
      <c r="AE22" s="99" t="s">
        <v>1096</v>
      </c>
      <c r="AF22" s="99" t="s">
        <v>1097</v>
      </c>
      <c r="AG22" s="99" t="s">
        <v>1098</v>
      </c>
      <c r="AH22" s="99" t="s">
        <v>1099</v>
      </c>
      <c r="AI22" s="99" t="s">
        <v>1100</v>
      </c>
      <c r="AJ22" s="99" t="s">
        <v>1101</v>
      </c>
      <c r="AK22" s="99" t="s">
        <v>1102</v>
      </c>
      <c r="AL22" s="99" t="s">
        <v>1103</v>
      </c>
      <c r="AM22" s="99" t="s">
        <v>2618</v>
      </c>
      <c r="AN22" s="99" t="s">
        <v>1105</v>
      </c>
      <c r="AO22" s="74" t="s">
        <v>1106</v>
      </c>
      <c r="AP22" s="74" t="s">
        <v>1107</v>
      </c>
      <c r="AQ22" s="74" t="s">
        <v>1108</v>
      </c>
      <c r="AR22" s="74" t="s">
        <v>1109</v>
      </c>
      <c r="AS22" s="74" t="s">
        <v>1110</v>
      </c>
      <c r="AT22" s="74" t="s">
        <v>1111</v>
      </c>
      <c r="AU22" s="74" t="s">
        <v>1112</v>
      </c>
      <c r="AV22" s="74" t="s">
        <v>1113</v>
      </c>
      <c r="AW22" s="74" t="s">
        <v>1114</v>
      </c>
      <c r="AX22" s="74" t="s">
        <v>1115</v>
      </c>
      <c r="AY22" s="74" t="s">
        <v>1116</v>
      </c>
      <c r="AZ22" s="74" t="s">
        <v>2569</v>
      </c>
    </row>
    <row r="23" spans="1:52" ht="30" customHeight="1" x14ac:dyDescent="0.2">
      <c r="A23" s="80" t="s">
        <v>2728</v>
      </c>
      <c r="B23" s="78" t="s">
        <v>395</v>
      </c>
      <c r="C23" s="74" t="s">
        <v>415</v>
      </c>
      <c r="D23" s="74" t="s">
        <v>1117</v>
      </c>
      <c r="E23" s="74" t="s">
        <v>1118</v>
      </c>
      <c r="F23" s="74" t="s">
        <v>1119</v>
      </c>
      <c r="G23" s="74" t="s">
        <v>1120</v>
      </c>
      <c r="H23" s="74" t="s">
        <v>1121</v>
      </c>
      <c r="I23" s="74" t="s">
        <v>1122</v>
      </c>
      <c r="J23" s="74" t="s">
        <v>1123</v>
      </c>
      <c r="K23" s="74" t="s">
        <v>1124</v>
      </c>
      <c r="L23" s="75" t="s">
        <v>1125</v>
      </c>
      <c r="M23" s="75" t="s">
        <v>1126</v>
      </c>
      <c r="N23" s="94" t="s">
        <v>1127</v>
      </c>
      <c r="O23" s="73" t="s">
        <v>1128</v>
      </c>
      <c r="P23" s="94" t="s">
        <v>1129</v>
      </c>
      <c r="Q23" s="73" t="s">
        <v>1130</v>
      </c>
      <c r="R23" s="94" t="s">
        <v>1131</v>
      </c>
      <c r="S23" s="73" t="s">
        <v>1132</v>
      </c>
      <c r="T23" s="73" t="s">
        <v>1133</v>
      </c>
      <c r="U23" s="73" t="s">
        <v>1134</v>
      </c>
      <c r="V23" s="73" t="s">
        <v>1135</v>
      </c>
      <c r="W23" s="73" t="s">
        <v>1136</v>
      </c>
      <c r="X23" s="114" t="s">
        <v>1137</v>
      </c>
      <c r="Y23" s="114" t="s">
        <v>1138</v>
      </c>
      <c r="Z23" s="114" t="s">
        <v>1139</v>
      </c>
      <c r="AA23" s="114" t="s">
        <v>1140</v>
      </c>
      <c r="AB23" s="114" t="s">
        <v>1141</v>
      </c>
      <c r="AC23" s="99" t="s">
        <v>1142</v>
      </c>
      <c r="AD23" s="99" t="s">
        <v>1143</v>
      </c>
      <c r="AE23" s="99" t="s">
        <v>1144</v>
      </c>
      <c r="AF23" s="99" t="s">
        <v>1145</v>
      </c>
      <c r="AG23" s="99" t="s">
        <v>1146</v>
      </c>
      <c r="AH23" s="99" t="s">
        <v>1147</v>
      </c>
      <c r="AI23" s="99" t="s">
        <v>1148</v>
      </c>
      <c r="AJ23" s="99" t="s">
        <v>1149</v>
      </c>
      <c r="AK23" s="99" t="s">
        <v>1150</v>
      </c>
      <c r="AL23" s="99" t="s">
        <v>1151</v>
      </c>
      <c r="AM23" s="99" t="s">
        <v>1152</v>
      </c>
      <c r="AN23" s="99" t="s">
        <v>1153</v>
      </c>
      <c r="AO23" s="74" t="s">
        <v>2615</v>
      </c>
      <c r="AP23" s="74" t="s">
        <v>1155</v>
      </c>
      <c r="AQ23" s="74" t="s">
        <v>1156</v>
      </c>
      <c r="AR23" s="74" t="s">
        <v>1157</v>
      </c>
      <c r="AS23" s="74" t="s">
        <v>1158</v>
      </c>
      <c r="AT23" s="74" t="s">
        <v>1159</v>
      </c>
      <c r="AU23" s="74" t="s">
        <v>1160</v>
      </c>
      <c r="AV23" s="74" t="s">
        <v>1161</v>
      </c>
      <c r="AW23" s="74" t="s">
        <v>1162</v>
      </c>
      <c r="AX23" s="74" t="s">
        <v>1163</v>
      </c>
      <c r="AY23" s="74" t="s">
        <v>1164</v>
      </c>
      <c r="AZ23" s="74" t="s">
        <v>2570</v>
      </c>
    </row>
    <row r="24" spans="1:52" ht="30" customHeight="1" x14ac:dyDescent="0.2">
      <c r="A24" s="80" t="s">
        <v>2729</v>
      </c>
      <c r="B24" s="78" t="s">
        <v>394</v>
      </c>
      <c r="C24" s="74" t="s">
        <v>416</v>
      </c>
      <c r="D24" s="74" t="s">
        <v>1165</v>
      </c>
      <c r="E24" s="74" t="s">
        <v>1166</v>
      </c>
      <c r="F24" s="74" t="s">
        <v>1167</v>
      </c>
      <c r="G24" s="74" t="s">
        <v>1168</v>
      </c>
      <c r="H24" s="74" t="s">
        <v>1169</v>
      </c>
      <c r="I24" s="74" t="s">
        <v>1170</v>
      </c>
      <c r="J24" s="74" t="s">
        <v>1171</v>
      </c>
      <c r="K24" s="74" t="s">
        <v>1172</v>
      </c>
      <c r="L24" s="75" t="s">
        <v>1173</v>
      </c>
      <c r="M24" s="75" t="s">
        <v>1174</v>
      </c>
      <c r="N24" s="75" t="s">
        <v>1175</v>
      </c>
      <c r="O24" s="73" t="s">
        <v>1176</v>
      </c>
      <c r="P24" s="94" t="s">
        <v>1177</v>
      </c>
      <c r="Q24" s="73" t="s">
        <v>1178</v>
      </c>
      <c r="R24" s="94" t="s">
        <v>1179</v>
      </c>
      <c r="S24" s="73" t="s">
        <v>1180</v>
      </c>
      <c r="T24" s="73" t="s">
        <v>2641</v>
      </c>
      <c r="U24" s="73" t="s">
        <v>1182</v>
      </c>
      <c r="V24" s="73" t="s">
        <v>1183</v>
      </c>
      <c r="W24" s="73" t="s">
        <v>1184</v>
      </c>
      <c r="X24" s="114" t="s">
        <v>1185</v>
      </c>
      <c r="Y24" s="114" t="s">
        <v>1186</v>
      </c>
      <c r="Z24" s="114" t="s">
        <v>1187</v>
      </c>
      <c r="AA24" s="114" t="s">
        <v>1188</v>
      </c>
      <c r="AB24" s="114" t="s">
        <v>1189</v>
      </c>
      <c r="AC24" s="99" t="s">
        <v>1190</v>
      </c>
      <c r="AD24" s="99" t="s">
        <v>1191</v>
      </c>
      <c r="AE24" s="99" t="s">
        <v>1192</v>
      </c>
      <c r="AF24" s="99" t="s">
        <v>1193</v>
      </c>
      <c r="AG24" s="99" t="s">
        <v>1194</v>
      </c>
      <c r="AH24" s="99" t="s">
        <v>1195</v>
      </c>
      <c r="AI24" s="99" t="s">
        <v>1196</v>
      </c>
      <c r="AJ24" s="99" t="s">
        <v>1197</v>
      </c>
      <c r="AK24" s="99" t="s">
        <v>1198</v>
      </c>
      <c r="AL24" s="99" t="s">
        <v>2619</v>
      </c>
      <c r="AM24" s="99" t="s">
        <v>2639</v>
      </c>
      <c r="AN24" s="74" t="s">
        <v>1201</v>
      </c>
      <c r="AO24" s="74" t="s">
        <v>1202</v>
      </c>
      <c r="AP24" s="74" t="s">
        <v>1203</v>
      </c>
      <c r="AQ24" s="74" t="s">
        <v>1204</v>
      </c>
      <c r="AR24" s="74" t="s">
        <v>1205</v>
      </c>
      <c r="AS24" s="74" t="s">
        <v>2601</v>
      </c>
      <c r="AT24" s="74" t="s">
        <v>1206</v>
      </c>
      <c r="AU24" s="74" t="s">
        <v>1207</v>
      </c>
      <c r="AV24" s="74" t="s">
        <v>1208</v>
      </c>
      <c r="AW24" s="74" t="s">
        <v>1209</v>
      </c>
      <c r="AX24" s="74" t="s">
        <v>1210</v>
      </c>
      <c r="AY24" s="74" t="s">
        <v>1211</v>
      </c>
      <c r="AZ24" s="74" t="s">
        <v>2571</v>
      </c>
    </row>
    <row r="25" spans="1:52" ht="30" customHeight="1" x14ac:dyDescent="0.2">
      <c r="A25" s="80" t="s">
        <v>2730</v>
      </c>
      <c r="B25" s="78" t="s">
        <v>393</v>
      </c>
      <c r="C25" s="74" t="s">
        <v>417</v>
      </c>
      <c r="D25" s="74" t="s">
        <v>1212</v>
      </c>
      <c r="E25" s="74" t="s">
        <v>1213</v>
      </c>
      <c r="F25" s="74" t="s">
        <v>1214</v>
      </c>
      <c r="G25" s="74" t="s">
        <v>1215</v>
      </c>
      <c r="H25" s="74" t="s">
        <v>1216</v>
      </c>
      <c r="I25" s="74" t="s">
        <v>1217</v>
      </c>
      <c r="J25" s="74" t="s">
        <v>1218</v>
      </c>
      <c r="K25" s="74" t="s">
        <v>1219</v>
      </c>
      <c r="L25" s="74" t="s">
        <v>1220</v>
      </c>
      <c r="M25" s="75" t="s">
        <v>1221</v>
      </c>
      <c r="N25" s="75" t="s">
        <v>1222</v>
      </c>
      <c r="O25" s="73" t="s">
        <v>1223</v>
      </c>
      <c r="P25" s="94" t="s">
        <v>1224</v>
      </c>
      <c r="Q25" s="73" t="s">
        <v>1225</v>
      </c>
      <c r="R25" s="94" t="s">
        <v>1226</v>
      </c>
      <c r="S25" s="73" t="s">
        <v>1227</v>
      </c>
      <c r="T25" s="73" t="s">
        <v>1228</v>
      </c>
      <c r="U25" s="73" t="s">
        <v>1229</v>
      </c>
      <c r="V25" s="73" t="s">
        <v>1230</v>
      </c>
      <c r="W25" s="73" t="s">
        <v>1231</v>
      </c>
      <c r="X25" s="73" t="s">
        <v>1232</v>
      </c>
      <c r="Y25" s="114" t="s">
        <v>1233</v>
      </c>
      <c r="Z25" s="114" t="s">
        <v>1234</v>
      </c>
      <c r="AA25" s="114" t="s">
        <v>1235</v>
      </c>
      <c r="AB25" s="114" t="s">
        <v>1236</v>
      </c>
      <c r="AC25" s="99" t="s">
        <v>1237</v>
      </c>
      <c r="AD25" s="99" t="s">
        <v>1238</v>
      </c>
      <c r="AE25" s="99" t="s">
        <v>1239</v>
      </c>
      <c r="AF25" s="99" t="s">
        <v>1240</v>
      </c>
      <c r="AG25" s="99" t="s">
        <v>1241</v>
      </c>
      <c r="AH25" s="99" t="s">
        <v>1242</v>
      </c>
      <c r="AI25" s="99" t="s">
        <v>1243</v>
      </c>
      <c r="AJ25" s="99" t="s">
        <v>1244</v>
      </c>
      <c r="AK25" s="99" t="s">
        <v>1245</v>
      </c>
      <c r="AL25" s="99" t="s">
        <v>1246</v>
      </c>
      <c r="AM25" s="99" t="s">
        <v>1247</v>
      </c>
      <c r="AN25" s="74" t="s">
        <v>1248</v>
      </c>
      <c r="AO25" s="74" t="s">
        <v>2616</v>
      </c>
      <c r="AP25" s="74" t="s">
        <v>2614</v>
      </c>
      <c r="AQ25" s="74" t="s">
        <v>1251</v>
      </c>
      <c r="AR25" s="74" t="s">
        <v>1252</v>
      </c>
      <c r="AS25" s="74" t="s">
        <v>1253</v>
      </c>
      <c r="AT25" s="74" t="s">
        <v>2636</v>
      </c>
      <c r="AU25" s="74" t="s">
        <v>1255</v>
      </c>
      <c r="AV25" s="74" t="s">
        <v>2635</v>
      </c>
      <c r="AW25" s="74" t="s">
        <v>1257</v>
      </c>
      <c r="AX25" s="74" t="s">
        <v>1258</v>
      </c>
      <c r="AY25" s="74" t="s">
        <v>1259</v>
      </c>
      <c r="AZ25" s="74" t="s">
        <v>2572</v>
      </c>
    </row>
    <row r="26" spans="1:52" ht="30" customHeight="1" x14ac:dyDescent="0.2">
      <c r="A26" s="80" t="s">
        <v>2731</v>
      </c>
      <c r="B26" s="78" t="s">
        <v>392</v>
      </c>
      <c r="C26" s="74" t="s">
        <v>418</v>
      </c>
      <c r="D26" s="74" t="s">
        <v>2629</v>
      </c>
      <c r="E26" s="74" t="s">
        <v>1261</v>
      </c>
      <c r="F26" s="74" t="s">
        <v>2630</v>
      </c>
      <c r="G26" s="74" t="s">
        <v>1263</v>
      </c>
      <c r="H26" s="74" t="s">
        <v>1264</v>
      </c>
      <c r="I26" s="74" t="s">
        <v>1265</v>
      </c>
      <c r="J26" s="74" t="s">
        <v>1266</v>
      </c>
      <c r="K26" s="74" t="s">
        <v>1267</v>
      </c>
      <c r="L26" s="74" t="s">
        <v>1268</v>
      </c>
      <c r="M26" s="75" t="s">
        <v>2631</v>
      </c>
      <c r="N26" s="75" t="s">
        <v>1270</v>
      </c>
      <c r="O26" s="75" t="s">
        <v>1271</v>
      </c>
      <c r="P26" s="94" t="s">
        <v>1272</v>
      </c>
      <c r="Q26" s="73" t="s">
        <v>2632</v>
      </c>
      <c r="R26" s="94" t="s">
        <v>1274</v>
      </c>
      <c r="S26" s="73" t="s">
        <v>1275</v>
      </c>
      <c r="T26" s="73" t="s">
        <v>2633</v>
      </c>
      <c r="U26" s="73" t="s">
        <v>1277</v>
      </c>
      <c r="V26" s="73" t="s">
        <v>1278</v>
      </c>
      <c r="W26" s="73" t="s">
        <v>1279</v>
      </c>
      <c r="X26" s="73" t="s">
        <v>1280</v>
      </c>
      <c r="Y26" s="73" t="s">
        <v>1281</v>
      </c>
      <c r="Z26" s="114" t="s">
        <v>1282</v>
      </c>
      <c r="AA26" s="114" t="s">
        <v>1283</v>
      </c>
      <c r="AB26" s="114" t="s">
        <v>2634</v>
      </c>
      <c r="AC26" s="99" t="s">
        <v>1285</v>
      </c>
      <c r="AD26" s="99" t="s">
        <v>1286</v>
      </c>
      <c r="AE26" s="99" t="s">
        <v>1287</v>
      </c>
      <c r="AF26" s="99" t="s">
        <v>1288</v>
      </c>
      <c r="AG26" s="99" t="s">
        <v>1289</v>
      </c>
      <c r="AH26" s="99" t="s">
        <v>1290</v>
      </c>
      <c r="AI26" s="99" t="s">
        <v>1291</v>
      </c>
      <c r="AJ26" s="99" t="s">
        <v>1292</v>
      </c>
      <c r="AK26" s="99" t="s">
        <v>1293</v>
      </c>
      <c r="AL26" s="99" t="s">
        <v>1294</v>
      </c>
      <c r="AM26" s="74" t="s">
        <v>1295</v>
      </c>
      <c r="AN26" s="74" t="s">
        <v>1296</v>
      </c>
      <c r="AO26" s="74" t="s">
        <v>1297</v>
      </c>
      <c r="AP26" s="74" t="s">
        <v>1298</v>
      </c>
      <c r="AQ26" s="74" t="s">
        <v>1299</v>
      </c>
      <c r="AR26" s="74" t="s">
        <v>1300</v>
      </c>
      <c r="AS26" s="74" t="s">
        <v>1301</v>
      </c>
      <c r="AT26" s="74" t="s">
        <v>1302</v>
      </c>
      <c r="AU26" s="74" t="s">
        <v>1303</v>
      </c>
      <c r="AV26" s="74" t="s">
        <v>1304</v>
      </c>
      <c r="AW26" s="74" t="s">
        <v>1305</v>
      </c>
      <c r="AX26" s="74" t="s">
        <v>2610</v>
      </c>
      <c r="AY26" s="74" t="s">
        <v>1307</v>
      </c>
      <c r="AZ26" s="74" t="s">
        <v>2573</v>
      </c>
    </row>
    <row r="27" spans="1:52" ht="30" customHeight="1" x14ac:dyDescent="0.2">
      <c r="A27" s="80" t="s">
        <v>2732</v>
      </c>
      <c r="B27" s="78" t="s">
        <v>391</v>
      </c>
      <c r="C27" s="74" t="s">
        <v>419</v>
      </c>
      <c r="D27" s="74" t="s">
        <v>1308</v>
      </c>
      <c r="E27" s="74" t="s">
        <v>1309</v>
      </c>
      <c r="F27" s="74" t="s">
        <v>1310</v>
      </c>
      <c r="G27" s="74" t="s">
        <v>1311</v>
      </c>
      <c r="H27" s="74" t="s">
        <v>1312</v>
      </c>
      <c r="I27" s="74" t="s">
        <v>1313</v>
      </c>
      <c r="J27" s="74" t="s">
        <v>1314</v>
      </c>
      <c r="K27" s="74" t="s">
        <v>1315</v>
      </c>
      <c r="L27" s="74" t="s">
        <v>1316</v>
      </c>
      <c r="M27" s="74" t="s">
        <v>1317</v>
      </c>
      <c r="N27" s="75" t="s">
        <v>1318</v>
      </c>
      <c r="O27" s="75" t="s">
        <v>1319</v>
      </c>
      <c r="P27" s="73" t="s">
        <v>1320</v>
      </c>
      <c r="Q27" s="73" t="s">
        <v>1321</v>
      </c>
      <c r="R27" s="94" t="s">
        <v>1322</v>
      </c>
      <c r="S27" s="73" t="s">
        <v>1323</v>
      </c>
      <c r="T27" s="73" t="s">
        <v>1324</v>
      </c>
      <c r="U27" s="73" t="s">
        <v>1325</v>
      </c>
      <c r="V27" s="73" t="s">
        <v>1326</v>
      </c>
      <c r="W27" s="73" t="s">
        <v>1327</v>
      </c>
      <c r="X27" s="73" t="s">
        <v>1328</v>
      </c>
      <c r="Y27" s="73" t="s">
        <v>1329</v>
      </c>
      <c r="Z27" s="73" t="s">
        <v>1330</v>
      </c>
      <c r="AA27" s="114" t="s">
        <v>1331</v>
      </c>
      <c r="AB27" s="114" t="s">
        <v>1332</v>
      </c>
      <c r="AC27" s="99" t="s">
        <v>1333</v>
      </c>
      <c r="AD27" s="99" t="s">
        <v>1334</v>
      </c>
      <c r="AE27" s="99" t="s">
        <v>1335</v>
      </c>
      <c r="AF27" s="99" t="s">
        <v>1336</v>
      </c>
      <c r="AG27" s="99" t="s">
        <v>1337</v>
      </c>
      <c r="AH27" s="99" t="s">
        <v>1338</v>
      </c>
      <c r="AI27" s="99" t="s">
        <v>1339</v>
      </c>
      <c r="AJ27" s="99" t="s">
        <v>1340</v>
      </c>
      <c r="AK27" s="99" t="s">
        <v>1341</v>
      </c>
      <c r="AL27" s="99" t="s">
        <v>1342</v>
      </c>
      <c r="AM27" s="74" t="s">
        <v>1343</v>
      </c>
      <c r="AN27" s="74" t="s">
        <v>1344</v>
      </c>
      <c r="AO27" s="74" t="s">
        <v>1345</v>
      </c>
      <c r="AP27" s="74" t="s">
        <v>1346</v>
      </c>
      <c r="AQ27" s="74" t="s">
        <v>1347</v>
      </c>
      <c r="AR27" s="74" t="s">
        <v>1348</v>
      </c>
      <c r="AS27" s="74" t="s">
        <v>1349</v>
      </c>
      <c r="AT27" s="74" t="s">
        <v>1350</v>
      </c>
      <c r="AU27" s="74" t="s">
        <v>2625</v>
      </c>
      <c r="AV27" s="74" t="s">
        <v>1352</v>
      </c>
      <c r="AW27" s="74" t="s">
        <v>2611</v>
      </c>
      <c r="AX27" s="74" t="s">
        <v>1354</v>
      </c>
      <c r="AY27" s="77" t="s">
        <v>1355</v>
      </c>
      <c r="AZ27" s="74" t="s">
        <v>2574</v>
      </c>
    </row>
    <row r="28" spans="1:52" ht="30" customHeight="1" x14ac:dyDescent="0.2">
      <c r="A28" s="80" t="s">
        <v>2733</v>
      </c>
      <c r="B28" s="78" t="s">
        <v>390</v>
      </c>
      <c r="C28" s="74" t="s">
        <v>420</v>
      </c>
      <c r="D28" s="74" t="s">
        <v>1356</v>
      </c>
      <c r="E28" s="74" t="s">
        <v>1357</v>
      </c>
      <c r="F28" s="74" t="s">
        <v>1358</v>
      </c>
      <c r="G28" s="74" t="s">
        <v>1359</v>
      </c>
      <c r="H28" s="74" t="s">
        <v>1360</v>
      </c>
      <c r="I28" s="74" t="s">
        <v>1361</v>
      </c>
      <c r="J28" s="74" t="s">
        <v>1362</v>
      </c>
      <c r="K28" s="74" t="s">
        <v>1363</v>
      </c>
      <c r="L28" s="74" t="s">
        <v>1364</v>
      </c>
      <c r="M28" s="74" t="s">
        <v>1365</v>
      </c>
      <c r="N28" s="75" t="s">
        <v>1366</v>
      </c>
      <c r="O28" s="75" t="s">
        <v>1367</v>
      </c>
      <c r="P28" s="75" t="s">
        <v>1368</v>
      </c>
      <c r="Q28" s="73" t="s">
        <v>1369</v>
      </c>
      <c r="R28" s="94" t="s">
        <v>1370</v>
      </c>
      <c r="S28" s="73" t="s">
        <v>1371</v>
      </c>
      <c r="T28" s="73" t="s">
        <v>1372</v>
      </c>
      <c r="U28" s="73" t="s">
        <v>1373</v>
      </c>
      <c r="V28" s="73" t="s">
        <v>2761</v>
      </c>
      <c r="W28" s="73" t="s">
        <v>1375</v>
      </c>
      <c r="X28" s="73" t="s">
        <v>1376</v>
      </c>
      <c r="Y28" s="73" t="s">
        <v>1377</v>
      </c>
      <c r="Z28" s="73" t="s">
        <v>1378</v>
      </c>
      <c r="AA28" s="114" t="s">
        <v>1379</v>
      </c>
      <c r="AB28" s="114" t="s">
        <v>1380</v>
      </c>
      <c r="AC28" s="99" t="s">
        <v>1381</v>
      </c>
      <c r="AD28" s="99" t="s">
        <v>1382</v>
      </c>
      <c r="AE28" s="99" t="s">
        <v>1383</v>
      </c>
      <c r="AF28" s="99" t="s">
        <v>1384</v>
      </c>
      <c r="AG28" s="99" t="s">
        <v>1385</v>
      </c>
      <c r="AH28" s="99" t="s">
        <v>1386</v>
      </c>
      <c r="AI28" s="99" t="s">
        <v>1387</v>
      </c>
      <c r="AJ28" s="99" t="s">
        <v>1388</v>
      </c>
      <c r="AK28" s="99" t="s">
        <v>1389</v>
      </c>
      <c r="AL28" s="99" t="s">
        <v>1390</v>
      </c>
      <c r="AM28" s="74" t="s">
        <v>1391</v>
      </c>
      <c r="AN28" s="74" t="s">
        <v>1392</v>
      </c>
      <c r="AO28" s="74" t="s">
        <v>1393</v>
      </c>
      <c r="AP28" s="74" t="s">
        <v>1394</v>
      </c>
      <c r="AQ28" s="74" t="s">
        <v>1395</v>
      </c>
      <c r="AR28" s="74" t="s">
        <v>1396</v>
      </c>
      <c r="AS28" s="74" t="s">
        <v>1397</v>
      </c>
      <c r="AT28" s="74" t="s">
        <v>1398</v>
      </c>
      <c r="AU28" s="74" t="s">
        <v>1399</v>
      </c>
      <c r="AV28" s="74" t="s">
        <v>1400</v>
      </c>
      <c r="AW28" s="74" t="s">
        <v>1401</v>
      </c>
      <c r="AX28" s="74" t="s">
        <v>1402</v>
      </c>
      <c r="AY28" s="77" t="s">
        <v>1403</v>
      </c>
      <c r="AZ28" s="74" t="s">
        <v>2575</v>
      </c>
    </row>
    <row r="29" spans="1:52" ht="30" customHeight="1" x14ac:dyDescent="0.2">
      <c r="A29" s="80" t="s">
        <v>2734</v>
      </c>
      <c r="B29" s="78" t="s">
        <v>389</v>
      </c>
      <c r="C29" s="74" t="s">
        <v>421</v>
      </c>
      <c r="D29" s="74" t="s">
        <v>1404</v>
      </c>
      <c r="E29" s="74" t="s">
        <v>1405</v>
      </c>
      <c r="F29" s="74" t="s">
        <v>1406</v>
      </c>
      <c r="G29" s="74" t="s">
        <v>1407</v>
      </c>
      <c r="H29" s="74" t="s">
        <v>1408</v>
      </c>
      <c r="I29" s="74" t="s">
        <v>1409</v>
      </c>
      <c r="J29" s="74" t="s">
        <v>1410</v>
      </c>
      <c r="K29" s="74" t="s">
        <v>1411</v>
      </c>
      <c r="L29" s="74" t="s">
        <v>2627</v>
      </c>
      <c r="M29" s="74" t="s">
        <v>1413</v>
      </c>
      <c r="N29" s="74" t="s">
        <v>1414</v>
      </c>
      <c r="O29" s="75" t="s">
        <v>1415</v>
      </c>
      <c r="P29" s="75" t="s">
        <v>1416</v>
      </c>
      <c r="Q29" s="73" t="s">
        <v>1417</v>
      </c>
      <c r="R29" s="94" t="s">
        <v>1418</v>
      </c>
      <c r="S29" s="73" t="s">
        <v>1419</v>
      </c>
      <c r="T29" s="73" t="s">
        <v>1420</v>
      </c>
      <c r="U29" s="73" t="s">
        <v>1421</v>
      </c>
      <c r="V29" s="73" t="s">
        <v>1422</v>
      </c>
      <c r="W29" s="73" t="s">
        <v>1423</v>
      </c>
      <c r="X29" s="73" t="s">
        <v>1424</v>
      </c>
      <c r="Y29" s="73" t="s">
        <v>1425</v>
      </c>
      <c r="Z29" s="73" t="s">
        <v>1426</v>
      </c>
      <c r="AA29" s="114" t="s">
        <v>1427</v>
      </c>
      <c r="AB29" s="99" t="s">
        <v>1428</v>
      </c>
      <c r="AC29" s="99" t="s">
        <v>1429</v>
      </c>
      <c r="AD29" s="99" t="s">
        <v>1430</v>
      </c>
      <c r="AE29" s="99" t="s">
        <v>1431</v>
      </c>
      <c r="AF29" s="99" t="s">
        <v>1432</v>
      </c>
      <c r="AG29" s="99" t="s">
        <v>1433</v>
      </c>
      <c r="AH29" s="99" t="s">
        <v>1434</v>
      </c>
      <c r="AI29" s="99" t="s">
        <v>1435</v>
      </c>
      <c r="AJ29" s="99" t="s">
        <v>1436</v>
      </c>
      <c r="AK29" s="99" t="s">
        <v>1437</v>
      </c>
      <c r="AL29" s="74" t="s">
        <v>1438</v>
      </c>
      <c r="AM29" s="74" t="s">
        <v>1439</v>
      </c>
      <c r="AN29" s="74" t="s">
        <v>1440</v>
      </c>
      <c r="AO29" s="74" t="s">
        <v>1441</v>
      </c>
      <c r="AP29" s="74" t="s">
        <v>1442</v>
      </c>
      <c r="AQ29" s="74" t="s">
        <v>1443</v>
      </c>
      <c r="AR29" s="74" t="s">
        <v>1444</v>
      </c>
      <c r="AS29" s="74" t="s">
        <v>1445</v>
      </c>
      <c r="AT29" s="74" t="s">
        <v>1446</v>
      </c>
      <c r="AU29" s="74" t="s">
        <v>1447</v>
      </c>
      <c r="AV29" s="74" t="s">
        <v>2608</v>
      </c>
      <c r="AW29" s="74" t="s">
        <v>1449</v>
      </c>
      <c r="AX29" s="74" t="s">
        <v>2628</v>
      </c>
      <c r="AY29" s="74" t="s">
        <v>1451</v>
      </c>
      <c r="AZ29" s="74" t="s">
        <v>2576</v>
      </c>
    </row>
    <row r="30" spans="1:52" s="31" customFormat="1" ht="30" customHeight="1" x14ac:dyDescent="0.2">
      <c r="A30" s="80" t="s">
        <v>2735</v>
      </c>
      <c r="B30" s="78" t="s">
        <v>388</v>
      </c>
      <c r="C30" s="74" t="s">
        <v>422</v>
      </c>
      <c r="D30" s="74" t="s">
        <v>1452</v>
      </c>
      <c r="E30" s="74" t="s">
        <v>1453</v>
      </c>
      <c r="F30" s="74" t="s">
        <v>2623</v>
      </c>
      <c r="G30" s="74" t="s">
        <v>1455</v>
      </c>
      <c r="H30" s="74" t="s">
        <v>1456</v>
      </c>
      <c r="I30" s="74" t="s">
        <v>1457</v>
      </c>
      <c r="J30" s="74" t="s">
        <v>1458</v>
      </c>
      <c r="K30" s="74" t="s">
        <v>1459</v>
      </c>
      <c r="L30" s="74" t="s">
        <v>1460</v>
      </c>
      <c r="M30" s="74" t="s">
        <v>1461</v>
      </c>
      <c r="N30" s="74" t="s">
        <v>1462</v>
      </c>
      <c r="O30" s="74" t="s">
        <v>1463</v>
      </c>
      <c r="P30" s="75" t="s">
        <v>1464</v>
      </c>
      <c r="Q30" s="75" t="s">
        <v>1465</v>
      </c>
      <c r="R30" s="94" t="s">
        <v>1466</v>
      </c>
      <c r="S30" s="73" t="s">
        <v>1467</v>
      </c>
      <c r="T30" s="73" t="s">
        <v>1468</v>
      </c>
      <c r="U30" s="73" t="s">
        <v>1469</v>
      </c>
      <c r="V30" s="73" t="s">
        <v>1470</v>
      </c>
      <c r="W30" s="73" t="s">
        <v>1471</v>
      </c>
      <c r="X30" s="73" t="s">
        <v>1472</v>
      </c>
      <c r="Y30" s="73" t="s">
        <v>1473</v>
      </c>
      <c r="Z30" s="73" t="s">
        <v>1474</v>
      </c>
      <c r="AA30" s="114" t="s">
        <v>1475</v>
      </c>
      <c r="AB30" s="99" t="s">
        <v>1476</v>
      </c>
      <c r="AC30" s="99" t="s">
        <v>1477</v>
      </c>
      <c r="AD30" s="99" t="s">
        <v>1478</v>
      </c>
      <c r="AE30" s="99" t="s">
        <v>1479</v>
      </c>
      <c r="AF30" s="99" t="s">
        <v>1480</v>
      </c>
      <c r="AG30" s="99" t="s">
        <v>1481</v>
      </c>
      <c r="AH30" s="99" t="s">
        <v>1482</v>
      </c>
      <c r="AI30" s="99" t="s">
        <v>1483</v>
      </c>
      <c r="AJ30" s="99" t="s">
        <v>1484</v>
      </c>
      <c r="AK30" s="99" t="s">
        <v>1485</v>
      </c>
      <c r="AL30" s="74" t="s">
        <v>1486</v>
      </c>
      <c r="AM30" s="74" t="s">
        <v>1487</v>
      </c>
      <c r="AN30" s="74" t="s">
        <v>1488</v>
      </c>
      <c r="AO30" s="74" t="s">
        <v>1489</v>
      </c>
      <c r="AP30" s="74" t="s">
        <v>1490</v>
      </c>
      <c r="AQ30" s="74" t="s">
        <v>1491</v>
      </c>
      <c r="AR30" s="74" t="s">
        <v>1492</v>
      </c>
      <c r="AS30" s="74" t="s">
        <v>1493</v>
      </c>
      <c r="AT30" s="74" t="s">
        <v>1494</v>
      </c>
      <c r="AU30" s="74" t="s">
        <v>2609</v>
      </c>
      <c r="AV30" s="74" t="s">
        <v>2626</v>
      </c>
      <c r="AW30" s="74" t="s">
        <v>1497</v>
      </c>
      <c r="AX30" s="74" t="s">
        <v>1498</v>
      </c>
      <c r="AY30" s="74" t="s">
        <v>1499</v>
      </c>
      <c r="AZ30" s="74" t="s">
        <v>2577</v>
      </c>
    </row>
    <row r="31" spans="1:52" s="35" customFormat="1" ht="30" customHeight="1" x14ac:dyDescent="0.2">
      <c r="A31" s="80" t="s">
        <v>2736</v>
      </c>
      <c r="B31" s="78" t="s">
        <v>387</v>
      </c>
      <c r="C31" s="74" t="s">
        <v>423</v>
      </c>
      <c r="D31" s="74" t="s">
        <v>1500</v>
      </c>
      <c r="E31" s="74" t="s">
        <v>1501</v>
      </c>
      <c r="F31" s="74" t="s">
        <v>1502</v>
      </c>
      <c r="G31" s="74" t="s">
        <v>1503</v>
      </c>
      <c r="H31" s="74" t="s">
        <v>1504</v>
      </c>
      <c r="I31" s="74" t="s">
        <v>1505</v>
      </c>
      <c r="J31" s="74" t="s">
        <v>1506</v>
      </c>
      <c r="K31" s="74" t="s">
        <v>1507</v>
      </c>
      <c r="L31" s="74" t="s">
        <v>1508</v>
      </c>
      <c r="M31" s="74" t="s">
        <v>1509</v>
      </c>
      <c r="N31" s="74" t="s">
        <v>1510</v>
      </c>
      <c r="O31" s="74" t="s">
        <v>1511</v>
      </c>
      <c r="P31" s="75" t="s">
        <v>1512</v>
      </c>
      <c r="Q31" s="75" t="s">
        <v>1513</v>
      </c>
      <c r="R31" s="73" t="s">
        <v>1514</v>
      </c>
      <c r="S31" s="73" t="s">
        <v>1515</v>
      </c>
      <c r="T31" s="73" t="s">
        <v>1516</v>
      </c>
      <c r="U31" s="73" t="s">
        <v>1517</v>
      </c>
      <c r="V31" s="73" t="s">
        <v>1518</v>
      </c>
      <c r="W31" s="73" t="s">
        <v>1519</v>
      </c>
      <c r="X31" s="73" t="s">
        <v>1520</v>
      </c>
      <c r="Y31" s="73" t="s">
        <v>1521</v>
      </c>
      <c r="Z31" s="73" t="s">
        <v>1522</v>
      </c>
      <c r="AA31" s="73" t="s">
        <v>1523</v>
      </c>
      <c r="AB31" s="99" t="s">
        <v>1524</v>
      </c>
      <c r="AC31" s="99" t="s">
        <v>1525</v>
      </c>
      <c r="AD31" s="99" t="s">
        <v>2783</v>
      </c>
      <c r="AE31" s="99" t="s">
        <v>1527</v>
      </c>
      <c r="AF31" s="99" t="s">
        <v>1528</v>
      </c>
      <c r="AG31" s="99" t="s">
        <v>1529</v>
      </c>
      <c r="AH31" s="99" t="s">
        <v>1530</v>
      </c>
      <c r="AI31" s="99" t="s">
        <v>1531</v>
      </c>
      <c r="AJ31" s="99" t="s">
        <v>1532</v>
      </c>
      <c r="AK31" s="74" t="s">
        <v>1533</v>
      </c>
      <c r="AL31" s="74" t="s">
        <v>1534</v>
      </c>
      <c r="AM31" s="74" t="s">
        <v>1535</v>
      </c>
      <c r="AN31" s="74" t="s">
        <v>1536</v>
      </c>
      <c r="AO31" s="74" t="s">
        <v>1537</v>
      </c>
      <c r="AP31" s="74" t="s">
        <v>1538</v>
      </c>
      <c r="AQ31" s="74" t="s">
        <v>2613</v>
      </c>
      <c r="AR31" s="74" t="s">
        <v>1540</v>
      </c>
      <c r="AS31" s="77" t="s">
        <v>1541</v>
      </c>
      <c r="AT31" s="74" t="s">
        <v>1542</v>
      </c>
      <c r="AU31" s="74" t="s">
        <v>1543</v>
      </c>
      <c r="AV31" s="74" t="s">
        <v>1544</v>
      </c>
      <c r="AW31" s="74" t="s">
        <v>1545</v>
      </c>
      <c r="AX31" s="74" t="s">
        <v>1546</v>
      </c>
      <c r="AY31" s="74" t="s">
        <v>1547</v>
      </c>
      <c r="AZ31" s="74" t="s">
        <v>2578</v>
      </c>
    </row>
    <row r="32" spans="1:52" ht="30" customHeight="1" x14ac:dyDescent="0.2">
      <c r="A32" s="80" t="s">
        <v>2737</v>
      </c>
      <c r="B32" s="78" t="s">
        <v>386</v>
      </c>
      <c r="C32" s="74" t="s">
        <v>424</v>
      </c>
      <c r="D32" s="74" t="s">
        <v>1548</v>
      </c>
      <c r="E32" s="74" t="s">
        <v>1549</v>
      </c>
      <c r="F32" s="74" t="s">
        <v>1550</v>
      </c>
      <c r="G32" s="74" t="s">
        <v>1551</v>
      </c>
      <c r="H32" s="74" t="s">
        <v>1552</v>
      </c>
      <c r="I32" s="74" t="s">
        <v>1553</v>
      </c>
      <c r="J32" s="74" t="s">
        <v>1554</v>
      </c>
      <c r="K32" s="74" t="s">
        <v>1555</v>
      </c>
      <c r="L32" s="74" t="s">
        <v>1556</v>
      </c>
      <c r="M32" s="74" t="s">
        <v>1557</v>
      </c>
      <c r="N32" s="74" t="s">
        <v>1558</v>
      </c>
      <c r="O32" s="74" t="s">
        <v>1559</v>
      </c>
      <c r="P32" s="74" t="s">
        <v>1560</v>
      </c>
      <c r="Q32" s="75" t="s">
        <v>1561</v>
      </c>
      <c r="R32" s="75" t="s">
        <v>1562</v>
      </c>
      <c r="S32" s="73" t="s">
        <v>1563</v>
      </c>
      <c r="T32" s="73" t="s">
        <v>1564</v>
      </c>
      <c r="U32" s="73" t="s">
        <v>1565</v>
      </c>
      <c r="V32" s="73" t="s">
        <v>1566</v>
      </c>
      <c r="W32" s="73" t="s">
        <v>1567</v>
      </c>
      <c r="X32" s="73" t="s">
        <v>1568</v>
      </c>
      <c r="Y32" s="73" t="s">
        <v>1569</v>
      </c>
      <c r="Z32" s="73" t="s">
        <v>1570</v>
      </c>
      <c r="AA32" s="73" t="s">
        <v>1571</v>
      </c>
      <c r="AB32" s="99" t="s">
        <v>1572</v>
      </c>
      <c r="AC32" s="99" t="s">
        <v>1573</v>
      </c>
      <c r="AD32" s="99" t="s">
        <v>1574</v>
      </c>
      <c r="AE32" s="99" t="s">
        <v>1575</v>
      </c>
      <c r="AF32" s="99" t="s">
        <v>1576</v>
      </c>
      <c r="AG32" s="99" t="s">
        <v>1577</v>
      </c>
      <c r="AH32" s="99" t="s">
        <v>1578</v>
      </c>
      <c r="AI32" s="99" t="s">
        <v>1579</v>
      </c>
      <c r="AJ32" s="99" t="s">
        <v>1580</v>
      </c>
      <c r="AK32" s="74" t="s">
        <v>1581</v>
      </c>
      <c r="AL32" s="74" t="s">
        <v>1582</v>
      </c>
      <c r="AM32" s="74" t="s">
        <v>1583</v>
      </c>
      <c r="AN32" s="74" t="s">
        <v>1584</v>
      </c>
      <c r="AO32" s="74" t="s">
        <v>1585</v>
      </c>
      <c r="AP32" s="74" t="s">
        <v>1586</v>
      </c>
      <c r="AQ32" s="74" t="s">
        <v>1587</v>
      </c>
      <c r="AR32" s="74" t="s">
        <v>1588</v>
      </c>
      <c r="AS32" s="74" t="s">
        <v>1589</v>
      </c>
      <c r="AT32" s="74" t="s">
        <v>1590</v>
      </c>
      <c r="AU32" s="74" t="s">
        <v>1591</v>
      </c>
      <c r="AV32" s="74" t="s">
        <v>1592</v>
      </c>
      <c r="AW32" s="74" t="s">
        <v>1593</v>
      </c>
      <c r="AX32" s="74" t="s">
        <v>1594</v>
      </c>
      <c r="AY32" s="74" t="s">
        <v>1595</v>
      </c>
      <c r="AZ32" s="74" t="s">
        <v>2579</v>
      </c>
    </row>
    <row r="33" spans="1:52" ht="30" customHeight="1" x14ac:dyDescent="0.2">
      <c r="A33" s="80" t="s">
        <v>2738</v>
      </c>
      <c r="B33" s="78" t="s">
        <v>385</v>
      </c>
      <c r="C33" s="74" t="s">
        <v>425</v>
      </c>
      <c r="D33" s="74" t="s">
        <v>1596</v>
      </c>
      <c r="E33" s="74" t="s">
        <v>1597</v>
      </c>
      <c r="F33" s="74" t="s">
        <v>1598</v>
      </c>
      <c r="G33" s="74" t="s">
        <v>1599</v>
      </c>
      <c r="H33" s="74" t="s">
        <v>1600</v>
      </c>
      <c r="I33" s="74" t="s">
        <v>1601</v>
      </c>
      <c r="J33" s="74" t="s">
        <v>1602</v>
      </c>
      <c r="K33" s="74" t="s">
        <v>1603</v>
      </c>
      <c r="L33" s="74" t="s">
        <v>1604</v>
      </c>
      <c r="M33" s="74" t="s">
        <v>1605</v>
      </c>
      <c r="N33" s="74" t="s">
        <v>1606</v>
      </c>
      <c r="O33" s="74" t="s">
        <v>1607</v>
      </c>
      <c r="P33" s="74" t="s">
        <v>1608</v>
      </c>
      <c r="Q33" s="75" t="s">
        <v>1609</v>
      </c>
      <c r="R33" s="75" t="s">
        <v>1610</v>
      </c>
      <c r="S33" s="75" t="s">
        <v>1611</v>
      </c>
      <c r="T33" s="73" t="s">
        <v>1612</v>
      </c>
      <c r="U33" s="73" t="s">
        <v>1613</v>
      </c>
      <c r="V33" s="73" t="s">
        <v>1614</v>
      </c>
      <c r="W33" s="73" t="s">
        <v>1615</v>
      </c>
      <c r="X33" s="73" t="s">
        <v>1616</v>
      </c>
      <c r="Y33" s="73" t="s">
        <v>1617</v>
      </c>
      <c r="Z33" s="73" t="s">
        <v>1618</v>
      </c>
      <c r="AA33" s="73" t="s">
        <v>1619</v>
      </c>
      <c r="AB33" s="99" t="s">
        <v>1620</v>
      </c>
      <c r="AC33" s="99" t="s">
        <v>1621</v>
      </c>
      <c r="AD33" s="99" t="s">
        <v>1622</v>
      </c>
      <c r="AE33" s="99" t="s">
        <v>1623</v>
      </c>
      <c r="AF33" s="99" t="s">
        <v>1624</v>
      </c>
      <c r="AG33" s="99" t="s">
        <v>1625</v>
      </c>
      <c r="AH33" s="99" t="s">
        <v>1626</v>
      </c>
      <c r="AI33" s="99" t="s">
        <v>1627</v>
      </c>
      <c r="AJ33" s="99" t="s">
        <v>1628</v>
      </c>
      <c r="AK33" s="74" t="s">
        <v>1629</v>
      </c>
      <c r="AL33" s="74" t="s">
        <v>1630</v>
      </c>
      <c r="AM33" s="74" t="s">
        <v>1631</v>
      </c>
      <c r="AN33" s="74" t="s">
        <v>1632</v>
      </c>
      <c r="AO33" s="74" t="s">
        <v>1633</v>
      </c>
      <c r="AP33" s="74" t="s">
        <v>1634</v>
      </c>
      <c r="AQ33" s="74" t="s">
        <v>1635</v>
      </c>
      <c r="AR33" s="74" t="s">
        <v>1636</v>
      </c>
      <c r="AS33" s="74" t="s">
        <v>1637</v>
      </c>
      <c r="AT33" s="74" t="s">
        <v>1638</v>
      </c>
      <c r="AU33" s="74" t="s">
        <v>1639</v>
      </c>
      <c r="AV33" s="74" t="s">
        <v>1640</v>
      </c>
      <c r="AW33" s="74" t="s">
        <v>1641</v>
      </c>
      <c r="AX33" s="74" t="s">
        <v>1642</v>
      </c>
      <c r="AY33" s="74" t="s">
        <v>1643</v>
      </c>
      <c r="AZ33" s="74" t="s">
        <v>2580</v>
      </c>
    </row>
    <row r="34" spans="1:52" ht="30" customHeight="1" x14ac:dyDescent="0.2">
      <c r="A34" s="80" t="s">
        <v>2739</v>
      </c>
      <c r="B34" s="78" t="s">
        <v>384</v>
      </c>
      <c r="C34" s="74" t="s">
        <v>426</v>
      </c>
      <c r="D34" s="74" t="s">
        <v>1644</v>
      </c>
      <c r="E34" s="74" t="s">
        <v>1645</v>
      </c>
      <c r="F34" s="74" t="s">
        <v>1646</v>
      </c>
      <c r="G34" s="74" t="s">
        <v>1647</v>
      </c>
      <c r="H34" s="74" t="s">
        <v>1648</v>
      </c>
      <c r="I34" s="74" t="s">
        <v>1649</v>
      </c>
      <c r="J34" s="74" t="s">
        <v>1650</v>
      </c>
      <c r="K34" s="74" t="s">
        <v>1651</v>
      </c>
      <c r="L34" s="74" t="s">
        <v>1652</v>
      </c>
      <c r="M34" s="74" t="s">
        <v>1653</v>
      </c>
      <c r="N34" s="74" t="s">
        <v>1654</v>
      </c>
      <c r="O34" s="74" t="s">
        <v>1655</v>
      </c>
      <c r="P34" s="74" t="s">
        <v>1656</v>
      </c>
      <c r="Q34" s="74" t="s">
        <v>1657</v>
      </c>
      <c r="R34" s="75" t="s">
        <v>1658</v>
      </c>
      <c r="S34" s="75" t="s">
        <v>1659</v>
      </c>
      <c r="T34" s="73" t="s">
        <v>1660</v>
      </c>
      <c r="U34" s="73" t="s">
        <v>1661</v>
      </c>
      <c r="V34" s="73" t="s">
        <v>1662</v>
      </c>
      <c r="W34" s="73" t="s">
        <v>1663</v>
      </c>
      <c r="X34" s="73" t="s">
        <v>1664</v>
      </c>
      <c r="Y34" s="73" t="s">
        <v>1665</v>
      </c>
      <c r="Z34" s="73" t="s">
        <v>1666</v>
      </c>
      <c r="AA34" s="73" t="s">
        <v>1667</v>
      </c>
      <c r="AB34" s="73" t="s">
        <v>1668</v>
      </c>
      <c r="AC34" s="99" t="s">
        <v>1669</v>
      </c>
      <c r="AD34" s="99" t="s">
        <v>1670</v>
      </c>
      <c r="AE34" s="99" t="s">
        <v>1671</v>
      </c>
      <c r="AF34" s="99" t="s">
        <v>1672</v>
      </c>
      <c r="AG34" s="99" t="s">
        <v>1673</v>
      </c>
      <c r="AH34" s="99" t="s">
        <v>1674</v>
      </c>
      <c r="AI34" s="99" t="s">
        <v>1675</v>
      </c>
      <c r="AJ34" s="74" t="s">
        <v>1676</v>
      </c>
      <c r="AK34" s="74" t="s">
        <v>1677</v>
      </c>
      <c r="AL34" s="74" t="s">
        <v>1678</v>
      </c>
      <c r="AM34" s="74" t="s">
        <v>1679</v>
      </c>
      <c r="AN34" s="74" t="s">
        <v>1680</v>
      </c>
      <c r="AO34" s="74" t="s">
        <v>1681</v>
      </c>
      <c r="AP34" s="74" t="s">
        <v>1682</v>
      </c>
      <c r="AQ34" s="74" t="s">
        <v>1683</v>
      </c>
      <c r="AR34" s="74" t="s">
        <v>1684</v>
      </c>
      <c r="AS34" s="74" t="s">
        <v>1685</v>
      </c>
      <c r="AT34" s="74" t="s">
        <v>1686</v>
      </c>
      <c r="AU34" s="74" t="s">
        <v>1687</v>
      </c>
      <c r="AV34" s="74" t="s">
        <v>1688</v>
      </c>
      <c r="AW34" s="74" t="s">
        <v>1689</v>
      </c>
      <c r="AX34" s="74" t="s">
        <v>1690</v>
      </c>
      <c r="AY34" s="74" t="s">
        <v>1691</v>
      </c>
      <c r="AZ34" s="74" t="s">
        <v>2581</v>
      </c>
    </row>
    <row r="35" spans="1:52" ht="30" customHeight="1" x14ac:dyDescent="0.2">
      <c r="A35" s="80" t="s">
        <v>2740</v>
      </c>
      <c r="B35" s="78" t="s">
        <v>383</v>
      </c>
      <c r="C35" s="74" t="s">
        <v>427</v>
      </c>
      <c r="D35" s="74" t="s">
        <v>1692</v>
      </c>
      <c r="E35" s="74" t="s">
        <v>1693</v>
      </c>
      <c r="F35" s="74" t="s">
        <v>1694</v>
      </c>
      <c r="G35" s="74" t="s">
        <v>1695</v>
      </c>
      <c r="H35" s="74" t="s">
        <v>1696</v>
      </c>
      <c r="I35" s="74" t="s">
        <v>1697</v>
      </c>
      <c r="J35" s="74" t="s">
        <v>1698</v>
      </c>
      <c r="K35" s="74" t="s">
        <v>1699</v>
      </c>
      <c r="L35" s="74" t="s">
        <v>1700</v>
      </c>
      <c r="M35" s="74" t="s">
        <v>1701</v>
      </c>
      <c r="N35" s="74" t="s">
        <v>1702</v>
      </c>
      <c r="O35" s="74" t="s">
        <v>1703</v>
      </c>
      <c r="P35" s="74" t="s">
        <v>1704</v>
      </c>
      <c r="Q35" s="74" t="s">
        <v>1705</v>
      </c>
      <c r="R35" s="75" t="s">
        <v>1706</v>
      </c>
      <c r="S35" s="75" t="s">
        <v>1707</v>
      </c>
      <c r="T35" s="82" t="s">
        <v>1708</v>
      </c>
      <c r="U35" s="73" t="s">
        <v>1709</v>
      </c>
      <c r="V35" s="73" t="s">
        <v>1710</v>
      </c>
      <c r="W35" s="73" t="s">
        <v>1711</v>
      </c>
      <c r="X35" s="73" t="s">
        <v>1712</v>
      </c>
      <c r="Y35" s="73" t="s">
        <v>1713</v>
      </c>
      <c r="Z35" s="73" t="s">
        <v>1714</v>
      </c>
      <c r="AA35" s="73" t="s">
        <v>1715</v>
      </c>
      <c r="AB35" s="73" t="s">
        <v>1716</v>
      </c>
      <c r="AC35" s="33" t="s">
        <v>1717</v>
      </c>
      <c r="AD35" s="99" t="s">
        <v>1718</v>
      </c>
      <c r="AE35" s="99" t="s">
        <v>1719</v>
      </c>
      <c r="AF35" s="99" t="s">
        <v>1720</v>
      </c>
      <c r="AG35" s="99" t="s">
        <v>1721</v>
      </c>
      <c r="AH35" s="99" t="s">
        <v>1722</v>
      </c>
      <c r="AI35" s="99" t="s">
        <v>1723</v>
      </c>
      <c r="AJ35" s="74" t="s">
        <v>1724</v>
      </c>
      <c r="AK35" s="74" t="s">
        <v>1725</v>
      </c>
      <c r="AL35" s="74" t="s">
        <v>1726</v>
      </c>
      <c r="AM35" s="74" t="s">
        <v>1727</v>
      </c>
      <c r="AN35" s="74" t="s">
        <v>1728</v>
      </c>
      <c r="AO35" s="74" t="s">
        <v>1729</v>
      </c>
      <c r="AP35" s="74" t="s">
        <v>1730</v>
      </c>
      <c r="AQ35" s="74" t="s">
        <v>1731</v>
      </c>
      <c r="AR35" s="74" t="s">
        <v>1732</v>
      </c>
      <c r="AS35" s="74" t="s">
        <v>1733</v>
      </c>
      <c r="AT35" s="74" t="s">
        <v>1734</v>
      </c>
      <c r="AU35" s="74" t="s">
        <v>1735</v>
      </c>
      <c r="AV35" s="74" t="s">
        <v>1736</v>
      </c>
      <c r="AW35" s="74" t="s">
        <v>1737</v>
      </c>
      <c r="AX35" s="74" t="s">
        <v>1738</v>
      </c>
      <c r="AY35" s="74" t="s">
        <v>1739</v>
      </c>
      <c r="AZ35" s="74" t="s">
        <v>2582</v>
      </c>
    </row>
    <row r="36" spans="1:52" ht="30" customHeight="1" x14ac:dyDescent="0.2">
      <c r="A36" s="80" t="s">
        <v>2741</v>
      </c>
      <c r="B36" s="78" t="s">
        <v>382</v>
      </c>
      <c r="C36" s="74" t="s">
        <v>428</v>
      </c>
      <c r="D36" s="74" t="s">
        <v>1740</v>
      </c>
      <c r="E36" s="74" t="s">
        <v>1741</v>
      </c>
      <c r="F36" s="74" t="s">
        <v>1742</v>
      </c>
      <c r="G36" s="74" t="s">
        <v>1743</v>
      </c>
      <c r="H36" s="74" t="s">
        <v>1744</v>
      </c>
      <c r="I36" s="74" t="s">
        <v>1745</v>
      </c>
      <c r="J36" s="74" t="s">
        <v>1746</v>
      </c>
      <c r="K36" s="74" t="s">
        <v>1747</v>
      </c>
      <c r="L36" s="74" t="s">
        <v>1748</v>
      </c>
      <c r="M36" s="74" t="s">
        <v>1749</v>
      </c>
      <c r="N36" s="74" t="s">
        <v>1750</v>
      </c>
      <c r="O36" s="74" t="s">
        <v>2622</v>
      </c>
      <c r="P36" s="74" t="s">
        <v>1752</v>
      </c>
      <c r="Q36" s="74" t="s">
        <v>1753</v>
      </c>
      <c r="R36" s="74" t="s">
        <v>1754</v>
      </c>
      <c r="S36" s="75" t="s">
        <v>1755</v>
      </c>
      <c r="T36" s="75" t="s">
        <v>1756</v>
      </c>
      <c r="U36" s="73" t="s">
        <v>1757</v>
      </c>
      <c r="V36" s="73" t="s">
        <v>1758</v>
      </c>
      <c r="W36" s="34" t="s">
        <v>1759</v>
      </c>
      <c r="X36" s="33" t="s">
        <v>1760</v>
      </c>
      <c r="Y36" s="33" t="s">
        <v>1761</v>
      </c>
      <c r="Z36" s="33" t="s">
        <v>1762</v>
      </c>
      <c r="AA36" s="33" t="s">
        <v>1763</v>
      </c>
      <c r="AB36" s="33" t="s">
        <v>1764</v>
      </c>
      <c r="AC36" s="33" t="s">
        <v>1765</v>
      </c>
      <c r="AD36" s="99" t="s">
        <v>1766</v>
      </c>
      <c r="AE36" s="99" t="s">
        <v>1767</v>
      </c>
      <c r="AF36" s="99" t="s">
        <v>1768</v>
      </c>
      <c r="AG36" s="99" t="s">
        <v>1769</v>
      </c>
      <c r="AH36" s="99" t="s">
        <v>1770</v>
      </c>
      <c r="AI36" s="74" t="s">
        <v>1771</v>
      </c>
      <c r="AJ36" s="74" t="s">
        <v>1772</v>
      </c>
      <c r="AK36" s="74" t="s">
        <v>1773</v>
      </c>
      <c r="AL36" s="74" t="s">
        <v>1774</v>
      </c>
      <c r="AM36" s="74" t="s">
        <v>1775</v>
      </c>
      <c r="AN36" s="74" t="s">
        <v>1776</v>
      </c>
      <c r="AO36" s="74" t="s">
        <v>1777</v>
      </c>
      <c r="AP36" s="74" t="s">
        <v>1778</v>
      </c>
      <c r="AQ36" s="74" t="s">
        <v>1779</v>
      </c>
      <c r="AR36" s="74" t="s">
        <v>1780</v>
      </c>
      <c r="AS36" s="74" t="s">
        <v>1781</v>
      </c>
      <c r="AT36" s="74" t="s">
        <v>1782</v>
      </c>
      <c r="AU36" s="74" t="s">
        <v>1783</v>
      </c>
      <c r="AV36" s="74" t="s">
        <v>1784</v>
      </c>
      <c r="AW36" s="74" t="s">
        <v>1785</v>
      </c>
      <c r="AX36" s="74" t="s">
        <v>1786</v>
      </c>
      <c r="AY36" s="74" t="s">
        <v>1787</v>
      </c>
      <c r="AZ36" s="74" t="s">
        <v>2583</v>
      </c>
    </row>
    <row r="37" spans="1:52" ht="30" customHeight="1" x14ac:dyDescent="0.2">
      <c r="A37" s="80" t="s">
        <v>2742</v>
      </c>
      <c r="B37" s="78" t="s">
        <v>381</v>
      </c>
      <c r="C37" s="74" t="s">
        <v>429</v>
      </c>
      <c r="D37" s="74" t="s">
        <v>1788</v>
      </c>
      <c r="E37" s="74" t="s">
        <v>1789</v>
      </c>
      <c r="F37" s="74" t="s">
        <v>1790</v>
      </c>
      <c r="G37" s="74" t="s">
        <v>1791</v>
      </c>
      <c r="H37" s="74" t="s">
        <v>1792</v>
      </c>
      <c r="I37" s="74" t="s">
        <v>1793</v>
      </c>
      <c r="J37" s="74" t="s">
        <v>1794</v>
      </c>
      <c r="K37" s="74" t="s">
        <v>1795</v>
      </c>
      <c r="L37" s="74" t="s">
        <v>1796</v>
      </c>
      <c r="M37" s="74" t="s">
        <v>1797</v>
      </c>
      <c r="N37" s="74" t="s">
        <v>1798</v>
      </c>
      <c r="O37" s="74" t="s">
        <v>1799</v>
      </c>
      <c r="P37" s="74" t="s">
        <v>1800</v>
      </c>
      <c r="Q37" s="74" t="s">
        <v>1801</v>
      </c>
      <c r="R37" s="74" t="s">
        <v>1802</v>
      </c>
      <c r="S37" s="75" t="s">
        <v>1803</v>
      </c>
      <c r="T37" s="75" t="s">
        <v>1804</v>
      </c>
      <c r="U37" s="75" t="s">
        <v>1805</v>
      </c>
      <c r="V37" s="73" t="s">
        <v>1806</v>
      </c>
      <c r="W37" s="34" t="s">
        <v>1807</v>
      </c>
      <c r="X37" s="33" t="s">
        <v>1808</v>
      </c>
      <c r="Y37" s="33" t="s">
        <v>1809</v>
      </c>
      <c r="Z37" s="33" t="s">
        <v>1810</v>
      </c>
      <c r="AA37" s="33" t="s">
        <v>1811</v>
      </c>
      <c r="AB37" s="33" t="s">
        <v>1812</v>
      </c>
      <c r="AC37" s="33" t="s">
        <v>1813</v>
      </c>
      <c r="AD37" s="99" t="s">
        <v>1814</v>
      </c>
      <c r="AE37" s="99" t="s">
        <v>1815</v>
      </c>
      <c r="AF37" s="99" t="s">
        <v>1816</v>
      </c>
      <c r="AG37" s="99" t="s">
        <v>1817</v>
      </c>
      <c r="AH37" s="99" t="s">
        <v>1818</v>
      </c>
      <c r="AI37" s="74" t="s">
        <v>1819</v>
      </c>
      <c r="AJ37" s="74" t="s">
        <v>1820</v>
      </c>
      <c r="AK37" s="74" t="s">
        <v>1821</v>
      </c>
      <c r="AL37" s="74" t="s">
        <v>1822</v>
      </c>
      <c r="AM37" s="74" t="s">
        <v>1823</v>
      </c>
      <c r="AN37" s="74" t="s">
        <v>1824</v>
      </c>
      <c r="AO37" s="74" t="s">
        <v>1825</v>
      </c>
      <c r="AP37" s="74" t="s">
        <v>1826</v>
      </c>
      <c r="AQ37" s="74" t="s">
        <v>1827</v>
      </c>
      <c r="AR37" s="74" t="s">
        <v>1828</v>
      </c>
      <c r="AS37" s="74" t="s">
        <v>1829</v>
      </c>
      <c r="AT37" s="74" t="s">
        <v>1830</v>
      </c>
      <c r="AU37" s="74" t="s">
        <v>1831</v>
      </c>
      <c r="AV37" s="74" t="s">
        <v>1832</v>
      </c>
      <c r="AW37" s="74" t="s">
        <v>1833</v>
      </c>
      <c r="AX37" s="74" t="s">
        <v>1834</v>
      </c>
      <c r="AY37" s="74" t="s">
        <v>1835</v>
      </c>
      <c r="AZ37" s="74" t="s">
        <v>2584</v>
      </c>
    </row>
    <row r="38" spans="1:52" ht="30" customHeight="1" x14ac:dyDescent="0.2">
      <c r="A38" s="80" t="s">
        <v>2743</v>
      </c>
      <c r="B38" s="78" t="s">
        <v>380</v>
      </c>
      <c r="C38" s="74" t="s">
        <v>430</v>
      </c>
      <c r="D38" s="74" t="s">
        <v>1836</v>
      </c>
      <c r="E38" s="74" t="s">
        <v>1837</v>
      </c>
      <c r="F38" s="74" t="s">
        <v>1838</v>
      </c>
      <c r="G38" s="74" t="s">
        <v>1839</v>
      </c>
      <c r="H38" s="74" t="s">
        <v>1840</v>
      </c>
      <c r="I38" s="74" t="s">
        <v>1841</v>
      </c>
      <c r="J38" s="74" t="s">
        <v>1842</v>
      </c>
      <c r="K38" s="74" t="s">
        <v>1843</v>
      </c>
      <c r="L38" s="74" t="s">
        <v>1844</v>
      </c>
      <c r="M38" s="74" t="s">
        <v>1845</v>
      </c>
      <c r="N38" s="74" t="s">
        <v>1846</v>
      </c>
      <c r="O38" s="74" t="s">
        <v>1847</v>
      </c>
      <c r="P38" s="74" t="s">
        <v>1848</v>
      </c>
      <c r="Q38" s="74" t="s">
        <v>1849</v>
      </c>
      <c r="R38" s="74" t="s">
        <v>1850</v>
      </c>
      <c r="S38" s="74" t="s">
        <v>1851</v>
      </c>
      <c r="T38" s="96" t="s">
        <v>1852</v>
      </c>
      <c r="U38" s="96" t="s">
        <v>1853</v>
      </c>
      <c r="V38" s="96" t="s">
        <v>1854</v>
      </c>
      <c r="W38" s="95" t="s">
        <v>1855</v>
      </c>
      <c r="X38" s="95" t="s">
        <v>1856</v>
      </c>
      <c r="Y38" s="95" t="s">
        <v>1857</v>
      </c>
      <c r="Z38" s="99" t="s">
        <v>1858</v>
      </c>
      <c r="AA38" s="33" t="s">
        <v>1859</v>
      </c>
      <c r="AB38" s="33" t="s">
        <v>1860</v>
      </c>
      <c r="AC38" s="33" t="s">
        <v>1861</v>
      </c>
      <c r="AD38" s="33" t="s">
        <v>1862</v>
      </c>
      <c r="AE38" s="99" t="s">
        <v>1863</v>
      </c>
      <c r="AF38" s="99" t="s">
        <v>1864</v>
      </c>
      <c r="AG38" s="99" t="s">
        <v>1865</v>
      </c>
      <c r="AH38" s="99" t="s">
        <v>1866</v>
      </c>
      <c r="AI38" s="74" t="s">
        <v>1867</v>
      </c>
      <c r="AJ38" s="74" t="s">
        <v>1868</v>
      </c>
      <c r="AK38" s="74" t="s">
        <v>1869</v>
      </c>
      <c r="AL38" s="74" t="s">
        <v>1870</v>
      </c>
      <c r="AM38" s="74" t="s">
        <v>1871</v>
      </c>
      <c r="AN38" s="74" t="s">
        <v>1872</v>
      </c>
      <c r="AO38" s="74" t="s">
        <v>1873</v>
      </c>
      <c r="AP38" s="74" t="s">
        <v>1874</v>
      </c>
      <c r="AQ38" s="74" t="s">
        <v>1875</v>
      </c>
      <c r="AR38" s="74" t="s">
        <v>1876</v>
      </c>
      <c r="AS38" s="74" t="s">
        <v>1877</v>
      </c>
      <c r="AT38" s="74" t="s">
        <v>1878</v>
      </c>
      <c r="AU38" s="74" t="s">
        <v>1879</v>
      </c>
      <c r="AV38" s="74" t="s">
        <v>1880</v>
      </c>
      <c r="AW38" s="74" t="s">
        <v>1881</v>
      </c>
      <c r="AX38" s="74" t="s">
        <v>1882</v>
      </c>
      <c r="AY38" s="74" t="s">
        <v>1883</v>
      </c>
      <c r="AZ38" s="74" t="s">
        <v>2585</v>
      </c>
    </row>
    <row r="39" spans="1:52" ht="30" customHeight="1" x14ac:dyDescent="0.2">
      <c r="A39" s="80" t="s">
        <v>2744</v>
      </c>
      <c r="B39" s="78" t="s">
        <v>379</v>
      </c>
      <c r="C39" s="74" t="s">
        <v>431</v>
      </c>
      <c r="D39" s="74" t="s">
        <v>1884</v>
      </c>
      <c r="E39" s="74" t="s">
        <v>1885</v>
      </c>
      <c r="F39" s="74" t="s">
        <v>1886</v>
      </c>
      <c r="G39" s="74" t="s">
        <v>1887</v>
      </c>
      <c r="H39" s="74" t="s">
        <v>1888</v>
      </c>
      <c r="I39" s="74" t="s">
        <v>1889</v>
      </c>
      <c r="J39" s="74" t="s">
        <v>1890</v>
      </c>
      <c r="K39" s="74" t="s">
        <v>1891</v>
      </c>
      <c r="L39" s="74" t="s">
        <v>1892</v>
      </c>
      <c r="M39" s="74" t="s">
        <v>1893</v>
      </c>
      <c r="N39" s="74" t="s">
        <v>1894</v>
      </c>
      <c r="O39" s="74" t="s">
        <v>1895</v>
      </c>
      <c r="P39" s="74" t="s">
        <v>1896</v>
      </c>
      <c r="Q39" s="74" t="s">
        <v>1897</v>
      </c>
      <c r="R39" s="74" t="s">
        <v>1898</v>
      </c>
      <c r="S39" s="74" t="s">
        <v>1899</v>
      </c>
      <c r="T39" s="96" t="s">
        <v>1900</v>
      </c>
      <c r="U39" s="96" t="s">
        <v>1901</v>
      </c>
      <c r="V39" s="96" t="s">
        <v>1902</v>
      </c>
      <c r="W39" s="96" t="s">
        <v>1903</v>
      </c>
      <c r="X39" s="95" t="s">
        <v>1904</v>
      </c>
      <c r="Y39" s="95" t="s">
        <v>1905</v>
      </c>
      <c r="Z39" s="99" t="s">
        <v>1906</v>
      </c>
      <c r="AA39" s="33" t="s">
        <v>1907</v>
      </c>
      <c r="AB39" s="33" t="s">
        <v>1908</v>
      </c>
      <c r="AC39" s="33" t="s">
        <v>1909</v>
      </c>
      <c r="AD39" s="33" t="s">
        <v>1910</v>
      </c>
      <c r="AE39" s="33" t="s">
        <v>1911</v>
      </c>
      <c r="AF39" s="99" t="s">
        <v>1912</v>
      </c>
      <c r="AG39" s="99" t="s">
        <v>1913</v>
      </c>
      <c r="AH39" s="74" t="s">
        <v>1914</v>
      </c>
      <c r="AI39" s="74" t="s">
        <v>1915</v>
      </c>
      <c r="AJ39" s="74" t="s">
        <v>1916</v>
      </c>
      <c r="AK39" s="74" t="s">
        <v>1917</v>
      </c>
      <c r="AL39" s="74" t="s">
        <v>1918</v>
      </c>
      <c r="AM39" s="74" t="s">
        <v>1919</v>
      </c>
      <c r="AN39" s="85" t="s">
        <v>1920</v>
      </c>
      <c r="AO39" s="74" t="s">
        <v>1921</v>
      </c>
      <c r="AP39" s="74" t="s">
        <v>1922</v>
      </c>
      <c r="AQ39" s="74" t="s">
        <v>1923</v>
      </c>
      <c r="AR39" s="74" t="s">
        <v>1924</v>
      </c>
      <c r="AS39" s="74" t="s">
        <v>1925</v>
      </c>
      <c r="AT39" s="74" t="s">
        <v>1926</v>
      </c>
      <c r="AU39" s="74" t="s">
        <v>1927</v>
      </c>
      <c r="AV39" s="74" t="s">
        <v>1928</v>
      </c>
      <c r="AW39" s="74" t="s">
        <v>1929</v>
      </c>
      <c r="AX39" s="74" t="s">
        <v>1930</v>
      </c>
      <c r="AY39" s="74" t="s">
        <v>1931</v>
      </c>
      <c r="AZ39" s="74" t="s">
        <v>2586</v>
      </c>
    </row>
    <row r="40" spans="1:52" ht="30" customHeight="1" x14ac:dyDescent="0.2">
      <c r="A40" s="80" t="s">
        <v>2745</v>
      </c>
      <c r="B40" s="78" t="s">
        <v>378</v>
      </c>
      <c r="C40" s="74" t="s">
        <v>432</v>
      </c>
      <c r="D40" s="74" t="s">
        <v>1932</v>
      </c>
      <c r="E40" s="74" t="s">
        <v>1933</v>
      </c>
      <c r="F40" s="74" t="s">
        <v>1934</v>
      </c>
      <c r="G40" s="74" t="s">
        <v>1935</v>
      </c>
      <c r="H40" s="74" t="s">
        <v>1936</v>
      </c>
      <c r="I40" s="74" t="s">
        <v>1937</v>
      </c>
      <c r="J40" s="74" t="s">
        <v>1938</v>
      </c>
      <c r="K40" s="74" t="s">
        <v>1939</v>
      </c>
      <c r="L40" s="74" t="s">
        <v>1940</v>
      </c>
      <c r="M40" s="74" t="s">
        <v>1941</v>
      </c>
      <c r="N40" s="74" t="s">
        <v>1942</v>
      </c>
      <c r="O40" s="74" t="s">
        <v>1943</v>
      </c>
      <c r="P40" s="74" t="s">
        <v>1944</v>
      </c>
      <c r="Q40" s="74" t="s">
        <v>1945</v>
      </c>
      <c r="R40" s="74" t="s">
        <v>1946</v>
      </c>
      <c r="S40" s="74" t="s">
        <v>1947</v>
      </c>
      <c r="T40" s="74" t="s">
        <v>1948</v>
      </c>
      <c r="U40" s="96" t="s">
        <v>1949</v>
      </c>
      <c r="V40" s="96" t="s">
        <v>1950</v>
      </c>
      <c r="W40" s="96" t="s">
        <v>1951</v>
      </c>
      <c r="X40" s="95" t="s">
        <v>1952</v>
      </c>
      <c r="Y40" s="95" t="s">
        <v>1953</v>
      </c>
      <c r="Z40" s="99" t="s">
        <v>1954</v>
      </c>
      <c r="AA40" s="99" t="s">
        <v>1955</v>
      </c>
      <c r="AB40" s="33" t="s">
        <v>1956</v>
      </c>
      <c r="AC40" s="33" t="s">
        <v>1957</v>
      </c>
      <c r="AD40" s="33" t="s">
        <v>1958</v>
      </c>
      <c r="AE40" s="33" t="s">
        <v>1959</v>
      </c>
      <c r="AF40" s="99" t="s">
        <v>1960</v>
      </c>
      <c r="AG40" s="99" t="s">
        <v>1961</v>
      </c>
      <c r="AH40" s="74" t="s">
        <v>1962</v>
      </c>
      <c r="AI40" s="74" t="s">
        <v>1963</v>
      </c>
      <c r="AJ40" s="74" t="s">
        <v>1964</v>
      </c>
      <c r="AK40" s="74" t="s">
        <v>1965</v>
      </c>
      <c r="AL40" s="74" t="s">
        <v>1966</v>
      </c>
      <c r="AM40" s="85" t="s">
        <v>1967</v>
      </c>
      <c r="AN40" s="74" t="s">
        <v>1968</v>
      </c>
      <c r="AO40" s="74" t="s">
        <v>1969</v>
      </c>
      <c r="AP40" s="74" t="s">
        <v>1970</v>
      </c>
      <c r="AQ40" s="74" t="s">
        <v>1971</v>
      </c>
      <c r="AR40" s="74" t="s">
        <v>1972</v>
      </c>
      <c r="AS40" s="74" t="s">
        <v>1973</v>
      </c>
      <c r="AT40" s="74" t="s">
        <v>1974</v>
      </c>
      <c r="AU40" s="74" t="s">
        <v>1975</v>
      </c>
      <c r="AV40" s="74" t="s">
        <v>1976</v>
      </c>
      <c r="AW40" s="74" t="s">
        <v>1977</v>
      </c>
      <c r="AX40" s="74" t="s">
        <v>1978</v>
      </c>
      <c r="AY40" s="74" t="s">
        <v>1979</v>
      </c>
      <c r="AZ40" s="74" t="s">
        <v>2587</v>
      </c>
    </row>
    <row r="41" spans="1:52" ht="30" customHeight="1" x14ac:dyDescent="0.2">
      <c r="A41" s="80" t="s">
        <v>2746</v>
      </c>
      <c r="B41" s="78" t="s">
        <v>377</v>
      </c>
      <c r="C41" s="74" t="s">
        <v>433</v>
      </c>
      <c r="D41" s="74" t="s">
        <v>1980</v>
      </c>
      <c r="E41" s="74" t="s">
        <v>1981</v>
      </c>
      <c r="F41" s="74" t="s">
        <v>1982</v>
      </c>
      <c r="G41" s="74" t="s">
        <v>1983</v>
      </c>
      <c r="H41" s="74" t="s">
        <v>1984</v>
      </c>
      <c r="I41" s="74" t="s">
        <v>1985</v>
      </c>
      <c r="J41" s="74" t="s">
        <v>1986</v>
      </c>
      <c r="K41" s="74" t="s">
        <v>1987</v>
      </c>
      <c r="L41" s="74" t="s">
        <v>1988</v>
      </c>
      <c r="M41" s="74" t="s">
        <v>1989</v>
      </c>
      <c r="N41" s="74" t="s">
        <v>1990</v>
      </c>
      <c r="O41" s="74" t="s">
        <v>1991</v>
      </c>
      <c r="P41" s="74" t="s">
        <v>1992</v>
      </c>
      <c r="Q41" s="74" t="s">
        <v>1993</v>
      </c>
      <c r="R41" s="74" t="s">
        <v>1994</v>
      </c>
      <c r="S41" s="74" t="s">
        <v>1995</v>
      </c>
      <c r="T41" s="74" t="s">
        <v>1996</v>
      </c>
      <c r="U41" s="96" t="s">
        <v>1997</v>
      </c>
      <c r="V41" s="96" t="s">
        <v>1998</v>
      </c>
      <c r="W41" s="96" t="s">
        <v>1999</v>
      </c>
      <c r="X41" s="96" t="s">
        <v>2000</v>
      </c>
      <c r="Y41" s="95" t="s">
        <v>2001</v>
      </c>
      <c r="Z41" s="95" t="s">
        <v>2002</v>
      </c>
      <c r="AA41" s="95" t="s">
        <v>2003</v>
      </c>
      <c r="AB41" s="33" t="s">
        <v>2004</v>
      </c>
      <c r="AC41" s="33" t="s">
        <v>2005</v>
      </c>
      <c r="AD41" s="33" t="s">
        <v>2006</v>
      </c>
      <c r="AE41" s="33" t="s">
        <v>2007</v>
      </c>
      <c r="AF41" s="33" t="s">
        <v>2008</v>
      </c>
      <c r="AG41" s="74" t="s">
        <v>2009</v>
      </c>
      <c r="AH41" s="74" t="s">
        <v>2010</v>
      </c>
      <c r="AI41" s="74" t="s">
        <v>2011</v>
      </c>
      <c r="AJ41" s="74" t="s">
        <v>2012</v>
      </c>
      <c r="AK41" s="74" t="s">
        <v>2013</v>
      </c>
      <c r="AL41" s="85" t="s">
        <v>2014</v>
      </c>
      <c r="AM41" s="74" t="s">
        <v>2015</v>
      </c>
      <c r="AN41" s="74" t="s">
        <v>2016</v>
      </c>
      <c r="AO41" s="74" t="s">
        <v>2017</v>
      </c>
      <c r="AP41" s="74" t="s">
        <v>2018</v>
      </c>
      <c r="AQ41" s="74" t="s">
        <v>2019</v>
      </c>
      <c r="AR41" s="74" t="s">
        <v>2020</v>
      </c>
      <c r="AS41" s="74" t="s">
        <v>2021</v>
      </c>
      <c r="AT41" s="74" t="s">
        <v>2022</v>
      </c>
      <c r="AU41" s="74" t="s">
        <v>2023</v>
      </c>
      <c r="AV41" s="74" t="s">
        <v>2024</v>
      </c>
      <c r="AW41" s="74" t="s">
        <v>2025</v>
      </c>
      <c r="AX41" s="74" t="s">
        <v>2026</v>
      </c>
      <c r="AY41" s="74" t="s">
        <v>2027</v>
      </c>
      <c r="AZ41" s="74" t="s">
        <v>2588</v>
      </c>
    </row>
    <row r="42" spans="1:52" ht="30" customHeight="1" x14ac:dyDescent="0.2">
      <c r="A42" s="80" t="s">
        <v>2747</v>
      </c>
      <c r="B42" s="78" t="s">
        <v>376</v>
      </c>
      <c r="C42" s="74" t="s">
        <v>434</v>
      </c>
      <c r="D42" s="74" t="s">
        <v>2028</v>
      </c>
      <c r="E42" s="74" t="s">
        <v>2029</v>
      </c>
      <c r="F42" s="74" t="s">
        <v>2030</v>
      </c>
      <c r="G42" s="74" t="s">
        <v>2031</v>
      </c>
      <c r="H42" s="74" t="s">
        <v>2032</v>
      </c>
      <c r="I42" s="74" t="s">
        <v>2033</v>
      </c>
      <c r="J42" s="74" t="s">
        <v>2034</v>
      </c>
      <c r="K42" s="74" t="s">
        <v>2035</v>
      </c>
      <c r="L42" s="74" t="s">
        <v>2036</v>
      </c>
      <c r="M42" s="74" t="s">
        <v>2037</v>
      </c>
      <c r="N42" s="74" t="s">
        <v>2038</v>
      </c>
      <c r="O42" s="74" t="s">
        <v>2039</v>
      </c>
      <c r="P42" s="74" t="s">
        <v>2040</v>
      </c>
      <c r="Q42" s="74" t="s">
        <v>2041</v>
      </c>
      <c r="R42" s="74" t="s">
        <v>2042</v>
      </c>
      <c r="S42" s="74" t="s">
        <v>2043</v>
      </c>
      <c r="T42" s="74" t="s">
        <v>2044</v>
      </c>
      <c r="U42" s="74" t="s">
        <v>2045</v>
      </c>
      <c r="V42" s="96" t="s">
        <v>2046</v>
      </c>
      <c r="W42" s="96" t="s">
        <v>2047</v>
      </c>
      <c r="X42" s="96" t="s">
        <v>2048</v>
      </c>
      <c r="Y42" s="95" t="s">
        <v>2049</v>
      </c>
      <c r="Z42" s="95" t="s">
        <v>2768</v>
      </c>
      <c r="AA42" s="95" t="s">
        <v>2051</v>
      </c>
      <c r="AB42" s="99" t="s">
        <v>2052</v>
      </c>
      <c r="AC42" s="33" t="s">
        <v>2053</v>
      </c>
      <c r="AD42" s="33" t="s">
        <v>2054</v>
      </c>
      <c r="AE42" s="33" t="s">
        <v>2055</v>
      </c>
      <c r="AF42" s="33" t="s">
        <v>2056</v>
      </c>
      <c r="AG42" s="74" t="s">
        <v>2057</v>
      </c>
      <c r="AH42" s="74" t="s">
        <v>2058</v>
      </c>
      <c r="AI42" s="74" t="s">
        <v>2059</v>
      </c>
      <c r="AJ42" s="74" t="s">
        <v>2060</v>
      </c>
      <c r="AK42" s="85" t="s">
        <v>2061</v>
      </c>
      <c r="AL42" s="74" t="s">
        <v>2062</v>
      </c>
      <c r="AM42" s="74" t="s">
        <v>2063</v>
      </c>
      <c r="AN42" s="74" t="s">
        <v>2064</v>
      </c>
      <c r="AO42" s="74" t="s">
        <v>2065</v>
      </c>
      <c r="AP42" s="74" t="s">
        <v>2066</v>
      </c>
      <c r="AQ42" s="74" t="s">
        <v>2067</v>
      </c>
      <c r="AR42" s="74" t="s">
        <v>2068</v>
      </c>
      <c r="AS42" s="74" t="s">
        <v>2069</v>
      </c>
      <c r="AT42" s="74" t="s">
        <v>2070</v>
      </c>
      <c r="AU42" s="74" t="s">
        <v>2071</v>
      </c>
      <c r="AV42" s="74" t="s">
        <v>2072</v>
      </c>
      <c r="AW42" s="74" t="s">
        <v>2073</v>
      </c>
      <c r="AX42" s="74" t="s">
        <v>2074</v>
      </c>
      <c r="AY42" s="74" t="s">
        <v>2075</v>
      </c>
      <c r="AZ42" s="74" t="s">
        <v>2589</v>
      </c>
    </row>
    <row r="43" spans="1:52" ht="30" customHeight="1" x14ac:dyDescent="0.2">
      <c r="A43" s="80" t="s">
        <v>2748</v>
      </c>
      <c r="B43" s="78" t="s">
        <v>375</v>
      </c>
      <c r="C43" s="74" t="s">
        <v>435</v>
      </c>
      <c r="D43" s="74" t="s">
        <v>2076</v>
      </c>
      <c r="E43" s="74" t="s">
        <v>2077</v>
      </c>
      <c r="F43" s="74" t="s">
        <v>2078</v>
      </c>
      <c r="G43" s="74" t="s">
        <v>2079</v>
      </c>
      <c r="H43" s="74" t="s">
        <v>2080</v>
      </c>
      <c r="I43" s="74" t="s">
        <v>2081</v>
      </c>
      <c r="J43" s="74" t="s">
        <v>2082</v>
      </c>
      <c r="K43" s="74" t="s">
        <v>2083</v>
      </c>
      <c r="L43" s="74" t="s">
        <v>2084</v>
      </c>
      <c r="M43" s="74" t="s">
        <v>2085</v>
      </c>
      <c r="N43" s="74" t="s">
        <v>2086</v>
      </c>
      <c r="O43" s="74" t="s">
        <v>2087</v>
      </c>
      <c r="P43" s="74" t="s">
        <v>2088</v>
      </c>
      <c r="Q43" s="74" t="s">
        <v>2089</v>
      </c>
      <c r="R43" s="74" t="s">
        <v>2090</v>
      </c>
      <c r="S43" s="74" t="s">
        <v>2091</v>
      </c>
      <c r="T43" s="74" t="s">
        <v>2092</v>
      </c>
      <c r="U43" s="74" t="s">
        <v>2093</v>
      </c>
      <c r="V43" s="96" t="s">
        <v>2094</v>
      </c>
      <c r="W43" s="96" t="s">
        <v>2095</v>
      </c>
      <c r="X43" s="96" t="s">
        <v>2096</v>
      </c>
      <c r="Y43" s="95" t="s">
        <v>2097</v>
      </c>
      <c r="Z43" s="95" t="s">
        <v>2098</v>
      </c>
      <c r="AA43" s="95" t="s">
        <v>2099</v>
      </c>
      <c r="AB43" s="95" t="s">
        <v>2100</v>
      </c>
      <c r="AC43" s="99" t="s">
        <v>2101</v>
      </c>
      <c r="AD43" s="99" t="s">
        <v>2102</v>
      </c>
      <c r="AE43" s="99" t="s">
        <v>2103</v>
      </c>
      <c r="AF43" s="33" t="s">
        <v>2104</v>
      </c>
      <c r="AG43" s="74" t="s">
        <v>2105</v>
      </c>
      <c r="AH43" s="74" t="s">
        <v>2106</v>
      </c>
      <c r="AI43" s="74" t="s">
        <v>2107</v>
      </c>
      <c r="AJ43" s="85" t="s">
        <v>2108</v>
      </c>
      <c r="AK43" s="74" t="s">
        <v>2109</v>
      </c>
      <c r="AL43" s="74" t="s">
        <v>2110</v>
      </c>
      <c r="AM43" s="74" t="s">
        <v>2111</v>
      </c>
      <c r="AN43" s="74" t="s">
        <v>2112</v>
      </c>
      <c r="AO43" s="74" t="s">
        <v>2113</v>
      </c>
      <c r="AP43" s="74" t="s">
        <v>2114</v>
      </c>
      <c r="AQ43" s="74" t="s">
        <v>2115</v>
      </c>
      <c r="AR43" s="74" t="s">
        <v>2116</v>
      </c>
      <c r="AS43" s="74" t="s">
        <v>2117</v>
      </c>
      <c r="AT43" s="74" t="s">
        <v>2118</v>
      </c>
      <c r="AU43" s="74" t="s">
        <v>2119</v>
      </c>
      <c r="AV43" s="74" t="s">
        <v>2120</v>
      </c>
      <c r="AW43" s="74" t="s">
        <v>2121</v>
      </c>
      <c r="AX43" s="74" t="s">
        <v>2122</v>
      </c>
      <c r="AY43" s="74" t="s">
        <v>2123</v>
      </c>
      <c r="AZ43" s="74" t="s">
        <v>2590</v>
      </c>
    </row>
    <row r="44" spans="1:52" ht="30" customHeight="1" x14ac:dyDescent="0.2">
      <c r="A44" s="80" t="s">
        <v>2749</v>
      </c>
      <c r="B44" s="78" t="s">
        <v>374</v>
      </c>
      <c r="C44" s="74" t="s">
        <v>436</v>
      </c>
      <c r="D44" s="74" t="s">
        <v>2124</v>
      </c>
      <c r="E44" s="74" t="s">
        <v>2125</v>
      </c>
      <c r="F44" s="74" t="s">
        <v>2126</v>
      </c>
      <c r="G44" s="74" t="s">
        <v>2127</v>
      </c>
      <c r="H44" s="74" t="s">
        <v>2128</v>
      </c>
      <c r="I44" s="74" t="s">
        <v>2129</v>
      </c>
      <c r="J44" s="74" t="s">
        <v>2130</v>
      </c>
      <c r="K44" s="74" t="s">
        <v>2131</v>
      </c>
      <c r="L44" s="74" t="s">
        <v>2132</v>
      </c>
      <c r="M44" s="74" t="s">
        <v>2133</v>
      </c>
      <c r="N44" s="74" t="s">
        <v>2134</v>
      </c>
      <c r="O44" s="74" t="s">
        <v>2135</v>
      </c>
      <c r="P44" s="74" t="s">
        <v>2136</v>
      </c>
      <c r="Q44" s="74" t="s">
        <v>2137</v>
      </c>
      <c r="R44" s="74" t="s">
        <v>2138</v>
      </c>
      <c r="S44" s="74" t="s">
        <v>2139</v>
      </c>
      <c r="T44" s="74" t="s">
        <v>2140</v>
      </c>
      <c r="U44" s="74" t="s">
        <v>2141</v>
      </c>
      <c r="V44" s="74" t="s">
        <v>2142</v>
      </c>
      <c r="W44" s="96" t="s">
        <v>2143</v>
      </c>
      <c r="X44" s="96" t="s">
        <v>2144</v>
      </c>
      <c r="Y44" s="96" t="s">
        <v>2145</v>
      </c>
      <c r="Z44" s="96" t="s">
        <v>2146</v>
      </c>
      <c r="AA44" s="95" t="s">
        <v>2147</v>
      </c>
      <c r="AB44" s="95" t="s">
        <v>2148</v>
      </c>
      <c r="AC44" s="99" t="s">
        <v>2149</v>
      </c>
      <c r="AD44" s="99" t="s">
        <v>2150</v>
      </c>
      <c r="AE44" s="95" t="s">
        <v>2151</v>
      </c>
      <c r="AF44" s="74" t="s">
        <v>2152</v>
      </c>
      <c r="AG44" s="74" t="s">
        <v>2153</v>
      </c>
      <c r="AH44" s="74" t="s">
        <v>2154</v>
      </c>
      <c r="AI44" s="85" t="s">
        <v>2155</v>
      </c>
      <c r="AJ44" s="74" t="s">
        <v>2156</v>
      </c>
      <c r="AK44" s="74" t="s">
        <v>2157</v>
      </c>
      <c r="AL44" s="74" t="s">
        <v>2158</v>
      </c>
      <c r="AM44" s="74" t="s">
        <v>2159</v>
      </c>
      <c r="AN44" s="74" t="s">
        <v>2160</v>
      </c>
      <c r="AO44" s="74" t="s">
        <v>2161</v>
      </c>
      <c r="AP44" s="74" t="s">
        <v>2162</v>
      </c>
      <c r="AQ44" s="74" t="s">
        <v>2163</v>
      </c>
      <c r="AR44" s="74" t="s">
        <v>2164</v>
      </c>
      <c r="AS44" s="74" t="s">
        <v>2165</v>
      </c>
      <c r="AT44" s="74" t="s">
        <v>2166</v>
      </c>
      <c r="AU44" s="74" t="s">
        <v>2167</v>
      </c>
      <c r="AV44" s="74" t="s">
        <v>2168</v>
      </c>
      <c r="AW44" s="74" t="s">
        <v>2169</v>
      </c>
      <c r="AX44" s="74" t="s">
        <v>2170</v>
      </c>
      <c r="AY44" s="74" t="s">
        <v>2171</v>
      </c>
      <c r="AZ44" s="74" t="s">
        <v>2591</v>
      </c>
    </row>
    <row r="45" spans="1:52" ht="30" customHeight="1" x14ac:dyDescent="0.2">
      <c r="A45" s="80" t="s">
        <v>2750</v>
      </c>
      <c r="B45" s="78" t="s">
        <v>373</v>
      </c>
      <c r="C45" s="74" t="s">
        <v>437</v>
      </c>
      <c r="D45" s="74" t="s">
        <v>2172</v>
      </c>
      <c r="E45" s="74" t="s">
        <v>2173</v>
      </c>
      <c r="F45" s="74" t="s">
        <v>2174</v>
      </c>
      <c r="G45" s="74" t="s">
        <v>2175</v>
      </c>
      <c r="H45" s="74" t="s">
        <v>2176</v>
      </c>
      <c r="I45" s="74" t="s">
        <v>2177</v>
      </c>
      <c r="J45" s="74" t="s">
        <v>2178</v>
      </c>
      <c r="K45" s="74" t="s">
        <v>2179</v>
      </c>
      <c r="L45" s="74" t="s">
        <v>2180</v>
      </c>
      <c r="M45" s="74" t="s">
        <v>2181</v>
      </c>
      <c r="N45" s="74" t="s">
        <v>2182</v>
      </c>
      <c r="O45" s="74" t="s">
        <v>2183</v>
      </c>
      <c r="P45" s="74" t="s">
        <v>2184</v>
      </c>
      <c r="Q45" s="74" t="s">
        <v>2185</v>
      </c>
      <c r="R45" s="74" t="s">
        <v>2186</v>
      </c>
      <c r="S45" s="74" t="s">
        <v>2187</v>
      </c>
      <c r="T45" s="74" t="s">
        <v>2188</v>
      </c>
      <c r="U45" s="74" t="s">
        <v>2189</v>
      </c>
      <c r="V45" s="74" t="s">
        <v>2190</v>
      </c>
      <c r="W45" s="74" t="s">
        <v>2191</v>
      </c>
      <c r="X45" s="96" t="s">
        <v>2192</v>
      </c>
      <c r="Y45" s="96" t="s">
        <v>2193</v>
      </c>
      <c r="Z45" s="96" t="s">
        <v>2194</v>
      </c>
      <c r="AA45" s="95" t="s">
        <v>2195</v>
      </c>
      <c r="AB45" s="95" t="s">
        <v>2196</v>
      </c>
      <c r="AC45" s="95" t="s">
        <v>2197</v>
      </c>
      <c r="AD45" s="98" t="s">
        <v>2198</v>
      </c>
      <c r="AE45" s="95" t="s">
        <v>2199</v>
      </c>
      <c r="AF45" s="74" t="s">
        <v>2200</v>
      </c>
      <c r="AG45" s="74" t="s">
        <v>2201</v>
      </c>
      <c r="AH45" s="85" t="s">
        <v>2202</v>
      </c>
      <c r="AI45" s="74" t="s">
        <v>2203</v>
      </c>
      <c r="AJ45" s="74" t="s">
        <v>2204</v>
      </c>
      <c r="AK45" s="74" t="s">
        <v>2205</v>
      </c>
      <c r="AL45" s="74" t="s">
        <v>2206</v>
      </c>
      <c r="AM45" s="74" t="s">
        <v>2207</v>
      </c>
      <c r="AN45" s="74" t="s">
        <v>2208</v>
      </c>
      <c r="AO45" s="74" t="s">
        <v>2209</v>
      </c>
      <c r="AP45" s="74" t="s">
        <v>2210</v>
      </c>
      <c r="AQ45" s="74" t="s">
        <v>2211</v>
      </c>
      <c r="AR45" s="74" t="s">
        <v>2212</v>
      </c>
      <c r="AS45" s="74" t="s">
        <v>2213</v>
      </c>
      <c r="AT45" s="74" t="s">
        <v>2214</v>
      </c>
      <c r="AU45" s="74" t="s">
        <v>2215</v>
      </c>
      <c r="AV45" s="74" t="s">
        <v>2216</v>
      </c>
      <c r="AW45" s="74" t="s">
        <v>2217</v>
      </c>
      <c r="AX45" s="74" t="s">
        <v>2218</v>
      </c>
      <c r="AY45" s="74" t="s">
        <v>2219</v>
      </c>
      <c r="AZ45" s="74" t="s">
        <v>2592</v>
      </c>
    </row>
    <row r="46" spans="1:52" ht="30" customHeight="1" x14ac:dyDescent="0.2">
      <c r="A46" s="80" t="s">
        <v>2751</v>
      </c>
      <c r="B46" s="78" t="s">
        <v>372</v>
      </c>
      <c r="C46" s="74" t="s">
        <v>438</v>
      </c>
      <c r="D46" s="74" t="s">
        <v>2220</v>
      </c>
      <c r="E46" s="74" t="s">
        <v>2221</v>
      </c>
      <c r="F46" s="74" t="s">
        <v>2222</v>
      </c>
      <c r="G46" s="74" t="s">
        <v>2223</v>
      </c>
      <c r="H46" s="74" t="s">
        <v>2224</v>
      </c>
      <c r="I46" s="74" t="s">
        <v>2225</v>
      </c>
      <c r="J46" s="74" t="s">
        <v>2226</v>
      </c>
      <c r="K46" s="74" t="s">
        <v>2227</v>
      </c>
      <c r="L46" s="74" t="s">
        <v>2228</v>
      </c>
      <c r="M46" s="74" t="s">
        <v>2229</v>
      </c>
      <c r="N46" s="74" t="s">
        <v>2230</v>
      </c>
      <c r="O46" s="74" t="s">
        <v>2231</v>
      </c>
      <c r="P46" s="74" t="s">
        <v>2232</v>
      </c>
      <c r="Q46" s="74" t="s">
        <v>2233</v>
      </c>
      <c r="R46" s="74" t="s">
        <v>2234</v>
      </c>
      <c r="S46" s="74" t="s">
        <v>2235</v>
      </c>
      <c r="T46" s="74" t="s">
        <v>2236</v>
      </c>
      <c r="U46" s="74" t="s">
        <v>2237</v>
      </c>
      <c r="V46" s="74" t="s">
        <v>2238</v>
      </c>
      <c r="W46" s="74" t="s">
        <v>2239</v>
      </c>
      <c r="X46" s="96" t="s">
        <v>2240</v>
      </c>
      <c r="Y46" s="96" t="s">
        <v>2241</v>
      </c>
      <c r="Z46" s="96" t="s">
        <v>2242</v>
      </c>
      <c r="AA46" s="97" t="s">
        <v>2243</v>
      </c>
      <c r="AB46" s="95" t="s">
        <v>2244</v>
      </c>
      <c r="AC46" s="95" t="s">
        <v>2245</v>
      </c>
      <c r="AD46" s="95" t="s">
        <v>2246</v>
      </c>
      <c r="AE46" s="74" t="s">
        <v>2247</v>
      </c>
      <c r="AF46" s="74" t="s">
        <v>2248</v>
      </c>
      <c r="AG46" s="85" t="s">
        <v>2249</v>
      </c>
      <c r="AH46" s="74" t="s">
        <v>2250</v>
      </c>
      <c r="AI46" s="74" t="s">
        <v>2251</v>
      </c>
      <c r="AJ46" s="74" t="s">
        <v>2252</v>
      </c>
      <c r="AK46" s="74" t="s">
        <v>2253</v>
      </c>
      <c r="AL46" s="74" t="s">
        <v>2254</v>
      </c>
      <c r="AM46" s="74" t="s">
        <v>2255</v>
      </c>
      <c r="AN46" s="74" t="s">
        <v>2256</v>
      </c>
      <c r="AO46" s="74" t="s">
        <v>2257</v>
      </c>
      <c r="AP46" s="74" t="s">
        <v>2258</v>
      </c>
      <c r="AQ46" s="74" t="s">
        <v>2259</v>
      </c>
      <c r="AR46" s="74" t="s">
        <v>2260</v>
      </c>
      <c r="AS46" s="74" t="s">
        <v>2261</v>
      </c>
      <c r="AT46" s="74" t="s">
        <v>2262</v>
      </c>
      <c r="AU46" s="74" t="s">
        <v>2263</v>
      </c>
      <c r="AV46" s="74" t="s">
        <v>2264</v>
      </c>
      <c r="AW46" s="74" t="s">
        <v>2265</v>
      </c>
      <c r="AX46" s="74" t="s">
        <v>2266</v>
      </c>
      <c r="AY46" s="74" t="s">
        <v>2267</v>
      </c>
      <c r="AZ46" s="74" t="s">
        <v>2593</v>
      </c>
    </row>
    <row r="47" spans="1:52" ht="30" customHeight="1" x14ac:dyDescent="0.2">
      <c r="A47" s="80" t="s">
        <v>2752</v>
      </c>
      <c r="B47" s="78" t="s">
        <v>371</v>
      </c>
      <c r="C47" s="74" t="s">
        <v>439</v>
      </c>
      <c r="D47" s="74" t="s">
        <v>2268</v>
      </c>
      <c r="E47" s="74" t="s">
        <v>2269</v>
      </c>
      <c r="F47" s="74" t="s">
        <v>2270</v>
      </c>
      <c r="G47" s="74" t="s">
        <v>2271</v>
      </c>
      <c r="H47" s="74" t="s">
        <v>2272</v>
      </c>
      <c r="I47" s="74" t="s">
        <v>2273</v>
      </c>
      <c r="J47" s="74" t="s">
        <v>2274</v>
      </c>
      <c r="K47" s="74" t="s">
        <v>2275</v>
      </c>
      <c r="L47" s="74" t="s">
        <v>2276</v>
      </c>
      <c r="M47" s="74" t="s">
        <v>2277</v>
      </c>
      <c r="N47" s="74" t="s">
        <v>2278</v>
      </c>
      <c r="O47" s="74" t="s">
        <v>2279</v>
      </c>
      <c r="P47" s="74" t="s">
        <v>2280</v>
      </c>
      <c r="Q47" s="74" t="s">
        <v>2281</v>
      </c>
      <c r="R47" s="74" t="s">
        <v>2282</v>
      </c>
      <c r="S47" s="74" t="s">
        <v>2283</v>
      </c>
      <c r="T47" s="74" t="s">
        <v>2284</v>
      </c>
      <c r="U47" s="74" t="s">
        <v>2285</v>
      </c>
      <c r="V47" s="74" t="s">
        <v>2286</v>
      </c>
      <c r="W47" s="74" t="s">
        <v>2287</v>
      </c>
      <c r="X47" s="74" t="s">
        <v>2288</v>
      </c>
      <c r="Y47" s="96" t="s">
        <v>2289</v>
      </c>
      <c r="Z47" s="96" t="s">
        <v>2290</v>
      </c>
      <c r="AA47" s="95" t="s">
        <v>2767</v>
      </c>
      <c r="AB47" s="95" t="s">
        <v>2292</v>
      </c>
      <c r="AC47" s="95" t="s">
        <v>2293</v>
      </c>
      <c r="AD47" s="95" t="s">
        <v>2294</v>
      </c>
      <c r="AE47" s="74" t="s">
        <v>2295</v>
      </c>
      <c r="AF47" s="85" t="s">
        <v>2296</v>
      </c>
      <c r="AG47" s="74" t="s">
        <v>2297</v>
      </c>
      <c r="AH47" s="74" t="s">
        <v>2298</v>
      </c>
      <c r="AI47" s="74" t="s">
        <v>2299</v>
      </c>
      <c r="AJ47" s="74" t="s">
        <v>2300</v>
      </c>
      <c r="AK47" s="74" t="s">
        <v>2301</v>
      </c>
      <c r="AL47" s="74" t="s">
        <v>2302</v>
      </c>
      <c r="AM47" s="74" t="s">
        <v>2303</v>
      </c>
      <c r="AN47" s="74" t="s">
        <v>2304</v>
      </c>
      <c r="AO47" s="74" t="s">
        <v>2305</v>
      </c>
      <c r="AP47" s="74" t="s">
        <v>2306</v>
      </c>
      <c r="AQ47" s="74" t="s">
        <v>2307</v>
      </c>
      <c r="AR47" s="74" t="s">
        <v>2308</v>
      </c>
      <c r="AS47" s="74" t="s">
        <v>2309</v>
      </c>
      <c r="AT47" s="74" t="s">
        <v>2310</v>
      </c>
      <c r="AU47" s="74" t="s">
        <v>2311</v>
      </c>
      <c r="AV47" s="74" t="s">
        <v>2312</v>
      </c>
      <c r="AW47" s="74" t="s">
        <v>2313</v>
      </c>
      <c r="AX47" s="74" t="s">
        <v>2314</v>
      </c>
      <c r="AY47" s="74" t="s">
        <v>2315</v>
      </c>
      <c r="AZ47" s="74" t="s">
        <v>2594</v>
      </c>
    </row>
    <row r="48" spans="1:52" ht="30" customHeight="1" x14ac:dyDescent="0.2">
      <c r="A48" s="80" t="s">
        <v>2753</v>
      </c>
      <c r="B48" s="78" t="s">
        <v>370</v>
      </c>
      <c r="C48" s="74" t="s">
        <v>440</v>
      </c>
      <c r="D48" s="74" t="s">
        <v>2316</v>
      </c>
      <c r="E48" s="74" t="s">
        <v>2317</v>
      </c>
      <c r="F48" s="74" t="s">
        <v>2318</v>
      </c>
      <c r="G48" s="74" t="s">
        <v>2319</v>
      </c>
      <c r="H48" s="74" t="s">
        <v>2320</v>
      </c>
      <c r="I48" s="74" t="s">
        <v>2321</v>
      </c>
      <c r="J48" s="74" t="s">
        <v>2322</v>
      </c>
      <c r="K48" s="74" t="s">
        <v>2323</v>
      </c>
      <c r="L48" s="74" t="s">
        <v>2324</v>
      </c>
      <c r="M48" s="74" t="s">
        <v>2325</v>
      </c>
      <c r="N48" s="74" t="s">
        <v>2326</v>
      </c>
      <c r="O48" s="74" t="s">
        <v>2327</v>
      </c>
      <c r="P48" s="74" t="s">
        <v>2328</v>
      </c>
      <c r="Q48" s="74" t="s">
        <v>2329</v>
      </c>
      <c r="R48" s="74" t="s">
        <v>2330</v>
      </c>
      <c r="S48" s="74" t="s">
        <v>2331</v>
      </c>
      <c r="T48" s="74" t="s">
        <v>2332</v>
      </c>
      <c r="U48" s="74" t="s">
        <v>2333</v>
      </c>
      <c r="V48" s="74" t="s">
        <v>2334</v>
      </c>
      <c r="W48" s="74" t="s">
        <v>2335</v>
      </c>
      <c r="X48" s="74" t="s">
        <v>2336</v>
      </c>
      <c r="Y48" s="96" t="s">
        <v>2337</v>
      </c>
      <c r="Z48" s="96" t="s">
        <v>2338</v>
      </c>
      <c r="AA48" s="96" t="s">
        <v>2339</v>
      </c>
      <c r="AB48" s="96" t="s">
        <v>2340</v>
      </c>
      <c r="AC48" s="95" t="s">
        <v>2341</v>
      </c>
      <c r="AD48" s="95" t="s">
        <v>2342</v>
      </c>
      <c r="AE48" s="85" t="s">
        <v>2343</v>
      </c>
      <c r="AF48" s="74" t="s">
        <v>2344</v>
      </c>
      <c r="AG48" s="74" t="s">
        <v>2345</v>
      </c>
      <c r="AH48" s="74" t="s">
        <v>2346</v>
      </c>
      <c r="AI48" s="74" t="s">
        <v>2347</v>
      </c>
      <c r="AJ48" s="74" t="s">
        <v>2348</v>
      </c>
      <c r="AK48" s="74" t="s">
        <v>2349</v>
      </c>
      <c r="AL48" s="74" t="s">
        <v>2350</v>
      </c>
      <c r="AM48" s="74" t="s">
        <v>2351</v>
      </c>
      <c r="AN48" s="74" t="s">
        <v>2352</v>
      </c>
      <c r="AO48" s="74" t="s">
        <v>2353</v>
      </c>
      <c r="AP48" s="74" t="s">
        <v>2354</v>
      </c>
      <c r="AQ48" s="74" t="s">
        <v>2355</v>
      </c>
      <c r="AR48" s="74" t="s">
        <v>2356</v>
      </c>
      <c r="AS48" s="74" t="s">
        <v>2357</v>
      </c>
      <c r="AT48" s="74" t="s">
        <v>2358</v>
      </c>
      <c r="AU48" s="74" t="s">
        <v>2359</v>
      </c>
      <c r="AV48" s="74" t="s">
        <v>2360</v>
      </c>
      <c r="AW48" s="74" t="s">
        <v>2361</v>
      </c>
      <c r="AX48" s="74" t="s">
        <v>2362</v>
      </c>
      <c r="AY48" s="74" t="s">
        <v>2363</v>
      </c>
      <c r="AZ48" s="74" t="s">
        <v>2595</v>
      </c>
    </row>
    <row r="49" spans="1:52" ht="30" customHeight="1" x14ac:dyDescent="0.2">
      <c r="A49" s="80" t="s">
        <v>2754</v>
      </c>
      <c r="B49" s="78" t="s">
        <v>369</v>
      </c>
      <c r="C49" s="74" t="s">
        <v>441</v>
      </c>
      <c r="D49" s="74" t="s">
        <v>2364</v>
      </c>
      <c r="E49" s="74" t="s">
        <v>2365</v>
      </c>
      <c r="F49" s="74" t="s">
        <v>2366</v>
      </c>
      <c r="G49" s="74" t="s">
        <v>2367</v>
      </c>
      <c r="H49" s="74" t="s">
        <v>2368</v>
      </c>
      <c r="I49" s="74" t="s">
        <v>2369</v>
      </c>
      <c r="J49" s="74" t="s">
        <v>2370</v>
      </c>
      <c r="K49" s="74" t="s">
        <v>2371</v>
      </c>
      <c r="L49" s="74" t="s">
        <v>2372</v>
      </c>
      <c r="M49" s="74" t="s">
        <v>2373</v>
      </c>
      <c r="N49" s="74" t="s">
        <v>2374</v>
      </c>
      <c r="O49" s="74" t="s">
        <v>2375</v>
      </c>
      <c r="P49" s="74" t="s">
        <v>2376</v>
      </c>
      <c r="Q49" s="74" t="s">
        <v>2377</v>
      </c>
      <c r="R49" s="74" t="s">
        <v>2378</v>
      </c>
      <c r="S49" s="74" t="s">
        <v>2379</v>
      </c>
      <c r="T49" s="74" t="s">
        <v>2380</v>
      </c>
      <c r="U49" s="74" t="s">
        <v>2381</v>
      </c>
      <c r="V49" s="74" t="s">
        <v>2382</v>
      </c>
      <c r="W49" s="74" t="s">
        <v>2383</v>
      </c>
      <c r="X49" s="74" t="s">
        <v>2384</v>
      </c>
      <c r="Y49" s="74" t="s">
        <v>2385</v>
      </c>
      <c r="Z49" s="96" t="s">
        <v>2386</v>
      </c>
      <c r="AA49" s="96" t="s">
        <v>2387</v>
      </c>
      <c r="AB49" s="95" t="s">
        <v>2388</v>
      </c>
      <c r="AC49" s="95" t="s">
        <v>2389</v>
      </c>
      <c r="AD49" s="85" t="s">
        <v>2390</v>
      </c>
      <c r="AE49" s="74" t="s">
        <v>2391</v>
      </c>
      <c r="AF49" s="74" t="s">
        <v>2392</v>
      </c>
      <c r="AG49" s="74" t="s">
        <v>2393</v>
      </c>
      <c r="AH49" s="74" t="s">
        <v>2394</v>
      </c>
      <c r="AI49" s="74" t="s">
        <v>2395</v>
      </c>
      <c r="AJ49" s="74" t="s">
        <v>2396</v>
      </c>
      <c r="AK49" s="74" t="s">
        <v>2397</v>
      </c>
      <c r="AL49" s="74" t="s">
        <v>2398</v>
      </c>
      <c r="AM49" s="74" t="s">
        <v>2399</v>
      </c>
      <c r="AN49" s="74" t="s">
        <v>2400</v>
      </c>
      <c r="AO49" s="74" t="s">
        <v>2401</v>
      </c>
      <c r="AP49" s="74" t="s">
        <v>2402</v>
      </c>
      <c r="AQ49" s="74" t="s">
        <v>2403</v>
      </c>
      <c r="AR49" s="74" t="s">
        <v>2404</v>
      </c>
      <c r="AS49" s="74" t="s">
        <v>2405</v>
      </c>
      <c r="AT49" s="74" t="s">
        <v>2406</v>
      </c>
      <c r="AU49" s="74" t="s">
        <v>2407</v>
      </c>
      <c r="AV49" s="74" t="s">
        <v>2408</v>
      </c>
      <c r="AW49" s="74" t="s">
        <v>2409</v>
      </c>
      <c r="AX49" s="74" t="s">
        <v>2410</v>
      </c>
      <c r="AY49" s="74" t="s">
        <v>2411</v>
      </c>
      <c r="AZ49" s="74" t="s">
        <v>2596</v>
      </c>
    </row>
    <row r="50" spans="1:52" ht="30" customHeight="1" x14ac:dyDescent="0.2">
      <c r="A50" s="80" t="s">
        <v>2755</v>
      </c>
      <c r="B50" s="79" t="s">
        <v>368</v>
      </c>
      <c r="C50" s="11" t="s">
        <v>442</v>
      </c>
      <c r="D50" s="11" t="s">
        <v>2412</v>
      </c>
      <c r="E50" s="11" t="s">
        <v>2413</v>
      </c>
      <c r="F50" s="11" t="s">
        <v>2414</v>
      </c>
      <c r="G50" s="11" t="s">
        <v>2415</v>
      </c>
      <c r="H50" s="11" t="s">
        <v>2416</v>
      </c>
      <c r="I50" s="11" t="s">
        <v>2417</v>
      </c>
      <c r="J50" s="11" t="s">
        <v>2418</v>
      </c>
      <c r="K50" s="11" t="s">
        <v>2419</v>
      </c>
      <c r="L50" s="11" t="s">
        <v>2420</v>
      </c>
      <c r="M50" s="11" t="s">
        <v>2421</v>
      </c>
      <c r="N50" s="11" t="s">
        <v>2422</v>
      </c>
      <c r="O50" s="11" t="s">
        <v>2423</v>
      </c>
      <c r="P50" s="11" t="s">
        <v>2424</v>
      </c>
      <c r="Q50" s="11" t="s">
        <v>2425</v>
      </c>
      <c r="R50" s="11" t="s">
        <v>2426</v>
      </c>
      <c r="S50" s="11" t="s">
        <v>2427</v>
      </c>
      <c r="T50" s="11" t="s">
        <v>2428</v>
      </c>
      <c r="U50" s="11" t="s">
        <v>2429</v>
      </c>
      <c r="V50" s="11" t="s">
        <v>2430</v>
      </c>
      <c r="W50" s="11" t="s">
        <v>2431</v>
      </c>
      <c r="X50" s="11" t="s">
        <v>2432</v>
      </c>
      <c r="Y50" s="11" t="s">
        <v>2433</v>
      </c>
      <c r="Z50" s="97" t="s">
        <v>2434</v>
      </c>
      <c r="AA50" s="97" t="s">
        <v>2435</v>
      </c>
      <c r="AB50" s="97" t="s">
        <v>2436</v>
      </c>
      <c r="AC50" s="97" t="s">
        <v>2437</v>
      </c>
      <c r="AD50" s="11" t="s">
        <v>2438</v>
      </c>
      <c r="AE50" s="11" t="s">
        <v>2439</v>
      </c>
      <c r="AF50" s="11" t="s">
        <v>2440</v>
      </c>
      <c r="AG50" s="11" t="s">
        <v>2441</v>
      </c>
      <c r="AH50" s="11" t="s">
        <v>2442</v>
      </c>
      <c r="AI50" s="11" t="s">
        <v>2443</v>
      </c>
      <c r="AJ50" s="11" t="s">
        <v>2444</v>
      </c>
      <c r="AK50" s="11" t="s">
        <v>2445</v>
      </c>
      <c r="AL50" s="11" t="s">
        <v>2446</v>
      </c>
      <c r="AM50" s="11" t="s">
        <v>2447</v>
      </c>
      <c r="AN50" s="11" t="s">
        <v>2448</v>
      </c>
      <c r="AO50" s="11" t="s">
        <v>2449</v>
      </c>
      <c r="AP50" s="11" t="s">
        <v>2450</v>
      </c>
      <c r="AQ50" s="11" t="s">
        <v>2451</v>
      </c>
      <c r="AR50" s="11" t="s">
        <v>2452</v>
      </c>
      <c r="AS50" s="11" t="s">
        <v>2453</v>
      </c>
      <c r="AT50" s="11" t="s">
        <v>2454</v>
      </c>
      <c r="AU50" s="11" t="s">
        <v>2455</v>
      </c>
      <c r="AV50" s="11" t="s">
        <v>2456</v>
      </c>
      <c r="AW50" s="11" t="s">
        <v>2457</v>
      </c>
      <c r="AX50" s="11" t="s">
        <v>2458</v>
      </c>
      <c r="AY50" s="11" t="s">
        <v>2459</v>
      </c>
      <c r="AZ50" s="11" t="s">
        <v>2597</v>
      </c>
    </row>
    <row r="51" spans="1:52" ht="30" customHeight="1" x14ac:dyDescent="0.2">
      <c r="A51" s="80" t="s">
        <v>2756</v>
      </c>
      <c r="B51" s="79" t="s">
        <v>367</v>
      </c>
      <c r="C51" s="11" t="s">
        <v>443</v>
      </c>
      <c r="D51" s="11" t="s">
        <v>2460</v>
      </c>
      <c r="E51" s="11" t="s">
        <v>2461</v>
      </c>
      <c r="F51" s="11" t="s">
        <v>2462</v>
      </c>
      <c r="G51" s="11" t="s">
        <v>2463</v>
      </c>
      <c r="H51" s="11" t="s">
        <v>2464</v>
      </c>
      <c r="I51" s="11" t="s">
        <v>2465</v>
      </c>
      <c r="J51" s="11" t="s">
        <v>2466</v>
      </c>
      <c r="K51" s="11" t="s">
        <v>2467</v>
      </c>
      <c r="L51" s="11" t="s">
        <v>2468</v>
      </c>
      <c r="M51" s="11" t="s">
        <v>2469</v>
      </c>
      <c r="N51" s="11" t="s">
        <v>2470</v>
      </c>
      <c r="O51" s="11" t="s">
        <v>2471</v>
      </c>
      <c r="P51" s="11" t="s">
        <v>2472</v>
      </c>
      <c r="Q51" s="11" t="s">
        <v>2473</v>
      </c>
      <c r="R51" s="11" t="s">
        <v>2474</v>
      </c>
      <c r="S51" s="11" t="s">
        <v>2475</v>
      </c>
      <c r="T51" s="11" t="s">
        <v>2476</v>
      </c>
      <c r="U51" s="11" t="s">
        <v>2477</v>
      </c>
      <c r="V51" s="11" t="s">
        <v>2478</v>
      </c>
      <c r="W51" s="11" t="s">
        <v>2479</v>
      </c>
      <c r="X51" s="11" t="s">
        <v>2480</v>
      </c>
      <c r="Y51" s="11" t="s">
        <v>2481</v>
      </c>
      <c r="Z51" s="11" t="s">
        <v>2482</v>
      </c>
      <c r="AA51" s="37" t="s">
        <v>2483</v>
      </c>
      <c r="AB51" s="97" t="s">
        <v>2484</v>
      </c>
      <c r="AC51" s="11" t="s">
        <v>2485</v>
      </c>
      <c r="AD51" s="11" t="s">
        <v>2486</v>
      </c>
      <c r="AE51" s="11" t="s">
        <v>2487</v>
      </c>
      <c r="AF51" s="11" t="s">
        <v>2488</v>
      </c>
      <c r="AG51" s="11" t="s">
        <v>2489</v>
      </c>
      <c r="AH51" s="11" t="s">
        <v>2490</v>
      </c>
      <c r="AI51" s="11" t="s">
        <v>2491</v>
      </c>
      <c r="AJ51" s="11" t="s">
        <v>2492</v>
      </c>
      <c r="AK51" s="11" t="s">
        <v>2493</v>
      </c>
      <c r="AL51" s="11" t="s">
        <v>2494</v>
      </c>
      <c r="AM51" s="11" t="s">
        <v>2495</v>
      </c>
      <c r="AN51" s="11" t="s">
        <v>2496</v>
      </c>
      <c r="AO51" s="11" t="s">
        <v>2497</v>
      </c>
      <c r="AP51" s="11" t="s">
        <v>2498</v>
      </c>
      <c r="AQ51" s="11" t="s">
        <v>2499</v>
      </c>
      <c r="AR51" s="11" t="s">
        <v>2500</v>
      </c>
      <c r="AS51" s="11" t="s">
        <v>2501</v>
      </c>
      <c r="AT51" s="11" t="s">
        <v>2502</v>
      </c>
      <c r="AU51" s="11" t="s">
        <v>2503</v>
      </c>
      <c r="AV51" s="11" t="s">
        <v>2504</v>
      </c>
      <c r="AW51" s="11" t="s">
        <v>2505</v>
      </c>
      <c r="AX51" s="11" t="s">
        <v>2506</v>
      </c>
      <c r="AY51" s="11" t="s">
        <v>2507</v>
      </c>
      <c r="AZ51" s="11" t="s">
        <v>2598</v>
      </c>
    </row>
    <row r="52" spans="1:52" ht="30" customHeight="1" x14ac:dyDescent="0.2">
      <c r="A52" s="80" t="s">
        <v>2757</v>
      </c>
      <c r="B52" s="79" t="s">
        <v>366</v>
      </c>
      <c r="C52" s="11" t="s">
        <v>444</v>
      </c>
      <c r="D52" s="11" t="s">
        <v>2508</v>
      </c>
      <c r="E52" s="11" t="s">
        <v>2509</v>
      </c>
      <c r="F52" s="11" t="s">
        <v>2510</v>
      </c>
      <c r="G52" s="11" t="s">
        <v>2511</v>
      </c>
      <c r="H52" s="11" t="s">
        <v>2512</v>
      </c>
      <c r="I52" s="11" t="s">
        <v>2513</v>
      </c>
      <c r="J52" s="11" t="s">
        <v>2514</v>
      </c>
      <c r="K52" s="11" t="s">
        <v>2515</v>
      </c>
      <c r="L52" s="11" t="s">
        <v>2516</v>
      </c>
      <c r="M52" s="11" t="s">
        <v>2517</v>
      </c>
      <c r="N52" s="11" t="s">
        <v>2518</v>
      </c>
      <c r="O52" s="11" t="s">
        <v>2519</v>
      </c>
      <c r="P52" s="11" t="s">
        <v>2520</v>
      </c>
      <c r="Q52" s="11" t="s">
        <v>2521</v>
      </c>
      <c r="R52" s="11" t="s">
        <v>2522</v>
      </c>
      <c r="S52" s="11" t="s">
        <v>2523</v>
      </c>
      <c r="T52" s="11" t="s">
        <v>2524</v>
      </c>
      <c r="U52" s="11" t="s">
        <v>2525</v>
      </c>
      <c r="V52" s="11" t="s">
        <v>2526</v>
      </c>
      <c r="W52" s="11" t="s">
        <v>2527</v>
      </c>
      <c r="X52" s="11" t="s">
        <v>2528</v>
      </c>
      <c r="Y52" s="11" t="s">
        <v>2529</v>
      </c>
      <c r="Z52" s="11" t="s">
        <v>2530</v>
      </c>
      <c r="AA52" s="84" t="s">
        <v>2531</v>
      </c>
      <c r="AB52" s="11" t="s">
        <v>2532</v>
      </c>
      <c r="AC52" s="11" t="s">
        <v>2533</v>
      </c>
      <c r="AD52" s="11" t="s">
        <v>2534</v>
      </c>
      <c r="AE52" s="11" t="s">
        <v>2535</v>
      </c>
      <c r="AF52" s="11" t="s">
        <v>2536</v>
      </c>
      <c r="AG52" s="11" t="s">
        <v>2537</v>
      </c>
      <c r="AH52" s="11" t="s">
        <v>2538</v>
      </c>
      <c r="AI52" s="11" t="s">
        <v>2539</v>
      </c>
      <c r="AJ52" s="11" t="s">
        <v>2540</v>
      </c>
      <c r="AK52" s="11" t="s">
        <v>2541</v>
      </c>
      <c r="AL52" s="11" t="s">
        <v>2542</v>
      </c>
      <c r="AM52" s="11" t="s">
        <v>2543</v>
      </c>
      <c r="AN52" s="11" t="s">
        <v>2544</v>
      </c>
      <c r="AO52" s="11" t="s">
        <v>2545</v>
      </c>
      <c r="AP52" s="11" t="s">
        <v>2546</v>
      </c>
      <c r="AQ52" s="11" t="s">
        <v>2547</v>
      </c>
      <c r="AR52" s="11" t="s">
        <v>2548</v>
      </c>
      <c r="AS52" s="11" t="s">
        <v>2549</v>
      </c>
      <c r="AT52" s="11" t="s">
        <v>2550</v>
      </c>
      <c r="AU52" s="11" t="s">
        <v>2551</v>
      </c>
      <c r="AV52" s="11" t="s">
        <v>2552</v>
      </c>
      <c r="AW52" s="11" t="s">
        <v>2553</v>
      </c>
      <c r="AX52" s="11" t="s">
        <v>2554</v>
      </c>
      <c r="AY52" s="11" t="s">
        <v>2555</v>
      </c>
      <c r="AZ52" s="11" t="s">
        <v>2599</v>
      </c>
    </row>
    <row r="54" spans="1:52" x14ac:dyDescent="0.2">
      <c r="B54" s="3" t="s">
        <v>2600</v>
      </c>
    </row>
    <row r="55" spans="1:52" x14ac:dyDescent="0.2">
      <c r="B55" s="5" t="s">
        <v>2602</v>
      </c>
    </row>
    <row r="56" spans="1:52" x14ac:dyDescent="0.2">
      <c r="B56" s="8" t="s">
        <v>2603</v>
      </c>
    </row>
    <row r="57" spans="1:52" x14ac:dyDescent="0.2">
      <c r="B57" s="9" t="s">
        <v>2604</v>
      </c>
    </row>
    <row r="58" spans="1:52" x14ac:dyDescent="0.2">
      <c r="B58" s="12" t="s">
        <v>2605</v>
      </c>
    </row>
    <row r="59" spans="1:52" x14ac:dyDescent="0.2">
      <c r="B59" s="17" t="s">
        <v>2606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98E33-A1DD-4587-849C-9A8A1FFA0310}">
  <dimension ref="A1:BA58"/>
  <sheetViews>
    <sheetView topLeftCell="J16" zoomScale="55" zoomScaleNormal="55" workbookViewId="0">
      <selection activeCell="AD50" sqref="A1:AY51"/>
    </sheetView>
  </sheetViews>
  <sheetFormatPr defaultRowHeight="14.25" x14ac:dyDescent="0.2"/>
  <cols>
    <col min="1" max="51" width="5" customWidth="1"/>
  </cols>
  <sheetData>
    <row r="1" spans="1:53" ht="24.9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BA1" s="3" t="s">
        <v>2600</v>
      </c>
    </row>
    <row r="2" spans="1:53" ht="24.95" customHeight="1" x14ac:dyDescent="0.2">
      <c r="A2" s="11" t="s">
        <v>51</v>
      </c>
      <c r="B2" s="11" t="s">
        <v>83</v>
      </c>
      <c r="C2" s="11" t="s">
        <v>53</v>
      </c>
      <c r="D2" s="11" t="s">
        <v>55</v>
      </c>
      <c r="E2" s="11" t="s">
        <v>57</v>
      </c>
      <c r="F2" s="11" t="s">
        <v>59</v>
      </c>
      <c r="G2" s="11" t="s">
        <v>61</v>
      </c>
      <c r="H2" s="11" t="s">
        <v>63</v>
      </c>
      <c r="I2" s="11" t="s">
        <v>65</v>
      </c>
      <c r="J2" s="11" t="s">
        <v>67</v>
      </c>
      <c r="K2" s="11" t="s">
        <v>69</v>
      </c>
      <c r="L2" s="11" t="s">
        <v>71</v>
      </c>
      <c r="M2" s="11" t="s">
        <v>73</v>
      </c>
      <c r="N2" s="11" t="s">
        <v>75</v>
      </c>
      <c r="O2" s="11" t="s">
        <v>77</v>
      </c>
      <c r="P2" s="11" t="s">
        <v>79</v>
      </c>
      <c r="Q2" s="11" t="s">
        <v>81</v>
      </c>
      <c r="R2" s="11" t="s">
        <v>84</v>
      </c>
      <c r="S2" s="11" t="s">
        <v>85</v>
      </c>
      <c r="T2" s="11" t="s">
        <v>86</v>
      </c>
      <c r="U2" s="11" t="s">
        <v>87</v>
      </c>
      <c r="V2" s="11" t="s">
        <v>88</v>
      </c>
      <c r="W2" s="11" t="s">
        <v>89</v>
      </c>
      <c r="X2" s="11" t="s">
        <v>90</v>
      </c>
      <c r="Y2" s="11" t="s">
        <v>91</v>
      </c>
      <c r="Z2" s="11" t="s">
        <v>92</v>
      </c>
      <c r="AA2" s="11" t="s">
        <v>93</v>
      </c>
      <c r="AB2" s="11" t="s">
        <v>94</v>
      </c>
      <c r="AC2" s="11" t="s">
        <v>95</v>
      </c>
      <c r="AD2" s="11" t="s">
        <v>96</v>
      </c>
      <c r="AE2" s="11" t="s">
        <v>97</v>
      </c>
      <c r="AF2" s="11" t="s">
        <v>98</v>
      </c>
      <c r="AG2" s="11" t="s">
        <v>99</v>
      </c>
      <c r="AH2" s="11" t="s">
        <v>100</v>
      </c>
      <c r="AI2" s="11" t="s">
        <v>101</v>
      </c>
      <c r="AJ2" s="11" t="s">
        <v>102</v>
      </c>
      <c r="AK2" s="11" t="s">
        <v>103</v>
      </c>
      <c r="AL2" s="11" t="s">
        <v>104</v>
      </c>
      <c r="AM2" s="11" t="s">
        <v>105</v>
      </c>
      <c r="AN2" s="11" t="s">
        <v>106</v>
      </c>
      <c r="AO2" s="11" t="s">
        <v>107</v>
      </c>
      <c r="AP2" s="11" t="s">
        <v>108</v>
      </c>
      <c r="AQ2" s="11" t="s">
        <v>109</v>
      </c>
      <c r="AR2" s="11" t="s">
        <v>110</v>
      </c>
      <c r="AS2" s="11" t="s">
        <v>111</v>
      </c>
      <c r="AT2" s="11" t="s">
        <v>112</v>
      </c>
      <c r="AU2" s="11" t="s">
        <v>113</v>
      </c>
      <c r="AV2" s="11" t="s">
        <v>114</v>
      </c>
      <c r="AW2" s="11" t="s">
        <v>115</v>
      </c>
      <c r="AX2" s="11" t="s">
        <v>116</v>
      </c>
      <c r="AY2" s="11" t="s">
        <v>117</v>
      </c>
      <c r="BA2" s="5" t="s">
        <v>2602</v>
      </c>
    </row>
    <row r="3" spans="1:53" ht="24.95" customHeight="1" x14ac:dyDescent="0.2">
      <c r="A3" s="11" t="s">
        <v>52</v>
      </c>
      <c r="B3" s="11" t="s">
        <v>118</v>
      </c>
      <c r="C3" s="11" t="s">
        <v>54</v>
      </c>
      <c r="D3" s="11" t="s">
        <v>56</v>
      </c>
      <c r="E3" s="11" t="s">
        <v>58</v>
      </c>
      <c r="F3" s="11" t="s">
        <v>60</v>
      </c>
      <c r="G3" s="11" t="s">
        <v>62</v>
      </c>
      <c r="H3" s="11" t="s">
        <v>64</v>
      </c>
      <c r="I3" s="11" t="s">
        <v>66</v>
      </c>
      <c r="J3" s="11" t="s">
        <v>68</v>
      </c>
      <c r="K3" s="11" t="s">
        <v>70</v>
      </c>
      <c r="L3" s="11" t="s">
        <v>72</v>
      </c>
      <c r="M3" s="11" t="s">
        <v>74</v>
      </c>
      <c r="N3" s="11" t="s">
        <v>76</v>
      </c>
      <c r="O3" s="11" t="s">
        <v>78</v>
      </c>
      <c r="P3" s="11" t="s">
        <v>80</v>
      </c>
      <c r="Q3" s="11" t="s">
        <v>82</v>
      </c>
      <c r="R3" s="11" t="s">
        <v>121</v>
      </c>
      <c r="S3" s="11" t="s">
        <v>122</v>
      </c>
      <c r="T3" s="11" t="s">
        <v>123</v>
      </c>
      <c r="U3" s="11" t="s">
        <v>124</v>
      </c>
      <c r="V3" s="11" t="s">
        <v>125</v>
      </c>
      <c r="W3" s="11" t="s">
        <v>126</v>
      </c>
      <c r="X3" s="11" t="s">
        <v>127</v>
      </c>
      <c r="Y3" s="11" t="s">
        <v>128</v>
      </c>
      <c r="Z3" s="11" t="s">
        <v>129</v>
      </c>
      <c r="AA3" s="11" t="s">
        <v>130</v>
      </c>
      <c r="AB3" s="11" t="s">
        <v>131</v>
      </c>
      <c r="AC3" s="11" t="s">
        <v>132</v>
      </c>
      <c r="AD3" s="11" t="s">
        <v>133</v>
      </c>
      <c r="AE3" s="11" t="s">
        <v>134</v>
      </c>
      <c r="AF3" s="11" t="s">
        <v>135</v>
      </c>
      <c r="AG3" s="11" t="s">
        <v>136</v>
      </c>
      <c r="AH3" s="11" t="s">
        <v>137</v>
      </c>
      <c r="AI3" s="11" t="s">
        <v>138</v>
      </c>
      <c r="AJ3" s="11" t="s">
        <v>139</v>
      </c>
      <c r="AK3" s="11" t="s">
        <v>140</v>
      </c>
      <c r="AL3" s="11" t="s">
        <v>141</v>
      </c>
      <c r="AM3" s="11" t="s">
        <v>142</v>
      </c>
      <c r="AN3" s="11" t="s">
        <v>143</v>
      </c>
      <c r="AO3" s="11" t="s">
        <v>144</v>
      </c>
      <c r="AP3" s="11" t="s">
        <v>145</v>
      </c>
      <c r="AQ3" s="11" t="s">
        <v>146</v>
      </c>
      <c r="AR3" s="11" t="s">
        <v>147</v>
      </c>
      <c r="AS3" s="11" t="s">
        <v>148</v>
      </c>
      <c r="AT3" s="11" t="s">
        <v>149</v>
      </c>
      <c r="AU3" s="11" t="s">
        <v>150</v>
      </c>
      <c r="AV3" s="11" t="s">
        <v>151</v>
      </c>
      <c r="AW3" s="11" t="s">
        <v>152</v>
      </c>
      <c r="AX3" s="11" t="s">
        <v>153</v>
      </c>
      <c r="AY3" s="11" t="s">
        <v>154</v>
      </c>
      <c r="BA3" s="8" t="s">
        <v>2603</v>
      </c>
    </row>
    <row r="4" spans="1:53" ht="24.95" customHeight="1" x14ac:dyDescent="0.2">
      <c r="A4" s="11" t="s">
        <v>119</v>
      </c>
      <c r="B4" s="11" t="s">
        <v>158</v>
      </c>
      <c r="C4" s="11" t="s">
        <v>159</v>
      </c>
      <c r="D4" s="11" t="s">
        <v>160</v>
      </c>
      <c r="E4" s="11" t="s">
        <v>161</v>
      </c>
      <c r="F4" s="11" t="s">
        <v>162</v>
      </c>
      <c r="G4" s="11" t="s">
        <v>163</v>
      </c>
      <c r="H4" s="11" t="s">
        <v>164</v>
      </c>
      <c r="I4" s="11" t="s">
        <v>165</v>
      </c>
      <c r="J4" s="11" t="s">
        <v>166</v>
      </c>
      <c r="K4" s="11" t="s">
        <v>167</v>
      </c>
      <c r="L4" s="11" t="s">
        <v>168</v>
      </c>
      <c r="M4" s="11" t="s">
        <v>169</v>
      </c>
      <c r="N4" s="11" t="s">
        <v>170</v>
      </c>
      <c r="O4" s="11" t="s">
        <v>171</v>
      </c>
      <c r="P4" s="11" t="s">
        <v>172</v>
      </c>
      <c r="Q4" s="11" t="s">
        <v>173</v>
      </c>
      <c r="R4" s="11" t="s">
        <v>174</v>
      </c>
      <c r="S4" s="11" t="s">
        <v>175</v>
      </c>
      <c r="T4" s="11" t="s">
        <v>176</v>
      </c>
      <c r="U4" s="11" t="s">
        <v>177</v>
      </c>
      <c r="V4" s="11" t="s">
        <v>178</v>
      </c>
      <c r="W4" s="11" t="s">
        <v>179</v>
      </c>
      <c r="X4" s="11" t="s">
        <v>180</v>
      </c>
      <c r="Y4" s="11" t="s">
        <v>181</v>
      </c>
      <c r="Z4" s="11" t="s">
        <v>182</v>
      </c>
      <c r="AA4" s="11" t="s">
        <v>183</v>
      </c>
      <c r="AB4" s="11" t="s">
        <v>184</v>
      </c>
      <c r="AC4" s="11" t="s">
        <v>185</v>
      </c>
      <c r="AD4" s="11" t="s">
        <v>186</v>
      </c>
      <c r="AE4" s="11" t="s">
        <v>187</v>
      </c>
      <c r="AF4" s="11" t="s">
        <v>188</v>
      </c>
      <c r="AG4" s="11" t="s">
        <v>189</v>
      </c>
      <c r="AH4" s="11" t="s">
        <v>190</v>
      </c>
      <c r="AI4" s="11" t="s">
        <v>191</v>
      </c>
      <c r="AJ4" s="11" t="s">
        <v>192</v>
      </c>
      <c r="AK4" s="11" t="s">
        <v>193</v>
      </c>
      <c r="AL4" s="11" t="s">
        <v>194</v>
      </c>
      <c r="AM4" s="11" t="s">
        <v>195</v>
      </c>
      <c r="AN4" s="11" t="s">
        <v>196</v>
      </c>
      <c r="AO4" s="11" t="s">
        <v>197</v>
      </c>
      <c r="AP4" s="11" t="s">
        <v>198</v>
      </c>
      <c r="AQ4" s="11" t="s">
        <v>199</v>
      </c>
      <c r="AR4" s="11" t="s">
        <v>200</v>
      </c>
      <c r="AS4" s="11" t="s">
        <v>201</v>
      </c>
      <c r="AT4" s="11" t="s">
        <v>202</v>
      </c>
      <c r="AU4" s="11" t="s">
        <v>203</v>
      </c>
      <c r="AV4" s="11" t="s">
        <v>204</v>
      </c>
      <c r="AW4" s="11" t="s">
        <v>205</v>
      </c>
      <c r="AX4" s="11" t="s">
        <v>206</v>
      </c>
      <c r="AY4" s="11" t="s">
        <v>207</v>
      </c>
      <c r="BA4" s="9" t="s">
        <v>2604</v>
      </c>
    </row>
    <row r="5" spans="1:53" ht="24.95" customHeight="1" x14ac:dyDescent="0.2">
      <c r="A5" s="11" t="s">
        <v>120</v>
      </c>
      <c r="B5" s="11" t="s">
        <v>208</v>
      </c>
      <c r="C5" s="11" t="s">
        <v>211</v>
      </c>
      <c r="D5" s="11" t="s">
        <v>212</v>
      </c>
      <c r="E5" s="11" t="s">
        <v>213</v>
      </c>
      <c r="F5" s="11" t="s">
        <v>214</v>
      </c>
      <c r="G5" s="11" t="s">
        <v>215</v>
      </c>
      <c r="H5" s="11" t="s">
        <v>216</v>
      </c>
      <c r="I5" s="11" t="s">
        <v>217</v>
      </c>
      <c r="J5" s="11" t="s">
        <v>218</v>
      </c>
      <c r="K5" s="11" t="s">
        <v>219</v>
      </c>
      <c r="L5" s="11" t="s">
        <v>220</v>
      </c>
      <c r="M5" s="11" t="s">
        <v>221</v>
      </c>
      <c r="N5" s="11" t="s">
        <v>222</v>
      </c>
      <c r="O5" s="11" t="s">
        <v>223</v>
      </c>
      <c r="P5" s="11" t="s">
        <v>224</v>
      </c>
      <c r="Q5" s="11" t="s">
        <v>225</v>
      </c>
      <c r="R5" s="11" t="s">
        <v>226</v>
      </c>
      <c r="S5" s="11" t="s">
        <v>227</v>
      </c>
      <c r="T5" s="11" t="s">
        <v>228</v>
      </c>
      <c r="U5" s="11" t="s">
        <v>229</v>
      </c>
      <c r="V5" s="11" t="s">
        <v>230</v>
      </c>
      <c r="W5" s="11" t="s">
        <v>231</v>
      </c>
      <c r="X5" s="11" t="s">
        <v>232</v>
      </c>
      <c r="Y5" s="11" t="s">
        <v>233</v>
      </c>
      <c r="Z5" s="11" t="s">
        <v>234</v>
      </c>
      <c r="AA5" s="11" t="s">
        <v>235</v>
      </c>
      <c r="AB5" s="11" t="s">
        <v>236</v>
      </c>
      <c r="AC5" s="11" t="s">
        <v>237</v>
      </c>
      <c r="AD5" s="11" t="s">
        <v>238</v>
      </c>
      <c r="AE5" s="11" t="s">
        <v>239</v>
      </c>
      <c r="AF5" s="11" t="s">
        <v>240</v>
      </c>
      <c r="AG5" s="11" t="s">
        <v>241</v>
      </c>
      <c r="AH5" s="11" t="s">
        <v>242</v>
      </c>
      <c r="AI5" s="11" t="s">
        <v>243</v>
      </c>
      <c r="AJ5" s="11" t="s">
        <v>244</v>
      </c>
      <c r="AK5" s="11" t="s">
        <v>245</v>
      </c>
      <c r="AL5" s="11" t="s">
        <v>246</v>
      </c>
      <c r="AM5" s="11" t="s">
        <v>247</v>
      </c>
      <c r="AN5" s="11" t="s">
        <v>248</v>
      </c>
      <c r="AO5" s="11" t="s">
        <v>249</v>
      </c>
      <c r="AP5" s="11" t="s">
        <v>250</v>
      </c>
      <c r="AQ5" s="11" t="s">
        <v>251</v>
      </c>
      <c r="AR5" s="11" t="s">
        <v>252</v>
      </c>
      <c r="AS5" s="11" t="s">
        <v>253</v>
      </c>
      <c r="AT5" s="11" t="s">
        <v>254</v>
      </c>
      <c r="AU5" s="11" t="s">
        <v>255</v>
      </c>
      <c r="AV5" s="11" t="s">
        <v>256</v>
      </c>
      <c r="AW5" s="11" t="s">
        <v>257</v>
      </c>
      <c r="AX5" s="11" t="s">
        <v>258</v>
      </c>
      <c r="AY5" s="11" t="s">
        <v>259</v>
      </c>
    </row>
    <row r="6" spans="1:53" ht="24.95" customHeight="1" x14ac:dyDescent="0.2">
      <c r="A6" s="11" t="s">
        <v>155</v>
      </c>
      <c r="B6" s="11" t="s">
        <v>209</v>
      </c>
      <c r="C6" s="11" t="s">
        <v>260</v>
      </c>
      <c r="D6" s="11" t="s">
        <v>261</v>
      </c>
      <c r="E6" s="11" t="s">
        <v>262</v>
      </c>
      <c r="F6" s="11" t="s">
        <v>263</v>
      </c>
      <c r="G6" s="11" t="s">
        <v>264</v>
      </c>
      <c r="H6" s="11" t="s">
        <v>265</v>
      </c>
      <c r="I6" s="11" t="s">
        <v>266</v>
      </c>
      <c r="J6" s="11" t="s">
        <v>267</v>
      </c>
      <c r="K6" s="11" t="s">
        <v>268</v>
      </c>
      <c r="L6" s="11" t="s">
        <v>269</v>
      </c>
      <c r="M6" s="11" t="s">
        <v>270</v>
      </c>
      <c r="N6" s="11" t="s">
        <v>271</v>
      </c>
      <c r="O6" s="11" t="s">
        <v>272</v>
      </c>
      <c r="P6" s="11" t="s">
        <v>273</v>
      </c>
      <c r="Q6" s="11" t="s">
        <v>274</v>
      </c>
      <c r="R6" s="11" t="s">
        <v>275</v>
      </c>
      <c r="S6" s="11" t="s">
        <v>276</v>
      </c>
      <c r="T6" s="11" t="s">
        <v>277</v>
      </c>
      <c r="U6" s="11" t="s">
        <v>278</v>
      </c>
      <c r="V6" s="11" t="s">
        <v>279</v>
      </c>
      <c r="W6" s="11" t="s">
        <v>280</v>
      </c>
      <c r="X6" s="11" t="s">
        <v>281</v>
      </c>
      <c r="Y6" s="11" t="s">
        <v>282</v>
      </c>
      <c r="Z6" s="11" t="s">
        <v>283</v>
      </c>
      <c r="AA6" s="11" t="s">
        <v>284</v>
      </c>
      <c r="AB6" s="11" t="s">
        <v>285</v>
      </c>
      <c r="AC6" s="11" t="s">
        <v>286</v>
      </c>
      <c r="AD6" s="11" t="s">
        <v>287</v>
      </c>
      <c r="AE6" s="11" t="s">
        <v>288</v>
      </c>
      <c r="AF6" s="11" t="s">
        <v>289</v>
      </c>
      <c r="AG6" s="11" t="s">
        <v>290</v>
      </c>
      <c r="AH6" s="11" t="s">
        <v>291</v>
      </c>
      <c r="AI6" s="11" t="s">
        <v>292</v>
      </c>
      <c r="AJ6" s="11" t="s">
        <v>293</v>
      </c>
      <c r="AK6" s="11" t="s">
        <v>294</v>
      </c>
      <c r="AL6" s="11" t="s">
        <v>295</v>
      </c>
      <c r="AM6" s="11" t="s">
        <v>296</v>
      </c>
      <c r="AN6" s="11" t="s">
        <v>297</v>
      </c>
      <c r="AO6" s="11" t="s">
        <v>298</v>
      </c>
      <c r="AP6" s="11" t="s">
        <v>299</v>
      </c>
      <c r="AQ6" s="11" t="s">
        <v>300</v>
      </c>
      <c r="AR6" s="11" t="s">
        <v>301</v>
      </c>
      <c r="AS6" s="11" t="s">
        <v>302</v>
      </c>
      <c r="AT6" s="11" t="s">
        <v>303</v>
      </c>
      <c r="AU6" s="11" t="s">
        <v>304</v>
      </c>
      <c r="AV6" s="11" t="s">
        <v>305</v>
      </c>
      <c r="AW6" s="11" t="s">
        <v>306</v>
      </c>
      <c r="AX6" s="11" t="s">
        <v>307</v>
      </c>
      <c r="AY6" s="11" t="s">
        <v>308</v>
      </c>
    </row>
    <row r="7" spans="1:53" ht="24.95" customHeight="1" x14ac:dyDescent="0.2">
      <c r="A7" s="11" t="s">
        <v>156</v>
      </c>
      <c r="B7" s="11" t="s">
        <v>210</v>
      </c>
      <c r="C7" s="11" t="s">
        <v>309</v>
      </c>
      <c r="D7" s="11" t="s">
        <v>310</v>
      </c>
      <c r="E7" s="11" t="s">
        <v>311</v>
      </c>
      <c r="F7" s="11" t="s">
        <v>312</v>
      </c>
      <c r="G7" s="11" t="s">
        <v>313</v>
      </c>
      <c r="H7" s="11" t="s">
        <v>314</v>
      </c>
      <c r="I7" s="11" t="s">
        <v>315</v>
      </c>
      <c r="J7" s="11" t="s">
        <v>316</v>
      </c>
      <c r="K7" s="11" t="s">
        <v>317</v>
      </c>
      <c r="L7" s="11" t="s">
        <v>318</v>
      </c>
      <c r="M7" s="11" t="s">
        <v>319</v>
      </c>
      <c r="N7" s="11" t="s">
        <v>320</v>
      </c>
      <c r="O7" s="11" t="s">
        <v>321</v>
      </c>
      <c r="P7" s="11" t="s">
        <v>322</v>
      </c>
      <c r="Q7" s="11" t="s">
        <v>323</v>
      </c>
      <c r="R7" s="11" t="s">
        <v>324</v>
      </c>
      <c r="S7" s="11" t="s">
        <v>325</v>
      </c>
      <c r="T7" s="11" t="s">
        <v>326</v>
      </c>
      <c r="U7" s="11" t="s">
        <v>327</v>
      </c>
      <c r="V7" s="11" t="s">
        <v>328</v>
      </c>
      <c r="W7" s="11" t="s">
        <v>329</v>
      </c>
      <c r="X7" s="11" t="s">
        <v>330</v>
      </c>
      <c r="Y7" s="11" t="s">
        <v>331</v>
      </c>
      <c r="Z7" s="11" t="s">
        <v>332</v>
      </c>
      <c r="AA7" s="11" t="s">
        <v>333</v>
      </c>
      <c r="AB7" s="11" t="s">
        <v>334</v>
      </c>
      <c r="AC7" s="11" t="s">
        <v>335</v>
      </c>
      <c r="AD7" s="11" t="s">
        <v>336</v>
      </c>
      <c r="AE7" s="11" t="s">
        <v>337</v>
      </c>
      <c r="AF7" s="11" t="s">
        <v>338</v>
      </c>
      <c r="AG7" s="11" t="s">
        <v>339</v>
      </c>
      <c r="AH7" s="11" t="s">
        <v>340</v>
      </c>
      <c r="AI7" s="11" t="s">
        <v>341</v>
      </c>
      <c r="AJ7" s="11" t="s">
        <v>342</v>
      </c>
      <c r="AK7" s="11" t="s">
        <v>343</v>
      </c>
      <c r="AL7" s="11" t="s">
        <v>344</v>
      </c>
      <c r="AM7" s="11" t="s">
        <v>345</v>
      </c>
      <c r="AN7" s="11" t="s">
        <v>346</v>
      </c>
      <c r="AO7" s="11" t="s">
        <v>347</v>
      </c>
      <c r="AP7" s="11" t="s">
        <v>348</v>
      </c>
      <c r="AQ7" s="11" t="s">
        <v>349</v>
      </c>
      <c r="AR7" s="11" t="s">
        <v>350</v>
      </c>
      <c r="AS7" s="11" t="s">
        <v>351</v>
      </c>
      <c r="AT7" s="11" t="s">
        <v>352</v>
      </c>
      <c r="AU7" s="11" t="s">
        <v>353</v>
      </c>
      <c r="AV7" s="11" t="s">
        <v>354</v>
      </c>
      <c r="AW7" s="11" t="s">
        <v>355</v>
      </c>
      <c r="AX7" s="11" t="s">
        <v>356</v>
      </c>
      <c r="AY7" s="11" t="s">
        <v>357</v>
      </c>
    </row>
    <row r="8" spans="1:53" ht="24.95" customHeight="1" x14ac:dyDescent="0.2">
      <c r="A8" s="11" t="s">
        <v>157</v>
      </c>
      <c r="B8" s="11" t="s">
        <v>403</v>
      </c>
      <c r="C8" s="11" t="s">
        <v>445</v>
      </c>
      <c r="D8" s="11" t="s">
        <v>446</v>
      </c>
      <c r="E8" s="11" t="s">
        <v>447</v>
      </c>
      <c r="F8" s="11" t="s">
        <v>448</v>
      </c>
      <c r="G8" s="11" t="s">
        <v>449</v>
      </c>
      <c r="H8" s="11" t="s">
        <v>450</v>
      </c>
      <c r="I8" s="11" t="s">
        <v>451</v>
      </c>
      <c r="J8" s="11" t="s">
        <v>452</v>
      </c>
      <c r="K8" s="11" t="s">
        <v>453</v>
      </c>
      <c r="L8" s="11" t="s">
        <v>454</v>
      </c>
      <c r="M8" s="11" t="s">
        <v>455</v>
      </c>
      <c r="N8" s="11" t="s">
        <v>456</v>
      </c>
      <c r="O8" s="11" t="s">
        <v>457</v>
      </c>
      <c r="P8" s="11" t="s">
        <v>458</v>
      </c>
      <c r="Q8" s="11" t="s">
        <v>459</v>
      </c>
      <c r="R8" s="11" t="s">
        <v>460</v>
      </c>
      <c r="S8" s="11" t="s">
        <v>461</v>
      </c>
      <c r="T8" s="11" t="s">
        <v>462</v>
      </c>
      <c r="U8" s="11" t="s">
        <v>463</v>
      </c>
      <c r="V8" s="11" t="s">
        <v>464</v>
      </c>
      <c r="W8" s="11" t="s">
        <v>465</v>
      </c>
      <c r="X8" s="11" t="s">
        <v>466</v>
      </c>
      <c r="Y8" s="11" t="s">
        <v>467</v>
      </c>
      <c r="Z8" s="11" t="s">
        <v>468</v>
      </c>
      <c r="AA8" s="11" t="s">
        <v>469</v>
      </c>
      <c r="AB8" s="11" t="s">
        <v>470</v>
      </c>
      <c r="AC8" s="11" t="s">
        <v>471</v>
      </c>
      <c r="AD8" s="11" t="s">
        <v>472</v>
      </c>
      <c r="AE8" s="11" t="s">
        <v>473</v>
      </c>
      <c r="AF8" s="11" t="s">
        <v>474</v>
      </c>
      <c r="AG8" s="11" t="s">
        <v>475</v>
      </c>
      <c r="AH8" s="11" t="s">
        <v>476</v>
      </c>
      <c r="AI8" s="11" t="s">
        <v>477</v>
      </c>
      <c r="AJ8" s="11" t="s">
        <v>478</v>
      </c>
      <c r="AK8" s="11" t="s">
        <v>479</v>
      </c>
      <c r="AL8" s="11" t="s">
        <v>480</v>
      </c>
      <c r="AM8" s="11" t="s">
        <v>481</v>
      </c>
      <c r="AN8" s="11" t="s">
        <v>482</v>
      </c>
      <c r="AO8" s="11" t="s">
        <v>483</v>
      </c>
      <c r="AP8" s="11" t="s">
        <v>484</v>
      </c>
      <c r="AQ8" s="11" t="s">
        <v>485</v>
      </c>
      <c r="AR8" s="11" t="s">
        <v>486</v>
      </c>
      <c r="AS8" s="11" t="s">
        <v>487</v>
      </c>
      <c r="AT8" s="11" t="s">
        <v>488</v>
      </c>
      <c r="AU8" s="11" t="s">
        <v>489</v>
      </c>
      <c r="AV8" s="11" t="s">
        <v>490</v>
      </c>
      <c r="AW8" s="11" t="s">
        <v>491</v>
      </c>
      <c r="AX8" s="11" t="s">
        <v>492</v>
      </c>
      <c r="AY8" s="11" t="s">
        <v>2556</v>
      </c>
    </row>
    <row r="9" spans="1:53" ht="24.95" customHeight="1" x14ac:dyDescent="0.2">
      <c r="A9" s="11" t="s">
        <v>358</v>
      </c>
      <c r="B9" s="11" t="s">
        <v>359</v>
      </c>
      <c r="C9" s="11" t="s">
        <v>493</v>
      </c>
      <c r="D9" s="11" t="s">
        <v>494</v>
      </c>
      <c r="E9" s="11" t="s">
        <v>495</v>
      </c>
      <c r="F9" s="11" t="s">
        <v>496</v>
      </c>
      <c r="G9" s="11" t="s">
        <v>497</v>
      </c>
      <c r="H9" s="11" t="s">
        <v>498</v>
      </c>
      <c r="I9" s="11" t="s">
        <v>499</v>
      </c>
      <c r="J9" s="11" t="s">
        <v>500</v>
      </c>
      <c r="K9" s="11" t="s">
        <v>501</v>
      </c>
      <c r="L9" s="11" t="s">
        <v>502</v>
      </c>
      <c r="M9" s="11" t="s">
        <v>503</v>
      </c>
      <c r="N9" s="11" t="s">
        <v>504</v>
      </c>
      <c r="O9" s="11" t="s">
        <v>505</v>
      </c>
      <c r="P9" s="11" t="s">
        <v>506</v>
      </c>
      <c r="Q9" s="11" t="s">
        <v>507</v>
      </c>
      <c r="R9" s="11" t="s">
        <v>508</v>
      </c>
      <c r="S9" s="11" t="s">
        <v>509</v>
      </c>
      <c r="T9" s="11" t="s">
        <v>510</v>
      </c>
      <c r="U9" s="11" t="s">
        <v>511</v>
      </c>
      <c r="V9" s="11" t="s">
        <v>512</v>
      </c>
      <c r="W9" s="11" t="s">
        <v>513</v>
      </c>
      <c r="X9" s="11" t="s">
        <v>514</v>
      </c>
      <c r="Y9" s="11" t="s">
        <v>515</v>
      </c>
      <c r="Z9" s="11" t="s">
        <v>516</v>
      </c>
      <c r="AA9" s="11" t="s">
        <v>517</v>
      </c>
      <c r="AB9" s="11" t="s">
        <v>518</v>
      </c>
      <c r="AC9" s="11" t="s">
        <v>519</v>
      </c>
      <c r="AD9" s="11" t="s">
        <v>520</v>
      </c>
      <c r="AE9" s="11" t="s">
        <v>521</v>
      </c>
      <c r="AF9" s="11" t="s">
        <v>522</v>
      </c>
      <c r="AG9" s="11" t="s">
        <v>523</v>
      </c>
      <c r="AH9" s="11" t="s">
        <v>524</v>
      </c>
      <c r="AI9" s="11" t="s">
        <v>525</v>
      </c>
      <c r="AJ9" s="11" t="s">
        <v>526</v>
      </c>
      <c r="AK9" s="11" t="s">
        <v>527</v>
      </c>
      <c r="AL9" s="11" t="s">
        <v>528</v>
      </c>
      <c r="AM9" s="11" t="s">
        <v>529</v>
      </c>
      <c r="AN9" s="11" t="s">
        <v>530</v>
      </c>
      <c r="AO9" s="11" t="s">
        <v>531</v>
      </c>
      <c r="AP9" s="11" t="s">
        <v>532</v>
      </c>
      <c r="AQ9" s="11" t="s">
        <v>533</v>
      </c>
      <c r="AR9" s="11" t="s">
        <v>534</v>
      </c>
      <c r="AS9" s="11" t="s">
        <v>535</v>
      </c>
      <c r="AT9" s="11" t="s">
        <v>536</v>
      </c>
      <c r="AU9" s="11" t="s">
        <v>537</v>
      </c>
      <c r="AV9" s="11" t="s">
        <v>538</v>
      </c>
      <c r="AW9" s="11" t="s">
        <v>539</v>
      </c>
      <c r="AX9" s="11" t="s">
        <v>540</v>
      </c>
      <c r="AY9" s="11" t="s">
        <v>2557</v>
      </c>
    </row>
    <row r="10" spans="1:53" ht="24.95" customHeight="1" x14ac:dyDescent="0.2">
      <c r="A10" s="11" t="s">
        <v>360</v>
      </c>
      <c r="B10" s="11" t="s">
        <v>404</v>
      </c>
      <c r="C10" s="11" t="s">
        <v>541</v>
      </c>
      <c r="D10" s="11" t="s">
        <v>542</v>
      </c>
      <c r="E10" s="11" t="s">
        <v>543</v>
      </c>
      <c r="F10" s="11" t="s">
        <v>544</v>
      </c>
      <c r="G10" s="11" t="s">
        <v>545</v>
      </c>
      <c r="H10" s="11" t="s">
        <v>546</v>
      </c>
      <c r="I10" s="11" t="s">
        <v>547</v>
      </c>
      <c r="J10" s="11" t="s">
        <v>548</v>
      </c>
      <c r="K10" s="11" t="s">
        <v>549</v>
      </c>
      <c r="L10" s="11" t="s">
        <v>550</v>
      </c>
      <c r="M10" s="11" t="s">
        <v>551</v>
      </c>
      <c r="N10" s="11" t="s">
        <v>552</v>
      </c>
      <c r="O10" s="11" t="s">
        <v>553</v>
      </c>
      <c r="P10" s="11" t="s">
        <v>554</v>
      </c>
      <c r="Q10" s="11" t="s">
        <v>555</v>
      </c>
      <c r="R10" s="11" t="s">
        <v>556</v>
      </c>
      <c r="S10" s="11" t="s">
        <v>557</v>
      </c>
      <c r="T10" s="11" t="s">
        <v>558</v>
      </c>
      <c r="U10" s="11" t="s">
        <v>559</v>
      </c>
      <c r="V10" s="11" t="s">
        <v>560</v>
      </c>
      <c r="W10" s="11" t="s">
        <v>561</v>
      </c>
      <c r="X10" s="11" t="s">
        <v>562</v>
      </c>
      <c r="Y10" s="11" t="s">
        <v>563</v>
      </c>
      <c r="Z10" s="11" t="s">
        <v>564</v>
      </c>
      <c r="AA10" s="11" t="s">
        <v>565</v>
      </c>
      <c r="AB10" s="11" t="s">
        <v>566</v>
      </c>
      <c r="AC10" s="11" t="s">
        <v>567</v>
      </c>
      <c r="AD10" s="11" t="s">
        <v>568</v>
      </c>
      <c r="AE10" s="11" t="s">
        <v>569</v>
      </c>
      <c r="AF10" s="11" t="s">
        <v>570</v>
      </c>
      <c r="AG10" s="11" t="s">
        <v>571</v>
      </c>
      <c r="AH10" s="11" t="s">
        <v>572</v>
      </c>
      <c r="AI10" s="11" t="s">
        <v>573</v>
      </c>
      <c r="AJ10" s="11" t="s">
        <v>574</v>
      </c>
      <c r="AK10" s="11" t="s">
        <v>575</v>
      </c>
      <c r="AL10" s="11" t="s">
        <v>576</v>
      </c>
      <c r="AM10" s="11" t="s">
        <v>577</v>
      </c>
      <c r="AN10" s="11" t="s">
        <v>578</v>
      </c>
      <c r="AO10" s="11" t="s">
        <v>579</v>
      </c>
      <c r="AP10" s="11" t="s">
        <v>580</v>
      </c>
      <c r="AQ10" s="11" t="s">
        <v>581</v>
      </c>
      <c r="AR10" s="11" t="s">
        <v>582</v>
      </c>
      <c r="AS10" s="11" t="s">
        <v>583</v>
      </c>
      <c r="AT10" s="11" t="s">
        <v>584</v>
      </c>
      <c r="AU10" s="11" t="s">
        <v>585</v>
      </c>
      <c r="AV10" s="11" t="s">
        <v>586</v>
      </c>
      <c r="AW10" s="11" t="s">
        <v>587</v>
      </c>
      <c r="AX10" s="11" t="s">
        <v>588</v>
      </c>
      <c r="AY10" s="11" t="s">
        <v>2558</v>
      </c>
    </row>
    <row r="11" spans="1:53" ht="24.95" customHeight="1" x14ac:dyDescent="0.2">
      <c r="A11" s="11" t="s">
        <v>361</v>
      </c>
      <c r="B11" s="11" t="s">
        <v>402</v>
      </c>
      <c r="C11" s="11" t="s">
        <v>589</v>
      </c>
      <c r="D11" s="11" t="s">
        <v>590</v>
      </c>
      <c r="E11" s="11" t="s">
        <v>591</v>
      </c>
      <c r="F11" s="11" t="s">
        <v>592</v>
      </c>
      <c r="G11" s="11" t="s">
        <v>593</v>
      </c>
      <c r="H11" s="11" t="s">
        <v>594</v>
      </c>
      <c r="I11" s="11" t="s">
        <v>595</v>
      </c>
      <c r="J11" s="11" t="s">
        <v>596</v>
      </c>
      <c r="K11" s="11" t="s">
        <v>597</v>
      </c>
      <c r="L11" s="11" t="s">
        <v>598</v>
      </c>
      <c r="M11" s="11" t="s">
        <v>599</v>
      </c>
      <c r="N11" s="11" t="s">
        <v>600</v>
      </c>
      <c r="O11" s="11" t="s">
        <v>601</v>
      </c>
      <c r="P11" s="11" t="s">
        <v>602</v>
      </c>
      <c r="Q11" s="11" t="s">
        <v>603</v>
      </c>
      <c r="R11" s="11" t="s">
        <v>604</v>
      </c>
      <c r="S11" s="11" t="s">
        <v>605</v>
      </c>
      <c r="T11" s="11" t="s">
        <v>606</v>
      </c>
      <c r="U11" s="11" t="s">
        <v>607</v>
      </c>
      <c r="V11" s="11" t="s">
        <v>608</v>
      </c>
      <c r="W11" s="11" t="s">
        <v>609</v>
      </c>
      <c r="X11" s="11" t="s">
        <v>610</v>
      </c>
      <c r="Y11" s="11" t="s">
        <v>611</v>
      </c>
      <c r="Z11" s="11" t="s">
        <v>612</v>
      </c>
      <c r="AA11" s="11" t="s">
        <v>613</v>
      </c>
      <c r="AB11" s="11" t="s">
        <v>614</v>
      </c>
      <c r="AC11" s="11" t="s">
        <v>615</v>
      </c>
      <c r="AD11" s="11" t="s">
        <v>616</v>
      </c>
      <c r="AE11" s="11" t="s">
        <v>617</v>
      </c>
      <c r="AF11" s="11" t="s">
        <v>618</v>
      </c>
      <c r="AG11" s="11" t="s">
        <v>619</v>
      </c>
      <c r="AH11" s="11" t="s">
        <v>620</v>
      </c>
      <c r="AI11" s="11" t="s">
        <v>621</v>
      </c>
      <c r="AJ11" s="11" t="s">
        <v>622</v>
      </c>
      <c r="AK11" s="11" t="s">
        <v>623</v>
      </c>
      <c r="AL11" s="11" t="s">
        <v>624</v>
      </c>
      <c r="AM11" s="11" t="s">
        <v>625</v>
      </c>
      <c r="AN11" s="11" t="s">
        <v>626</v>
      </c>
      <c r="AO11" s="11" t="s">
        <v>627</v>
      </c>
      <c r="AP11" s="11" t="s">
        <v>628</v>
      </c>
      <c r="AQ11" s="11" t="s">
        <v>629</v>
      </c>
      <c r="AR11" s="11" t="s">
        <v>630</v>
      </c>
      <c r="AS11" s="11" t="s">
        <v>631</v>
      </c>
      <c r="AT11" s="11" t="s">
        <v>632</v>
      </c>
      <c r="AU11" s="11" t="s">
        <v>633</v>
      </c>
      <c r="AV11" s="11" t="s">
        <v>634</v>
      </c>
      <c r="AW11" s="11" t="s">
        <v>635</v>
      </c>
      <c r="AX11" s="11" t="s">
        <v>636</v>
      </c>
      <c r="AY11" s="11" t="s">
        <v>2559</v>
      </c>
    </row>
    <row r="12" spans="1:53" ht="24.95" customHeight="1" x14ac:dyDescent="0.2">
      <c r="A12" s="11" t="s">
        <v>362</v>
      </c>
      <c r="B12" s="11" t="s">
        <v>405</v>
      </c>
      <c r="C12" s="11" t="s">
        <v>637</v>
      </c>
      <c r="D12" s="11" t="s">
        <v>638</v>
      </c>
      <c r="E12" s="11" t="s">
        <v>639</v>
      </c>
      <c r="F12" s="11" t="s">
        <v>640</v>
      </c>
      <c r="G12" s="11" t="s">
        <v>641</v>
      </c>
      <c r="H12" s="11" t="s">
        <v>642</v>
      </c>
      <c r="I12" s="11" t="s">
        <v>643</v>
      </c>
      <c r="J12" s="11" t="s">
        <v>644</v>
      </c>
      <c r="K12" s="11" t="s">
        <v>645</v>
      </c>
      <c r="L12" s="11" t="s">
        <v>646</v>
      </c>
      <c r="M12" s="11" t="s">
        <v>647</v>
      </c>
      <c r="N12" s="11" t="s">
        <v>648</v>
      </c>
      <c r="O12" s="11" t="s">
        <v>649</v>
      </c>
      <c r="P12" s="11" t="s">
        <v>650</v>
      </c>
      <c r="Q12" s="11" t="s">
        <v>651</v>
      </c>
      <c r="R12" s="11" t="s">
        <v>652</v>
      </c>
      <c r="S12" s="11" t="s">
        <v>653</v>
      </c>
      <c r="T12" s="11" t="s">
        <v>654</v>
      </c>
      <c r="U12" s="11" t="s">
        <v>655</v>
      </c>
      <c r="V12" s="11" t="s">
        <v>656</v>
      </c>
      <c r="W12" s="11" t="s">
        <v>657</v>
      </c>
      <c r="X12" s="11" t="s">
        <v>658</v>
      </c>
      <c r="Y12" s="11" t="s">
        <v>659</v>
      </c>
      <c r="Z12" s="11" t="s">
        <v>660</v>
      </c>
      <c r="AA12" s="11" t="s">
        <v>661</v>
      </c>
      <c r="AB12" s="11" t="s">
        <v>662</v>
      </c>
      <c r="AC12" s="11" t="s">
        <v>663</v>
      </c>
      <c r="AD12" s="11" t="s">
        <v>664</v>
      </c>
      <c r="AE12" s="11" t="s">
        <v>665</v>
      </c>
      <c r="AF12" s="11" t="s">
        <v>666</v>
      </c>
      <c r="AG12" s="11" t="s">
        <v>667</v>
      </c>
      <c r="AH12" s="11" t="s">
        <v>668</v>
      </c>
      <c r="AI12" s="11" t="s">
        <v>669</v>
      </c>
      <c r="AJ12" s="11" t="s">
        <v>670</v>
      </c>
      <c r="AK12" s="11" t="s">
        <v>671</v>
      </c>
      <c r="AL12" s="11" t="s">
        <v>672</v>
      </c>
      <c r="AM12" s="11" t="s">
        <v>673</v>
      </c>
      <c r="AN12" s="11" t="s">
        <v>674</v>
      </c>
      <c r="AO12" s="11" t="s">
        <v>675</v>
      </c>
      <c r="AP12" s="11" t="s">
        <v>676</v>
      </c>
      <c r="AQ12" s="11" t="s">
        <v>677</v>
      </c>
      <c r="AR12" s="11" t="s">
        <v>678</v>
      </c>
      <c r="AS12" s="11" t="s">
        <v>679</v>
      </c>
      <c r="AT12" s="11" t="s">
        <v>680</v>
      </c>
      <c r="AU12" s="11" t="s">
        <v>681</v>
      </c>
      <c r="AV12" s="11" t="s">
        <v>682</v>
      </c>
      <c r="AW12" s="11" t="s">
        <v>683</v>
      </c>
      <c r="AX12" s="11" t="s">
        <v>684</v>
      </c>
      <c r="AY12" s="11" t="s">
        <v>2560</v>
      </c>
    </row>
    <row r="13" spans="1:53" ht="24.95" customHeight="1" x14ac:dyDescent="0.2">
      <c r="A13" s="11" t="s">
        <v>363</v>
      </c>
      <c r="B13" s="11" t="s">
        <v>406</v>
      </c>
      <c r="C13" s="11" t="s">
        <v>685</v>
      </c>
      <c r="D13" s="11" t="s">
        <v>686</v>
      </c>
      <c r="E13" s="11" t="s">
        <v>687</v>
      </c>
      <c r="F13" s="11" t="s">
        <v>688</v>
      </c>
      <c r="G13" s="11" t="s">
        <v>689</v>
      </c>
      <c r="H13" s="11" t="s">
        <v>690</v>
      </c>
      <c r="I13" s="11" t="s">
        <v>691</v>
      </c>
      <c r="J13" s="11" t="s">
        <v>692</v>
      </c>
      <c r="K13" s="11" t="s">
        <v>693</v>
      </c>
      <c r="L13" s="11" t="s">
        <v>694</v>
      </c>
      <c r="M13" s="11" t="s">
        <v>695</v>
      </c>
      <c r="N13" s="11" t="s">
        <v>696</v>
      </c>
      <c r="O13" s="11" t="s">
        <v>697</v>
      </c>
      <c r="P13" s="11" t="s">
        <v>698</v>
      </c>
      <c r="Q13" s="11" t="s">
        <v>699</v>
      </c>
      <c r="R13" s="11" t="s">
        <v>700</v>
      </c>
      <c r="S13" s="11" t="s">
        <v>701</v>
      </c>
      <c r="T13" s="11" t="s">
        <v>702</v>
      </c>
      <c r="U13" s="11" t="s">
        <v>703</v>
      </c>
      <c r="V13" s="11" t="s">
        <v>704</v>
      </c>
      <c r="W13" s="11" t="s">
        <v>705</v>
      </c>
      <c r="X13" s="11" t="s">
        <v>706</v>
      </c>
      <c r="Y13" s="11" t="s">
        <v>707</v>
      </c>
      <c r="Z13" s="11" t="s">
        <v>708</v>
      </c>
      <c r="AA13" s="11" t="s">
        <v>709</v>
      </c>
      <c r="AB13" s="11" t="s">
        <v>710</v>
      </c>
      <c r="AC13" s="11" t="s">
        <v>711</v>
      </c>
      <c r="AD13" s="11" t="s">
        <v>712</v>
      </c>
      <c r="AE13" s="11" t="s">
        <v>713</v>
      </c>
      <c r="AF13" s="11" t="s">
        <v>714</v>
      </c>
      <c r="AG13" s="11" t="s">
        <v>715</v>
      </c>
      <c r="AH13" s="11" t="s">
        <v>716</v>
      </c>
      <c r="AI13" s="11" t="s">
        <v>717</v>
      </c>
      <c r="AJ13" s="11" t="s">
        <v>718</v>
      </c>
      <c r="AK13" s="11" t="s">
        <v>719</v>
      </c>
      <c r="AL13" s="11" t="s">
        <v>720</v>
      </c>
      <c r="AM13" s="11" t="s">
        <v>721</v>
      </c>
      <c r="AN13" s="11" t="s">
        <v>722</v>
      </c>
      <c r="AO13" s="11" t="s">
        <v>723</v>
      </c>
      <c r="AP13" s="11" t="s">
        <v>724</v>
      </c>
      <c r="AQ13" s="11" t="s">
        <v>725</v>
      </c>
      <c r="AR13" s="11" t="s">
        <v>726</v>
      </c>
      <c r="AS13" s="11" t="s">
        <v>727</v>
      </c>
      <c r="AT13" s="11" t="s">
        <v>728</v>
      </c>
      <c r="AU13" s="11" t="s">
        <v>729</v>
      </c>
      <c r="AV13" s="11" t="s">
        <v>730</v>
      </c>
      <c r="AW13" s="11" t="s">
        <v>731</v>
      </c>
      <c r="AX13" s="11" t="s">
        <v>732</v>
      </c>
      <c r="AY13" s="11" t="s">
        <v>2561</v>
      </c>
    </row>
    <row r="14" spans="1:53" ht="24.95" customHeight="1" x14ac:dyDescent="0.2">
      <c r="A14" s="11" t="s">
        <v>364</v>
      </c>
      <c r="B14" s="11" t="s">
        <v>407</v>
      </c>
      <c r="C14" s="11" t="s">
        <v>733</v>
      </c>
      <c r="D14" s="11" t="s">
        <v>734</v>
      </c>
      <c r="E14" s="11" t="s">
        <v>735</v>
      </c>
      <c r="F14" s="11" t="s">
        <v>736</v>
      </c>
      <c r="G14" s="11" t="s">
        <v>737</v>
      </c>
      <c r="H14" s="11" t="s">
        <v>738</v>
      </c>
      <c r="I14" s="11" t="s">
        <v>739</v>
      </c>
      <c r="J14" s="11" t="s">
        <v>740</v>
      </c>
      <c r="K14" s="11" t="s">
        <v>741</v>
      </c>
      <c r="L14" s="11" t="s">
        <v>742</v>
      </c>
      <c r="M14" s="11" t="s">
        <v>743</v>
      </c>
      <c r="N14" s="11" t="s">
        <v>744</v>
      </c>
      <c r="O14" s="11" t="s">
        <v>745</v>
      </c>
      <c r="P14" s="11" t="s">
        <v>746</v>
      </c>
      <c r="Q14" s="11" t="s">
        <v>747</v>
      </c>
      <c r="R14" s="11" t="s">
        <v>748</v>
      </c>
      <c r="S14" s="11" t="s">
        <v>749</v>
      </c>
      <c r="T14" s="11" t="s">
        <v>750</v>
      </c>
      <c r="U14" s="11" t="s">
        <v>751</v>
      </c>
      <c r="V14" s="11" t="s">
        <v>752</v>
      </c>
      <c r="W14" s="11" t="s">
        <v>753</v>
      </c>
      <c r="X14" s="11" t="s">
        <v>754</v>
      </c>
      <c r="Y14" s="11" t="s">
        <v>755</v>
      </c>
      <c r="Z14" s="11" t="s">
        <v>756</v>
      </c>
      <c r="AA14" s="11" t="s">
        <v>757</v>
      </c>
      <c r="AB14" s="11" t="s">
        <v>758</v>
      </c>
      <c r="AC14" s="11" t="s">
        <v>759</v>
      </c>
      <c r="AD14" s="11" t="s">
        <v>760</v>
      </c>
      <c r="AE14" s="11" t="s">
        <v>761</v>
      </c>
      <c r="AF14" s="11" t="s">
        <v>762</v>
      </c>
      <c r="AG14" s="11" t="s">
        <v>763</v>
      </c>
      <c r="AH14" s="11" t="s">
        <v>764</v>
      </c>
      <c r="AI14" s="11" t="s">
        <v>765</v>
      </c>
      <c r="AJ14" s="11" t="s">
        <v>766</v>
      </c>
      <c r="AK14" s="11" t="s">
        <v>767</v>
      </c>
      <c r="AL14" s="11" t="s">
        <v>768</v>
      </c>
      <c r="AM14" s="11" t="s">
        <v>769</v>
      </c>
      <c r="AN14" s="11" t="s">
        <v>770</v>
      </c>
      <c r="AO14" s="11" t="s">
        <v>771</v>
      </c>
      <c r="AP14" s="11" t="s">
        <v>772</v>
      </c>
      <c r="AQ14" s="11" t="s">
        <v>773</v>
      </c>
      <c r="AR14" s="11" t="s">
        <v>774</v>
      </c>
      <c r="AS14" s="11" t="s">
        <v>775</v>
      </c>
      <c r="AT14" s="11" t="s">
        <v>776</v>
      </c>
      <c r="AU14" s="11" t="s">
        <v>777</v>
      </c>
      <c r="AV14" s="11" t="s">
        <v>778</v>
      </c>
      <c r="AW14" s="11" t="s">
        <v>779</v>
      </c>
      <c r="AX14" s="11" t="s">
        <v>780</v>
      </c>
      <c r="AY14" s="11" t="s">
        <v>2562</v>
      </c>
    </row>
    <row r="15" spans="1:53" ht="24.95" customHeight="1" x14ac:dyDescent="0.2">
      <c r="A15" s="11" t="s">
        <v>365</v>
      </c>
      <c r="B15" s="11" t="s">
        <v>408</v>
      </c>
      <c r="C15" s="11" t="s">
        <v>781</v>
      </c>
      <c r="D15" s="11" t="s">
        <v>782</v>
      </c>
      <c r="E15" s="11" t="s">
        <v>783</v>
      </c>
      <c r="F15" s="11" t="s">
        <v>784</v>
      </c>
      <c r="G15" s="11" t="s">
        <v>785</v>
      </c>
      <c r="H15" s="11" t="s">
        <v>786</v>
      </c>
      <c r="I15" s="11" t="s">
        <v>787</v>
      </c>
      <c r="J15" s="11" t="s">
        <v>788</v>
      </c>
      <c r="K15" s="11" t="s">
        <v>789</v>
      </c>
      <c r="L15" s="11" t="s">
        <v>790</v>
      </c>
      <c r="M15" s="11" t="s">
        <v>791</v>
      </c>
      <c r="N15" s="11" t="s">
        <v>792</v>
      </c>
      <c r="O15" s="11" t="s">
        <v>793</v>
      </c>
      <c r="P15" s="11" t="s">
        <v>794</v>
      </c>
      <c r="Q15" s="11" t="s">
        <v>795</v>
      </c>
      <c r="R15" s="11" t="s">
        <v>796</v>
      </c>
      <c r="S15" s="11" t="s">
        <v>797</v>
      </c>
      <c r="T15" s="11" t="s">
        <v>798</v>
      </c>
      <c r="U15" s="11" t="s">
        <v>799</v>
      </c>
      <c r="V15" s="11" t="s">
        <v>800</v>
      </c>
      <c r="W15" s="11" t="s">
        <v>801</v>
      </c>
      <c r="X15" s="11" t="s">
        <v>802</v>
      </c>
      <c r="Y15" s="11" t="s">
        <v>803</v>
      </c>
      <c r="Z15" s="11" t="s">
        <v>804</v>
      </c>
      <c r="AA15" s="11" t="s">
        <v>805</v>
      </c>
      <c r="AB15" s="11" t="s">
        <v>806</v>
      </c>
      <c r="AC15" s="11" t="s">
        <v>807</v>
      </c>
      <c r="AD15" s="11" t="s">
        <v>808</v>
      </c>
      <c r="AE15" s="11" t="s">
        <v>809</v>
      </c>
      <c r="AF15" s="11" t="s">
        <v>810</v>
      </c>
      <c r="AG15" s="11" t="s">
        <v>811</v>
      </c>
      <c r="AH15" s="11" t="s">
        <v>812</v>
      </c>
      <c r="AI15" s="11" t="s">
        <v>813</v>
      </c>
      <c r="AJ15" s="11" t="s">
        <v>814</v>
      </c>
      <c r="AK15" s="11" t="s">
        <v>815</v>
      </c>
      <c r="AL15" s="11" t="s">
        <v>816</v>
      </c>
      <c r="AM15" s="11" t="s">
        <v>817</v>
      </c>
      <c r="AN15" s="11" t="s">
        <v>818</v>
      </c>
      <c r="AO15" s="11" t="s">
        <v>819</v>
      </c>
      <c r="AP15" s="11" t="s">
        <v>820</v>
      </c>
      <c r="AQ15" s="11" t="s">
        <v>821</v>
      </c>
      <c r="AR15" s="11" t="s">
        <v>822</v>
      </c>
      <c r="AS15" s="11" t="s">
        <v>823</v>
      </c>
      <c r="AT15" s="11" t="s">
        <v>824</v>
      </c>
      <c r="AU15" s="11" t="s">
        <v>825</v>
      </c>
      <c r="AV15" s="11" t="s">
        <v>826</v>
      </c>
      <c r="AW15" s="11" t="s">
        <v>827</v>
      </c>
      <c r="AX15" s="11" t="s">
        <v>828</v>
      </c>
      <c r="AY15" s="11" t="s">
        <v>2563</v>
      </c>
    </row>
    <row r="16" spans="1:53" ht="24.95" customHeight="1" x14ac:dyDescent="0.2">
      <c r="A16" s="11" t="s">
        <v>401</v>
      </c>
      <c r="B16" s="11" t="s">
        <v>409</v>
      </c>
      <c r="C16" s="11" t="s">
        <v>829</v>
      </c>
      <c r="D16" s="11" t="s">
        <v>830</v>
      </c>
      <c r="E16" s="11" t="s">
        <v>831</v>
      </c>
      <c r="F16" s="11" t="s">
        <v>832</v>
      </c>
      <c r="G16" s="11" t="s">
        <v>833</v>
      </c>
      <c r="H16" s="11" t="s">
        <v>834</v>
      </c>
      <c r="I16" s="11" t="s">
        <v>835</v>
      </c>
      <c r="J16" s="11" t="s">
        <v>836</v>
      </c>
      <c r="K16" s="11" t="s">
        <v>837</v>
      </c>
      <c r="L16" s="11" t="s">
        <v>838</v>
      </c>
      <c r="M16" s="11" t="s">
        <v>839</v>
      </c>
      <c r="N16" s="11" t="s">
        <v>840</v>
      </c>
      <c r="O16" s="11" t="s">
        <v>841</v>
      </c>
      <c r="P16" s="11" t="s">
        <v>842</v>
      </c>
      <c r="Q16" s="11" t="s">
        <v>843</v>
      </c>
      <c r="R16" s="11" t="s">
        <v>844</v>
      </c>
      <c r="S16" s="11" t="s">
        <v>845</v>
      </c>
      <c r="T16" s="11" t="s">
        <v>846</v>
      </c>
      <c r="U16" s="11" t="s">
        <v>847</v>
      </c>
      <c r="V16" s="11" t="s">
        <v>848</v>
      </c>
      <c r="W16" s="11" t="s">
        <v>849</v>
      </c>
      <c r="X16" s="11" t="s">
        <v>850</v>
      </c>
      <c r="Y16" s="11" t="s">
        <v>851</v>
      </c>
      <c r="Z16" s="11" t="s">
        <v>852</v>
      </c>
      <c r="AA16" s="11" t="s">
        <v>853</v>
      </c>
      <c r="AB16" s="11" t="s">
        <v>854</v>
      </c>
      <c r="AC16" s="11" t="s">
        <v>855</v>
      </c>
      <c r="AD16" s="11" t="s">
        <v>856</v>
      </c>
      <c r="AE16" s="11" t="s">
        <v>857</v>
      </c>
      <c r="AF16" s="11" t="s">
        <v>858</v>
      </c>
      <c r="AG16" s="11" t="s">
        <v>859</v>
      </c>
      <c r="AH16" s="11" t="s">
        <v>860</v>
      </c>
      <c r="AI16" s="11" t="s">
        <v>861</v>
      </c>
      <c r="AJ16" s="11" t="s">
        <v>862</v>
      </c>
      <c r="AK16" s="11" t="s">
        <v>863</v>
      </c>
      <c r="AL16" s="11" t="s">
        <v>864</v>
      </c>
      <c r="AM16" s="11" t="s">
        <v>865</v>
      </c>
      <c r="AN16" s="11" t="s">
        <v>866</v>
      </c>
      <c r="AO16" s="11" t="s">
        <v>867</v>
      </c>
      <c r="AP16" s="11" t="s">
        <v>868</v>
      </c>
      <c r="AQ16" s="11" t="s">
        <v>869</v>
      </c>
      <c r="AR16" s="11" t="s">
        <v>870</v>
      </c>
      <c r="AS16" s="11" t="s">
        <v>871</v>
      </c>
      <c r="AT16" s="11" t="s">
        <v>872</v>
      </c>
      <c r="AU16" s="11" t="s">
        <v>873</v>
      </c>
      <c r="AV16" s="11" t="s">
        <v>874</v>
      </c>
      <c r="AW16" s="11" t="s">
        <v>875</v>
      </c>
      <c r="AX16" s="11" t="s">
        <v>876</v>
      </c>
      <c r="AY16" s="11" t="s">
        <v>2564</v>
      </c>
    </row>
    <row r="17" spans="1:53" ht="24.95" customHeight="1" x14ac:dyDescent="0.2">
      <c r="A17" s="11" t="s">
        <v>400</v>
      </c>
      <c r="B17" s="11" t="s">
        <v>410</v>
      </c>
      <c r="C17" s="11" t="s">
        <v>877</v>
      </c>
      <c r="D17" s="11" t="s">
        <v>878</v>
      </c>
      <c r="E17" s="11" t="s">
        <v>879</v>
      </c>
      <c r="F17" s="11" t="s">
        <v>880</v>
      </c>
      <c r="G17" s="11" t="s">
        <v>881</v>
      </c>
      <c r="H17" s="11" t="s">
        <v>882</v>
      </c>
      <c r="I17" s="11" t="s">
        <v>883</v>
      </c>
      <c r="J17" s="11" t="s">
        <v>884</v>
      </c>
      <c r="K17" s="11" t="s">
        <v>885</v>
      </c>
      <c r="L17" s="11" t="s">
        <v>886</v>
      </c>
      <c r="M17" s="11" t="s">
        <v>887</v>
      </c>
      <c r="N17" s="11" t="s">
        <v>888</v>
      </c>
      <c r="O17" s="11" t="s">
        <v>889</v>
      </c>
      <c r="P17" s="11" t="s">
        <v>890</v>
      </c>
      <c r="Q17" s="11" t="s">
        <v>891</v>
      </c>
      <c r="R17" s="11" t="s">
        <v>892</v>
      </c>
      <c r="S17" s="11" t="s">
        <v>893</v>
      </c>
      <c r="T17" s="11" t="s">
        <v>894</v>
      </c>
      <c r="U17" s="11" t="s">
        <v>895</v>
      </c>
      <c r="V17" s="11" t="s">
        <v>896</v>
      </c>
      <c r="W17" s="11" t="s">
        <v>897</v>
      </c>
      <c r="X17" s="11" t="s">
        <v>898</v>
      </c>
      <c r="Y17" s="11" t="s">
        <v>899</v>
      </c>
      <c r="Z17" s="11" t="s">
        <v>900</v>
      </c>
      <c r="AA17" s="11" t="s">
        <v>901</v>
      </c>
      <c r="AB17" s="11" t="s">
        <v>902</v>
      </c>
      <c r="AC17" s="11" t="s">
        <v>903</v>
      </c>
      <c r="AD17" s="11" t="s">
        <v>904</v>
      </c>
      <c r="AE17" s="11" t="s">
        <v>905</v>
      </c>
      <c r="AF17" s="11" t="s">
        <v>906</v>
      </c>
      <c r="AG17" s="11" t="s">
        <v>907</v>
      </c>
      <c r="AH17" s="11" t="s">
        <v>908</v>
      </c>
      <c r="AI17" s="11" t="s">
        <v>909</v>
      </c>
      <c r="AJ17" s="11" t="s">
        <v>910</v>
      </c>
      <c r="AK17" s="11" t="s">
        <v>911</v>
      </c>
      <c r="AL17" s="11" t="s">
        <v>912</v>
      </c>
      <c r="AM17" s="11" t="s">
        <v>913</v>
      </c>
      <c r="AN17" s="11" t="s">
        <v>914</v>
      </c>
      <c r="AO17" s="11" t="s">
        <v>915</v>
      </c>
      <c r="AP17" s="11" t="s">
        <v>916</v>
      </c>
      <c r="AQ17" s="11" t="s">
        <v>917</v>
      </c>
      <c r="AR17" s="11" t="s">
        <v>918</v>
      </c>
      <c r="AS17" s="11" t="s">
        <v>919</v>
      </c>
      <c r="AT17" s="11" t="s">
        <v>920</v>
      </c>
      <c r="AU17" s="11" t="s">
        <v>921</v>
      </c>
      <c r="AV17" s="11" t="s">
        <v>922</v>
      </c>
      <c r="AW17" s="11" t="s">
        <v>923</v>
      </c>
      <c r="AX17" s="11" t="s">
        <v>924</v>
      </c>
      <c r="AY17" s="11" t="s">
        <v>2565</v>
      </c>
    </row>
    <row r="18" spans="1:53" ht="24.95" customHeight="1" x14ac:dyDescent="0.2">
      <c r="A18" s="11" t="s">
        <v>399</v>
      </c>
      <c r="B18" s="11" t="s">
        <v>411</v>
      </c>
      <c r="C18" s="11" t="s">
        <v>925</v>
      </c>
      <c r="D18" s="11" t="s">
        <v>926</v>
      </c>
      <c r="E18" s="11" t="s">
        <v>927</v>
      </c>
      <c r="F18" s="11" t="s">
        <v>928</v>
      </c>
      <c r="G18" s="11" t="s">
        <v>929</v>
      </c>
      <c r="H18" s="11" t="s">
        <v>930</v>
      </c>
      <c r="I18" s="11" t="s">
        <v>931</v>
      </c>
      <c r="J18" s="11" t="s">
        <v>932</v>
      </c>
      <c r="K18" s="11" t="s">
        <v>933</v>
      </c>
      <c r="L18" s="11" t="s">
        <v>934</v>
      </c>
      <c r="M18" s="11" t="s">
        <v>935</v>
      </c>
      <c r="N18" s="11" t="s">
        <v>936</v>
      </c>
      <c r="O18" s="11" t="s">
        <v>937</v>
      </c>
      <c r="P18" s="11" t="s">
        <v>938</v>
      </c>
      <c r="Q18" s="11" t="s">
        <v>939</v>
      </c>
      <c r="R18" s="11" t="s">
        <v>940</v>
      </c>
      <c r="S18" s="11" t="s">
        <v>941</v>
      </c>
      <c r="T18" s="11" t="s">
        <v>942</v>
      </c>
      <c r="U18" s="11" t="s">
        <v>943</v>
      </c>
      <c r="V18" s="11" t="s">
        <v>944</v>
      </c>
      <c r="W18" s="11" t="s">
        <v>945</v>
      </c>
      <c r="X18" s="11" t="s">
        <v>946</v>
      </c>
      <c r="Y18" s="11" t="s">
        <v>947</v>
      </c>
      <c r="Z18" s="11" t="s">
        <v>948</v>
      </c>
      <c r="AA18" s="11" t="s">
        <v>949</v>
      </c>
      <c r="AB18" s="11" t="s">
        <v>950</v>
      </c>
      <c r="AC18" s="11" t="s">
        <v>951</v>
      </c>
      <c r="AD18" s="11" t="s">
        <v>952</v>
      </c>
      <c r="AE18" s="11" t="s">
        <v>953</v>
      </c>
      <c r="AF18" s="11" t="s">
        <v>954</v>
      </c>
      <c r="AG18" s="11" t="s">
        <v>955</v>
      </c>
      <c r="AH18" s="11" t="s">
        <v>956</v>
      </c>
      <c r="AI18" s="11" t="s">
        <v>957</v>
      </c>
      <c r="AJ18" s="11" t="s">
        <v>958</v>
      </c>
      <c r="AK18" s="11" t="s">
        <v>959</v>
      </c>
      <c r="AL18" s="11" t="s">
        <v>960</v>
      </c>
      <c r="AM18" s="11" t="s">
        <v>961</v>
      </c>
      <c r="AN18" s="11" t="s">
        <v>962</v>
      </c>
      <c r="AO18" s="11" t="s">
        <v>963</v>
      </c>
      <c r="AP18" s="11" t="s">
        <v>964</v>
      </c>
      <c r="AQ18" s="11" t="s">
        <v>965</v>
      </c>
      <c r="AR18" s="11" t="s">
        <v>966</v>
      </c>
      <c r="AS18" s="11" t="s">
        <v>967</v>
      </c>
      <c r="AT18" s="11" t="s">
        <v>968</v>
      </c>
      <c r="AU18" s="11" t="s">
        <v>969</v>
      </c>
      <c r="AV18" s="11" t="s">
        <v>970</v>
      </c>
      <c r="AW18" s="11" t="s">
        <v>971</v>
      </c>
      <c r="AX18" s="11" t="s">
        <v>972</v>
      </c>
      <c r="AY18" s="11" t="s">
        <v>2566</v>
      </c>
    </row>
    <row r="19" spans="1:53" ht="24.95" customHeight="1" x14ac:dyDescent="0.2">
      <c r="A19" s="11" t="s">
        <v>398</v>
      </c>
      <c r="B19" s="11" t="s">
        <v>412</v>
      </c>
      <c r="C19" s="11" t="s">
        <v>973</v>
      </c>
      <c r="D19" s="11" t="s">
        <v>974</v>
      </c>
      <c r="E19" s="11" t="s">
        <v>975</v>
      </c>
      <c r="F19" s="11" t="s">
        <v>976</v>
      </c>
      <c r="G19" s="11" t="s">
        <v>977</v>
      </c>
      <c r="H19" s="11" t="s">
        <v>978</v>
      </c>
      <c r="I19" s="11" t="s">
        <v>979</v>
      </c>
      <c r="J19" s="11" t="s">
        <v>980</v>
      </c>
      <c r="K19" s="11" t="s">
        <v>981</v>
      </c>
      <c r="L19" s="11" t="s">
        <v>982</v>
      </c>
      <c r="M19" s="11" t="s">
        <v>983</v>
      </c>
      <c r="N19" s="11" t="s">
        <v>984</v>
      </c>
      <c r="O19" s="11" t="s">
        <v>985</v>
      </c>
      <c r="P19" s="11" t="s">
        <v>986</v>
      </c>
      <c r="Q19" s="11" t="s">
        <v>987</v>
      </c>
      <c r="R19" s="11" t="s">
        <v>988</v>
      </c>
      <c r="S19" s="11" t="s">
        <v>989</v>
      </c>
      <c r="T19" s="11" t="s">
        <v>990</v>
      </c>
      <c r="U19" s="11" t="s">
        <v>991</v>
      </c>
      <c r="V19" s="11" t="s">
        <v>992</v>
      </c>
      <c r="W19" s="11" t="s">
        <v>993</v>
      </c>
      <c r="X19" s="11" t="s">
        <v>994</v>
      </c>
      <c r="Y19" s="11" t="s">
        <v>995</v>
      </c>
      <c r="Z19" s="11" t="s">
        <v>996</v>
      </c>
      <c r="AA19" s="11" t="s">
        <v>997</v>
      </c>
      <c r="AB19" s="11" t="s">
        <v>998</v>
      </c>
      <c r="AC19" s="11" t="s">
        <v>999</v>
      </c>
      <c r="AD19" s="11" t="s">
        <v>1000</v>
      </c>
      <c r="AE19" s="11" t="s">
        <v>1001</v>
      </c>
      <c r="AF19" s="11" t="s">
        <v>1002</v>
      </c>
      <c r="AG19" s="11" t="s">
        <v>1003</v>
      </c>
      <c r="AH19" s="11" t="s">
        <v>1004</v>
      </c>
      <c r="AI19" s="11" t="s">
        <v>1005</v>
      </c>
      <c r="AJ19" s="11" t="s">
        <v>1006</v>
      </c>
      <c r="AK19" s="22" t="s">
        <v>1007</v>
      </c>
      <c r="AL19" s="22" t="s">
        <v>1008</v>
      </c>
      <c r="AM19" s="11" t="s">
        <v>1009</v>
      </c>
      <c r="AN19" s="11" t="s">
        <v>1010</v>
      </c>
      <c r="AO19" s="11" t="s">
        <v>1011</v>
      </c>
      <c r="AP19" s="11" t="s">
        <v>1012</v>
      </c>
      <c r="AQ19" s="11" t="s">
        <v>1013</v>
      </c>
      <c r="AR19" s="11" t="s">
        <v>1014</v>
      </c>
      <c r="AS19" s="11" t="s">
        <v>1015</v>
      </c>
      <c r="AT19" s="11" t="s">
        <v>1016</v>
      </c>
      <c r="AU19" s="11" t="s">
        <v>1017</v>
      </c>
      <c r="AV19" s="11" t="s">
        <v>1018</v>
      </c>
      <c r="AW19" s="11" t="s">
        <v>1019</v>
      </c>
      <c r="AX19" s="11" t="s">
        <v>1020</v>
      </c>
      <c r="AY19" s="11" t="s">
        <v>2567</v>
      </c>
    </row>
    <row r="20" spans="1:53" ht="24.95" customHeight="1" x14ac:dyDescent="0.2">
      <c r="A20" s="11" t="s">
        <v>397</v>
      </c>
      <c r="B20" s="11" t="s">
        <v>413</v>
      </c>
      <c r="C20" s="11" t="s">
        <v>1021</v>
      </c>
      <c r="D20" s="11" t="s">
        <v>1022</v>
      </c>
      <c r="E20" s="11" t="s">
        <v>1023</v>
      </c>
      <c r="F20" s="11" t="s">
        <v>1024</v>
      </c>
      <c r="G20" s="11" t="s">
        <v>1025</v>
      </c>
      <c r="H20" s="11" t="s">
        <v>1026</v>
      </c>
      <c r="I20" s="11" t="s">
        <v>1027</v>
      </c>
      <c r="J20" s="11" t="s">
        <v>1028</v>
      </c>
      <c r="K20" s="11" t="s">
        <v>1029</v>
      </c>
      <c r="L20" s="11" t="s">
        <v>1030</v>
      </c>
      <c r="M20" s="11" t="s">
        <v>1031</v>
      </c>
      <c r="N20" s="11" t="s">
        <v>1032</v>
      </c>
      <c r="O20" s="11" t="s">
        <v>1033</v>
      </c>
      <c r="P20" s="11" t="s">
        <v>1034</v>
      </c>
      <c r="Q20" s="11" t="s">
        <v>1035</v>
      </c>
      <c r="R20" s="11" t="s">
        <v>1036</v>
      </c>
      <c r="S20" s="11" t="s">
        <v>1037</v>
      </c>
      <c r="T20" s="11" t="s">
        <v>1038</v>
      </c>
      <c r="U20" s="11" t="s">
        <v>1039</v>
      </c>
      <c r="V20" s="11" t="s">
        <v>1040</v>
      </c>
      <c r="W20" s="11" t="s">
        <v>1041</v>
      </c>
      <c r="X20" s="11" t="s">
        <v>1042</v>
      </c>
      <c r="Y20" s="11" t="s">
        <v>1043</v>
      </c>
      <c r="Z20" s="11" t="s">
        <v>1044</v>
      </c>
      <c r="AA20" s="11" t="s">
        <v>1045</v>
      </c>
      <c r="AB20" s="11" t="s">
        <v>1046</v>
      </c>
      <c r="AC20" s="11" t="s">
        <v>1047</v>
      </c>
      <c r="AD20" s="11" t="s">
        <v>1048</v>
      </c>
      <c r="AE20" s="11" t="s">
        <v>1049</v>
      </c>
      <c r="AF20" s="11" t="s">
        <v>1050</v>
      </c>
      <c r="AG20" s="11" t="s">
        <v>1051</v>
      </c>
      <c r="AH20" s="11" t="s">
        <v>1052</v>
      </c>
      <c r="AI20" s="11" t="s">
        <v>1053</v>
      </c>
      <c r="AJ20" s="11" t="s">
        <v>1054</v>
      </c>
      <c r="AK20" s="22" t="s">
        <v>1055</v>
      </c>
      <c r="AL20" s="22" t="s">
        <v>1056</v>
      </c>
      <c r="AM20" s="18" t="s">
        <v>1057</v>
      </c>
      <c r="AN20" s="18" t="s">
        <v>1058</v>
      </c>
      <c r="AO20" s="11" t="s">
        <v>1059</v>
      </c>
      <c r="AP20" s="11" t="s">
        <v>1060</v>
      </c>
      <c r="AQ20" s="11" t="s">
        <v>1061</v>
      </c>
      <c r="AR20" s="11" t="s">
        <v>1062</v>
      </c>
      <c r="AS20" s="11" t="s">
        <v>1063</v>
      </c>
      <c r="AT20" s="11" t="s">
        <v>1064</v>
      </c>
      <c r="AU20" s="11" t="s">
        <v>1065</v>
      </c>
      <c r="AV20" s="11" t="s">
        <v>1066</v>
      </c>
      <c r="AW20" s="11" t="s">
        <v>1067</v>
      </c>
      <c r="AX20" s="11" t="s">
        <v>1068</v>
      </c>
      <c r="AY20" s="11" t="s">
        <v>2568</v>
      </c>
    </row>
    <row r="21" spans="1:53" ht="24.95" customHeight="1" x14ac:dyDescent="0.2">
      <c r="A21" s="11" t="s">
        <v>396</v>
      </c>
      <c r="B21" s="11" t="s">
        <v>414</v>
      </c>
      <c r="C21" s="11" t="s">
        <v>1069</v>
      </c>
      <c r="D21" s="11" t="s">
        <v>1070</v>
      </c>
      <c r="E21" s="11" t="s">
        <v>1071</v>
      </c>
      <c r="F21" s="11" t="s">
        <v>1072</v>
      </c>
      <c r="G21" s="11" t="s">
        <v>1073</v>
      </c>
      <c r="H21" s="11" t="s">
        <v>1074</v>
      </c>
      <c r="I21" s="11" t="s">
        <v>1075</v>
      </c>
      <c r="J21" s="11" t="s">
        <v>1076</v>
      </c>
      <c r="K21" s="11" t="s">
        <v>1077</v>
      </c>
      <c r="L21" s="11" t="s">
        <v>1078</v>
      </c>
      <c r="M21" s="11" t="s">
        <v>1079</v>
      </c>
      <c r="N21" s="11" t="s">
        <v>1080</v>
      </c>
      <c r="O21" s="11" t="s">
        <v>1081</v>
      </c>
      <c r="P21" s="11" t="s">
        <v>1082</v>
      </c>
      <c r="Q21" s="11" t="s">
        <v>1083</v>
      </c>
      <c r="R21" s="11" t="s">
        <v>1084</v>
      </c>
      <c r="S21" s="11" t="s">
        <v>1085</v>
      </c>
      <c r="T21" s="11" t="s">
        <v>1086</v>
      </c>
      <c r="U21" s="11" t="s">
        <v>1087</v>
      </c>
      <c r="V21" s="11" t="s">
        <v>1088</v>
      </c>
      <c r="W21" s="11" t="s">
        <v>1089</v>
      </c>
      <c r="X21" s="11" t="s">
        <v>1090</v>
      </c>
      <c r="Y21" s="11" t="s">
        <v>1091</v>
      </c>
      <c r="Z21" s="11" t="s">
        <v>1092</v>
      </c>
      <c r="AA21" s="11" t="s">
        <v>1093</v>
      </c>
      <c r="AB21" s="11" t="s">
        <v>1094</v>
      </c>
      <c r="AC21" s="11" t="s">
        <v>1095</v>
      </c>
      <c r="AD21" s="11" t="s">
        <v>1096</v>
      </c>
      <c r="AE21" s="11" t="s">
        <v>1097</v>
      </c>
      <c r="AF21" s="11" t="s">
        <v>1098</v>
      </c>
      <c r="AG21" s="11" t="s">
        <v>1099</v>
      </c>
      <c r="AH21" s="11" t="s">
        <v>1100</v>
      </c>
      <c r="AI21" s="11" t="s">
        <v>1101</v>
      </c>
      <c r="AJ21" s="11" t="s">
        <v>1102</v>
      </c>
      <c r="AK21" s="22" t="s">
        <v>1103</v>
      </c>
      <c r="AL21" s="22" t="s">
        <v>1104</v>
      </c>
      <c r="AM21" s="18" t="s">
        <v>1105</v>
      </c>
      <c r="AN21" s="18" t="s">
        <v>1106</v>
      </c>
      <c r="AO21" s="18" t="s">
        <v>1107</v>
      </c>
      <c r="AP21" s="18" t="s">
        <v>1108</v>
      </c>
      <c r="AQ21" s="11" t="s">
        <v>1109</v>
      </c>
      <c r="AR21" s="11" t="s">
        <v>1110</v>
      </c>
      <c r="AS21" s="11" t="s">
        <v>1111</v>
      </c>
      <c r="AT21" s="11" t="s">
        <v>1112</v>
      </c>
      <c r="AU21" s="11" t="s">
        <v>1113</v>
      </c>
      <c r="AV21" s="11" t="s">
        <v>1114</v>
      </c>
      <c r="AW21" s="11" t="s">
        <v>1115</v>
      </c>
      <c r="AX21" s="11" t="s">
        <v>1116</v>
      </c>
      <c r="AY21" s="11" t="s">
        <v>2569</v>
      </c>
      <c r="BA21" s="3" t="s">
        <v>2600</v>
      </c>
    </row>
    <row r="22" spans="1:53" ht="24.95" customHeight="1" x14ac:dyDescent="0.2">
      <c r="A22" s="11" t="s">
        <v>395</v>
      </c>
      <c r="B22" s="11" t="s">
        <v>415</v>
      </c>
      <c r="C22" s="11" t="s">
        <v>1117</v>
      </c>
      <c r="D22" s="11" t="s">
        <v>1118</v>
      </c>
      <c r="E22" s="11" t="s">
        <v>1119</v>
      </c>
      <c r="F22" s="11" t="s">
        <v>1120</v>
      </c>
      <c r="G22" s="11" t="s">
        <v>1121</v>
      </c>
      <c r="H22" s="11" t="s">
        <v>1122</v>
      </c>
      <c r="I22" s="11" t="s">
        <v>1123</v>
      </c>
      <c r="J22" s="11" t="s">
        <v>1124</v>
      </c>
      <c r="K22" s="11" t="s">
        <v>1125</v>
      </c>
      <c r="L22" s="11" t="s">
        <v>1126</v>
      </c>
      <c r="M22" s="11" t="s">
        <v>1127</v>
      </c>
      <c r="N22" s="11" t="s">
        <v>1128</v>
      </c>
      <c r="O22" s="11" t="s">
        <v>1129</v>
      </c>
      <c r="P22" s="11" t="s">
        <v>1130</v>
      </c>
      <c r="Q22" s="11" t="s">
        <v>1131</v>
      </c>
      <c r="R22" s="11" t="s">
        <v>1132</v>
      </c>
      <c r="S22" s="11" t="s">
        <v>1133</v>
      </c>
      <c r="T22" s="11" t="s">
        <v>1134</v>
      </c>
      <c r="U22" s="11" t="s">
        <v>1135</v>
      </c>
      <c r="V22" s="11" t="s">
        <v>1136</v>
      </c>
      <c r="W22" s="11" t="s">
        <v>1137</v>
      </c>
      <c r="X22" s="11" t="s">
        <v>1138</v>
      </c>
      <c r="Y22" s="11" t="s">
        <v>1139</v>
      </c>
      <c r="Z22" s="11" t="s">
        <v>1140</v>
      </c>
      <c r="AA22" s="11" t="s">
        <v>1141</v>
      </c>
      <c r="AB22" s="11" t="s">
        <v>1142</v>
      </c>
      <c r="AC22" s="11" t="s">
        <v>1143</v>
      </c>
      <c r="AD22" s="11" t="s">
        <v>1144</v>
      </c>
      <c r="AE22" s="11" t="s">
        <v>1145</v>
      </c>
      <c r="AF22" s="11" t="s">
        <v>1146</v>
      </c>
      <c r="AG22" s="11" t="s">
        <v>1147</v>
      </c>
      <c r="AH22" s="11" t="s">
        <v>1148</v>
      </c>
      <c r="AI22" s="11" t="s">
        <v>1149</v>
      </c>
      <c r="AJ22" s="11" t="s">
        <v>1150</v>
      </c>
      <c r="AK22" s="21" t="s">
        <v>1151</v>
      </c>
      <c r="AL22" s="21" t="s">
        <v>1152</v>
      </c>
      <c r="AM22" s="18" t="s">
        <v>1153</v>
      </c>
      <c r="AN22" s="18" t="s">
        <v>1154</v>
      </c>
      <c r="AO22" s="18" t="s">
        <v>1155</v>
      </c>
      <c r="AP22" s="18" t="s">
        <v>1156</v>
      </c>
      <c r="AQ22" s="18" t="s">
        <v>1157</v>
      </c>
      <c r="AR22" s="11" t="s">
        <v>1158</v>
      </c>
      <c r="AS22" s="11" t="s">
        <v>1159</v>
      </c>
      <c r="AT22" s="11" t="s">
        <v>1160</v>
      </c>
      <c r="AU22" s="11" t="s">
        <v>1161</v>
      </c>
      <c r="AV22" s="11" t="s">
        <v>1162</v>
      </c>
      <c r="AW22" s="11" t="s">
        <v>1163</v>
      </c>
      <c r="AX22" s="11" t="s">
        <v>1164</v>
      </c>
      <c r="AY22" s="11" t="s">
        <v>2570</v>
      </c>
      <c r="BA22" s="5" t="s">
        <v>2602</v>
      </c>
    </row>
    <row r="23" spans="1:53" ht="24.95" customHeight="1" x14ac:dyDescent="0.2">
      <c r="A23" s="11" t="s">
        <v>394</v>
      </c>
      <c r="B23" s="11" t="s">
        <v>416</v>
      </c>
      <c r="C23" s="11" t="s">
        <v>1165</v>
      </c>
      <c r="D23" s="11" t="s">
        <v>1166</v>
      </c>
      <c r="E23" s="11" t="s">
        <v>1167</v>
      </c>
      <c r="F23" s="11" t="s">
        <v>1168</v>
      </c>
      <c r="G23" s="11" t="s">
        <v>1169</v>
      </c>
      <c r="H23" s="11" t="s">
        <v>1170</v>
      </c>
      <c r="I23" s="11" t="s">
        <v>1171</v>
      </c>
      <c r="J23" s="11" t="s">
        <v>1172</v>
      </c>
      <c r="K23" s="11" t="s">
        <v>1173</v>
      </c>
      <c r="L23" s="11" t="s">
        <v>1174</v>
      </c>
      <c r="M23" s="11" t="s">
        <v>1175</v>
      </c>
      <c r="N23" s="11" t="s">
        <v>1176</v>
      </c>
      <c r="O23" s="11" t="s">
        <v>1177</v>
      </c>
      <c r="P23" s="11" t="s">
        <v>1178</v>
      </c>
      <c r="Q23" s="11" t="s">
        <v>1179</v>
      </c>
      <c r="R23" s="11" t="s">
        <v>1180</v>
      </c>
      <c r="S23" s="11" t="s">
        <v>1181</v>
      </c>
      <c r="T23" s="11" t="s">
        <v>1182</v>
      </c>
      <c r="U23" s="11" t="s">
        <v>1183</v>
      </c>
      <c r="V23" s="11" t="s">
        <v>1184</v>
      </c>
      <c r="W23" s="11" t="s">
        <v>1185</v>
      </c>
      <c r="X23" s="11" t="s">
        <v>1186</v>
      </c>
      <c r="Y23" s="11" t="s">
        <v>1187</v>
      </c>
      <c r="Z23" s="11" t="s">
        <v>1188</v>
      </c>
      <c r="AA23" s="11" t="s">
        <v>1189</v>
      </c>
      <c r="AB23" s="11" t="s">
        <v>1190</v>
      </c>
      <c r="AC23" s="11" t="s">
        <v>1191</v>
      </c>
      <c r="AD23" s="11" t="s">
        <v>1192</v>
      </c>
      <c r="AE23" s="11" t="s">
        <v>1193</v>
      </c>
      <c r="AF23" s="11" t="s">
        <v>1194</v>
      </c>
      <c r="AG23" s="11" t="s">
        <v>1195</v>
      </c>
      <c r="AH23" s="11" t="s">
        <v>1196</v>
      </c>
      <c r="AI23" s="11" t="s">
        <v>1197</v>
      </c>
      <c r="AJ23" s="11" t="s">
        <v>1198</v>
      </c>
      <c r="AK23" s="21" t="s">
        <v>1199</v>
      </c>
      <c r="AL23" s="21" t="s">
        <v>1200</v>
      </c>
      <c r="AM23" s="21" t="s">
        <v>1201</v>
      </c>
      <c r="AN23" s="18" t="s">
        <v>1202</v>
      </c>
      <c r="AO23" s="18" t="s">
        <v>1203</v>
      </c>
      <c r="AP23" s="18" t="s">
        <v>1204</v>
      </c>
      <c r="AQ23" s="18" t="s">
        <v>1205</v>
      </c>
      <c r="AR23" s="18" t="s">
        <v>2601</v>
      </c>
      <c r="AS23" s="18" t="s">
        <v>1206</v>
      </c>
      <c r="AT23" s="11" t="s">
        <v>1207</v>
      </c>
      <c r="AU23" s="11" t="s">
        <v>1208</v>
      </c>
      <c r="AV23" s="11" t="s">
        <v>1209</v>
      </c>
      <c r="AW23" s="11" t="s">
        <v>1210</v>
      </c>
      <c r="AX23" s="11" t="s">
        <v>1211</v>
      </c>
      <c r="AY23" s="11" t="s">
        <v>2571</v>
      </c>
      <c r="BA23" s="8" t="s">
        <v>2603</v>
      </c>
    </row>
    <row r="24" spans="1:53" ht="24.95" customHeight="1" x14ac:dyDescent="0.2">
      <c r="A24" s="11" t="s">
        <v>393</v>
      </c>
      <c r="B24" s="11" t="s">
        <v>417</v>
      </c>
      <c r="C24" s="11" t="s">
        <v>1212</v>
      </c>
      <c r="D24" s="11" t="s">
        <v>1213</v>
      </c>
      <c r="E24" s="11" t="s">
        <v>1214</v>
      </c>
      <c r="F24" s="11" t="s">
        <v>1215</v>
      </c>
      <c r="G24" s="11" t="s">
        <v>1216</v>
      </c>
      <c r="H24" s="11" t="s">
        <v>1217</v>
      </c>
      <c r="I24" s="11" t="s">
        <v>1218</v>
      </c>
      <c r="J24" s="11" t="s">
        <v>1219</v>
      </c>
      <c r="K24" s="11" t="s">
        <v>1220</v>
      </c>
      <c r="L24" s="11" t="s">
        <v>1221</v>
      </c>
      <c r="M24" s="11" t="s">
        <v>1222</v>
      </c>
      <c r="N24" s="11" t="s">
        <v>1223</v>
      </c>
      <c r="O24" s="11" t="s">
        <v>1224</v>
      </c>
      <c r="P24" s="11" t="s">
        <v>1225</v>
      </c>
      <c r="Q24" s="11" t="s">
        <v>1226</v>
      </c>
      <c r="R24" s="11" t="s">
        <v>1227</v>
      </c>
      <c r="S24" s="11" t="s">
        <v>1228</v>
      </c>
      <c r="T24" s="11" t="s">
        <v>1229</v>
      </c>
      <c r="U24" s="11" t="s">
        <v>1230</v>
      </c>
      <c r="V24" s="11" t="s">
        <v>1231</v>
      </c>
      <c r="W24" s="11" t="s">
        <v>1232</v>
      </c>
      <c r="X24" s="11" t="s">
        <v>1233</v>
      </c>
      <c r="Y24" s="11" t="s">
        <v>1234</v>
      </c>
      <c r="Z24" s="11" t="s">
        <v>1235</v>
      </c>
      <c r="AA24" s="11" t="s">
        <v>1236</v>
      </c>
      <c r="AB24" s="11" t="s">
        <v>1237</v>
      </c>
      <c r="AC24" s="11" t="s">
        <v>1238</v>
      </c>
      <c r="AD24" s="11" t="s">
        <v>1239</v>
      </c>
      <c r="AE24" s="11" t="s">
        <v>1240</v>
      </c>
      <c r="AF24" s="11" t="s">
        <v>1241</v>
      </c>
      <c r="AG24" s="11" t="s">
        <v>1242</v>
      </c>
      <c r="AH24" s="11" t="s">
        <v>1243</v>
      </c>
      <c r="AI24" s="11" t="s">
        <v>1244</v>
      </c>
      <c r="AJ24" s="11" t="s">
        <v>1245</v>
      </c>
      <c r="AK24" s="21" t="s">
        <v>1246</v>
      </c>
      <c r="AL24" s="21" t="s">
        <v>1247</v>
      </c>
      <c r="AM24" s="21" t="s">
        <v>1248</v>
      </c>
      <c r="AN24" s="21" t="s">
        <v>1249</v>
      </c>
      <c r="AO24" s="21" t="s">
        <v>1250</v>
      </c>
      <c r="AP24" s="18" t="s">
        <v>1251</v>
      </c>
      <c r="AQ24" s="18" t="s">
        <v>1252</v>
      </c>
      <c r="AR24" s="18" t="s">
        <v>1253</v>
      </c>
      <c r="AS24" s="18" t="s">
        <v>1254</v>
      </c>
      <c r="AT24" s="18" t="s">
        <v>1255</v>
      </c>
      <c r="AU24" s="15" t="s">
        <v>1256</v>
      </c>
      <c r="AV24" s="11" t="s">
        <v>1257</v>
      </c>
      <c r="AW24" s="11" t="s">
        <v>1258</v>
      </c>
      <c r="AX24" s="11" t="s">
        <v>1259</v>
      </c>
      <c r="AY24" s="11" t="s">
        <v>2572</v>
      </c>
      <c r="BA24" s="9" t="s">
        <v>2604</v>
      </c>
    </row>
    <row r="25" spans="1:53" ht="24.95" customHeight="1" x14ac:dyDescent="0.2">
      <c r="A25" s="11" t="s">
        <v>392</v>
      </c>
      <c r="B25" s="11" t="s">
        <v>418</v>
      </c>
      <c r="C25" s="11" t="s">
        <v>1260</v>
      </c>
      <c r="D25" s="11" t="s">
        <v>1261</v>
      </c>
      <c r="E25" s="11" t="s">
        <v>1262</v>
      </c>
      <c r="F25" s="11" t="s">
        <v>1263</v>
      </c>
      <c r="G25" s="11" t="s">
        <v>1264</v>
      </c>
      <c r="H25" s="11" t="s">
        <v>1265</v>
      </c>
      <c r="I25" s="11" t="s">
        <v>1266</v>
      </c>
      <c r="J25" s="11" t="s">
        <v>1267</v>
      </c>
      <c r="K25" s="11" t="s">
        <v>1268</v>
      </c>
      <c r="L25" s="11" t="s">
        <v>1269</v>
      </c>
      <c r="M25" s="11" t="s">
        <v>1270</v>
      </c>
      <c r="N25" s="11" t="s">
        <v>1271</v>
      </c>
      <c r="O25" s="11" t="s">
        <v>1272</v>
      </c>
      <c r="P25" s="11" t="s">
        <v>1273</v>
      </c>
      <c r="Q25" s="11" t="s">
        <v>1274</v>
      </c>
      <c r="R25" s="11" t="s">
        <v>1275</v>
      </c>
      <c r="S25" s="11" t="s">
        <v>1276</v>
      </c>
      <c r="T25" s="11" t="s">
        <v>1277</v>
      </c>
      <c r="U25" s="11" t="s">
        <v>1278</v>
      </c>
      <c r="V25" s="11" t="s">
        <v>1279</v>
      </c>
      <c r="W25" s="11" t="s">
        <v>1280</v>
      </c>
      <c r="X25" s="11" t="s">
        <v>1281</v>
      </c>
      <c r="Y25" s="11" t="s">
        <v>1282</v>
      </c>
      <c r="Z25" s="11" t="s">
        <v>1283</v>
      </c>
      <c r="AA25" s="11" t="s">
        <v>1284</v>
      </c>
      <c r="AB25" s="11" t="s">
        <v>1285</v>
      </c>
      <c r="AC25" s="11" t="s">
        <v>1286</v>
      </c>
      <c r="AD25" s="11" t="s">
        <v>1287</v>
      </c>
      <c r="AE25" s="11" t="s">
        <v>1288</v>
      </c>
      <c r="AF25" s="11" t="s">
        <v>1289</v>
      </c>
      <c r="AG25" s="11" t="s">
        <v>1290</v>
      </c>
      <c r="AH25" s="11" t="s">
        <v>1291</v>
      </c>
      <c r="AI25" s="11" t="s">
        <v>1292</v>
      </c>
      <c r="AJ25" s="11" t="s">
        <v>1293</v>
      </c>
      <c r="AK25" s="21" t="s">
        <v>1294</v>
      </c>
      <c r="AL25" s="21" t="s">
        <v>1295</v>
      </c>
      <c r="AM25" s="21" t="s">
        <v>1296</v>
      </c>
      <c r="AN25" s="21" t="s">
        <v>1297</v>
      </c>
      <c r="AO25" s="21" t="s">
        <v>1298</v>
      </c>
      <c r="AP25" s="18" t="s">
        <v>1299</v>
      </c>
      <c r="AQ25" s="18" t="s">
        <v>1300</v>
      </c>
      <c r="AR25" s="18" t="s">
        <v>1301</v>
      </c>
      <c r="AS25" s="18" t="s">
        <v>1302</v>
      </c>
      <c r="AT25" s="18" t="s">
        <v>1303</v>
      </c>
      <c r="AU25" s="15" t="s">
        <v>1304</v>
      </c>
      <c r="AV25" s="15" t="s">
        <v>1305</v>
      </c>
      <c r="AW25" s="15" t="s">
        <v>1306</v>
      </c>
      <c r="AX25" s="11" t="s">
        <v>1307</v>
      </c>
      <c r="AY25" s="11" t="s">
        <v>2573</v>
      </c>
      <c r="BA25" s="12" t="s">
        <v>2605</v>
      </c>
    </row>
    <row r="26" spans="1:53" ht="24.95" customHeight="1" x14ac:dyDescent="0.2">
      <c r="A26" s="11" t="s">
        <v>391</v>
      </c>
      <c r="B26" s="11" t="s">
        <v>419</v>
      </c>
      <c r="C26" s="11" t="s">
        <v>1308</v>
      </c>
      <c r="D26" s="11" t="s">
        <v>1309</v>
      </c>
      <c r="E26" s="11" t="s">
        <v>1310</v>
      </c>
      <c r="F26" s="11" t="s">
        <v>1311</v>
      </c>
      <c r="G26" s="11" t="s">
        <v>1312</v>
      </c>
      <c r="H26" s="11" t="s">
        <v>1313</v>
      </c>
      <c r="I26" s="11" t="s">
        <v>1314</v>
      </c>
      <c r="J26" s="11" t="s">
        <v>1315</v>
      </c>
      <c r="K26" s="11" t="s">
        <v>1316</v>
      </c>
      <c r="L26" s="11" t="s">
        <v>1317</v>
      </c>
      <c r="M26" s="11" t="s">
        <v>1318</v>
      </c>
      <c r="N26" s="11" t="s">
        <v>1319</v>
      </c>
      <c r="O26" s="11" t="s">
        <v>1320</v>
      </c>
      <c r="P26" s="11" t="s">
        <v>1321</v>
      </c>
      <c r="Q26" s="11" t="s">
        <v>1322</v>
      </c>
      <c r="R26" s="11" t="s">
        <v>1323</v>
      </c>
      <c r="S26" s="11" t="s">
        <v>1324</v>
      </c>
      <c r="T26" s="11" t="s">
        <v>1325</v>
      </c>
      <c r="U26" s="11" t="s">
        <v>1326</v>
      </c>
      <c r="V26" s="11" t="s">
        <v>1327</v>
      </c>
      <c r="W26" s="11" t="s">
        <v>1328</v>
      </c>
      <c r="X26" s="11" t="s">
        <v>1329</v>
      </c>
      <c r="Y26" s="11" t="s">
        <v>1330</v>
      </c>
      <c r="Z26" s="11" t="s">
        <v>1331</v>
      </c>
      <c r="AA26" s="11" t="s">
        <v>1332</v>
      </c>
      <c r="AB26" s="11" t="s">
        <v>1333</v>
      </c>
      <c r="AC26" s="11" t="s">
        <v>1334</v>
      </c>
      <c r="AD26" s="11" t="s">
        <v>1335</v>
      </c>
      <c r="AE26" s="11" t="s">
        <v>1336</v>
      </c>
      <c r="AF26" s="11" t="s">
        <v>1337</v>
      </c>
      <c r="AG26" s="11" t="s">
        <v>1338</v>
      </c>
      <c r="AH26" s="11" t="s">
        <v>1339</v>
      </c>
      <c r="AI26" s="11" t="s">
        <v>1340</v>
      </c>
      <c r="AJ26" s="11" t="s">
        <v>1341</v>
      </c>
      <c r="AK26" s="16" t="s">
        <v>1342</v>
      </c>
      <c r="AL26" s="16" t="s">
        <v>1343</v>
      </c>
      <c r="AM26" s="21" t="s">
        <v>1344</v>
      </c>
      <c r="AN26" s="21" t="s">
        <v>1345</v>
      </c>
      <c r="AO26" s="21" t="s">
        <v>1346</v>
      </c>
      <c r="AP26" s="16" t="s">
        <v>1347</v>
      </c>
      <c r="AQ26" s="16" t="s">
        <v>1348</v>
      </c>
      <c r="AR26" s="16" t="s">
        <v>1349</v>
      </c>
      <c r="AS26" s="16" t="s">
        <v>1350</v>
      </c>
      <c r="AT26" s="15" t="s">
        <v>1351</v>
      </c>
      <c r="AU26" s="15" t="s">
        <v>1352</v>
      </c>
      <c r="AV26" s="15" t="s">
        <v>1353</v>
      </c>
      <c r="AW26" s="15" t="s">
        <v>1354</v>
      </c>
      <c r="AX26" s="15" t="s">
        <v>1355</v>
      </c>
      <c r="AY26" s="11" t="s">
        <v>2574</v>
      </c>
      <c r="BA26" s="19" t="s">
        <v>2606</v>
      </c>
    </row>
    <row r="27" spans="1:53" ht="24.95" customHeight="1" x14ac:dyDescent="0.2">
      <c r="A27" s="11" t="s">
        <v>390</v>
      </c>
      <c r="B27" s="11" t="s">
        <v>420</v>
      </c>
      <c r="C27" s="11" t="s">
        <v>1356</v>
      </c>
      <c r="D27" s="11" t="s">
        <v>1357</v>
      </c>
      <c r="E27" s="11" t="s">
        <v>1358</v>
      </c>
      <c r="F27" s="11" t="s">
        <v>1359</v>
      </c>
      <c r="G27" s="11" t="s">
        <v>1360</v>
      </c>
      <c r="H27" s="11" t="s">
        <v>1361</v>
      </c>
      <c r="I27" s="11" t="s">
        <v>1362</v>
      </c>
      <c r="J27" s="11" t="s">
        <v>1363</v>
      </c>
      <c r="K27" s="11" t="s">
        <v>1364</v>
      </c>
      <c r="L27" s="11" t="s">
        <v>1365</v>
      </c>
      <c r="M27" s="11" t="s">
        <v>1366</v>
      </c>
      <c r="N27" s="11" t="s">
        <v>1367</v>
      </c>
      <c r="O27" s="11" t="s">
        <v>1368</v>
      </c>
      <c r="P27" s="11" t="s">
        <v>1369</v>
      </c>
      <c r="Q27" s="11" t="s">
        <v>1370</v>
      </c>
      <c r="R27" s="11" t="s">
        <v>1371</v>
      </c>
      <c r="S27" s="11" t="s">
        <v>1372</v>
      </c>
      <c r="T27" s="11" t="s">
        <v>1373</v>
      </c>
      <c r="U27" s="11" t="s">
        <v>1374</v>
      </c>
      <c r="V27" s="11" t="s">
        <v>1375</v>
      </c>
      <c r="W27" s="11" t="s">
        <v>1376</v>
      </c>
      <c r="X27" s="11" t="s">
        <v>1377</v>
      </c>
      <c r="Y27" s="11" t="s">
        <v>1378</v>
      </c>
      <c r="Z27" s="11" t="s">
        <v>1379</v>
      </c>
      <c r="AA27" s="11" t="s">
        <v>1380</v>
      </c>
      <c r="AB27" s="11" t="s">
        <v>1381</v>
      </c>
      <c r="AC27" s="11" t="s">
        <v>1382</v>
      </c>
      <c r="AD27" s="11" t="s">
        <v>1383</v>
      </c>
      <c r="AE27" s="11" t="s">
        <v>1384</v>
      </c>
      <c r="AF27" s="11" t="s">
        <v>1385</v>
      </c>
      <c r="AG27" s="11" t="s">
        <v>1386</v>
      </c>
      <c r="AH27" s="11" t="s">
        <v>1387</v>
      </c>
      <c r="AI27" s="11" t="s">
        <v>1388</v>
      </c>
      <c r="AJ27" s="11" t="s">
        <v>1389</v>
      </c>
      <c r="AK27" s="16" t="s">
        <v>1390</v>
      </c>
      <c r="AL27" s="16" t="s">
        <v>1391</v>
      </c>
      <c r="AM27" s="21" t="s">
        <v>1392</v>
      </c>
      <c r="AN27" s="16" t="s">
        <v>1393</v>
      </c>
      <c r="AO27" s="16" t="s">
        <v>1394</v>
      </c>
      <c r="AP27" s="16" t="s">
        <v>1395</v>
      </c>
      <c r="AQ27" s="16" t="s">
        <v>1396</v>
      </c>
      <c r="AR27" s="16" t="s">
        <v>1397</v>
      </c>
      <c r="AS27" s="16" t="s">
        <v>1398</v>
      </c>
      <c r="AT27" s="16" t="s">
        <v>1399</v>
      </c>
      <c r="AU27" s="16" t="s">
        <v>1400</v>
      </c>
      <c r="AV27" s="16" t="s">
        <v>1401</v>
      </c>
      <c r="AW27" s="15" t="s">
        <v>1402</v>
      </c>
      <c r="AX27" s="15" t="s">
        <v>1403</v>
      </c>
      <c r="AY27" s="11" t="s">
        <v>2575</v>
      </c>
      <c r="BA27" s="20" t="s">
        <v>2607</v>
      </c>
    </row>
    <row r="28" spans="1:53" ht="24.95" customHeight="1" x14ac:dyDescent="0.2">
      <c r="A28" s="11" t="s">
        <v>389</v>
      </c>
      <c r="B28" s="11" t="s">
        <v>421</v>
      </c>
      <c r="C28" s="11" t="s">
        <v>1404</v>
      </c>
      <c r="D28" s="11" t="s">
        <v>1405</v>
      </c>
      <c r="E28" s="11" t="s">
        <v>1406</v>
      </c>
      <c r="F28" s="11" t="s">
        <v>1407</v>
      </c>
      <c r="G28" s="11" t="s">
        <v>1408</v>
      </c>
      <c r="H28" s="11" t="s">
        <v>1409</v>
      </c>
      <c r="I28" s="11" t="s">
        <v>1410</v>
      </c>
      <c r="J28" s="11" t="s">
        <v>1411</v>
      </c>
      <c r="K28" s="11" t="s">
        <v>1412</v>
      </c>
      <c r="L28" s="11" t="s">
        <v>1413</v>
      </c>
      <c r="M28" s="11" t="s">
        <v>1414</v>
      </c>
      <c r="N28" s="11" t="s">
        <v>1415</v>
      </c>
      <c r="O28" s="11" t="s">
        <v>1416</v>
      </c>
      <c r="P28" s="11" t="s">
        <v>1417</v>
      </c>
      <c r="Q28" s="11" t="s">
        <v>1418</v>
      </c>
      <c r="R28" s="11" t="s">
        <v>1419</v>
      </c>
      <c r="S28" s="11" t="s">
        <v>1420</v>
      </c>
      <c r="T28" s="11" t="s">
        <v>1421</v>
      </c>
      <c r="U28" s="11" t="s">
        <v>1422</v>
      </c>
      <c r="V28" s="11" t="s">
        <v>1423</v>
      </c>
      <c r="W28" s="11" t="s">
        <v>1424</v>
      </c>
      <c r="X28" s="11" t="s">
        <v>1425</v>
      </c>
      <c r="Y28" s="11" t="s">
        <v>1426</v>
      </c>
      <c r="Z28" s="11" t="s">
        <v>1427</v>
      </c>
      <c r="AA28" s="11" t="s">
        <v>1428</v>
      </c>
      <c r="AB28" s="11" t="s">
        <v>1429</v>
      </c>
      <c r="AC28" s="11" t="s">
        <v>1430</v>
      </c>
      <c r="AD28" s="11" t="s">
        <v>1431</v>
      </c>
      <c r="AE28" s="11" t="s">
        <v>1432</v>
      </c>
      <c r="AF28" s="11" t="s">
        <v>1433</v>
      </c>
      <c r="AG28" s="11" t="s">
        <v>1434</v>
      </c>
      <c r="AH28" s="11" t="s">
        <v>1435</v>
      </c>
      <c r="AI28" s="11" t="s">
        <v>1436</v>
      </c>
      <c r="AJ28" s="11" t="s">
        <v>1437</v>
      </c>
      <c r="AK28" s="16" t="s">
        <v>1438</v>
      </c>
      <c r="AL28" s="16" t="s">
        <v>1439</v>
      </c>
      <c r="AM28" s="16" t="s">
        <v>1440</v>
      </c>
      <c r="AN28" s="16" t="s">
        <v>1441</v>
      </c>
      <c r="AO28" s="16" t="s">
        <v>1442</v>
      </c>
      <c r="AP28" s="16" t="s">
        <v>1443</v>
      </c>
      <c r="AQ28" s="16" t="s">
        <v>1444</v>
      </c>
      <c r="AR28" s="16" t="s">
        <v>1445</v>
      </c>
      <c r="AS28" s="16" t="s">
        <v>1446</v>
      </c>
      <c r="AT28" s="16" t="s">
        <v>1447</v>
      </c>
      <c r="AU28" s="16" t="s">
        <v>1448</v>
      </c>
      <c r="AV28" s="16" t="s">
        <v>1449</v>
      </c>
      <c r="AW28" s="15" t="s">
        <v>1450</v>
      </c>
      <c r="AX28" s="11" t="s">
        <v>1451</v>
      </c>
      <c r="AY28" s="11" t="s">
        <v>2576</v>
      </c>
    </row>
    <row r="29" spans="1:53" ht="24.95" customHeight="1" x14ac:dyDescent="0.2">
      <c r="A29" s="11" t="s">
        <v>388</v>
      </c>
      <c r="B29" s="11" t="s">
        <v>422</v>
      </c>
      <c r="C29" s="11" t="s">
        <v>1452</v>
      </c>
      <c r="D29" s="11" t="s">
        <v>1453</v>
      </c>
      <c r="E29" s="11" t="s">
        <v>1454</v>
      </c>
      <c r="F29" s="11" t="s">
        <v>1455</v>
      </c>
      <c r="G29" s="11" t="s">
        <v>1456</v>
      </c>
      <c r="H29" s="11" t="s">
        <v>1457</v>
      </c>
      <c r="I29" s="11" t="s">
        <v>1458</v>
      </c>
      <c r="J29" s="11" t="s">
        <v>1459</v>
      </c>
      <c r="K29" s="11" t="s">
        <v>1460</v>
      </c>
      <c r="L29" s="11" t="s">
        <v>1461</v>
      </c>
      <c r="M29" s="11" t="s">
        <v>1462</v>
      </c>
      <c r="N29" s="11" t="s">
        <v>1463</v>
      </c>
      <c r="O29" s="11" t="s">
        <v>1464</v>
      </c>
      <c r="P29" s="11" t="s">
        <v>1465</v>
      </c>
      <c r="Q29" s="11" t="s">
        <v>1466</v>
      </c>
      <c r="R29" s="11" t="s">
        <v>1467</v>
      </c>
      <c r="S29" s="11" t="s">
        <v>1468</v>
      </c>
      <c r="T29" s="11" t="s">
        <v>1469</v>
      </c>
      <c r="U29" s="11" t="s">
        <v>1470</v>
      </c>
      <c r="V29" s="11" t="s">
        <v>1471</v>
      </c>
      <c r="W29" s="11" t="s">
        <v>1472</v>
      </c>
      <c r="X29" s="11" t="s">
        <v>1473</v>
      </c>
      <c r="Y29" s="11" t="s">
        <v>1474</v>
      </c>
      <c r="Z29" s="11" t="s">
        <v>1475</v>
      </c>
      <c r="AA29" s="11" t="s">
        <v>1476</v>
      </c>
      <c r="AB29" s="11" t="s">
        <v>1477</v>
      </c>
      <c r="AC29" s="11" t="s">
        <v>1478</v>
      </c>
      <c r="AD29" s="11" t="s">
        <v>1479</v>
      </c>
      <c r="AE29" s="11" t="s">
        <v>1480</v>
      </c>
      <c r="AF29" s="11" t="s">
        <v>1481</v>
      </c>
      <c r="AG29" s="11" t="s">
        <v>1482</v>
      </c>
      <c r="AH29" s="11" t="s">
        <v>1483</v>
      </c>
      <c r="AI29" s="11" t="s">
        <v>1484</v>
      </c>
      <c r="AJ29" s="11" t="s">
        <v>1485</v>
      </c>
      <c r="AK29" s="16" t="s">
        <v>1486</v>
      </c>
      <c r="AL29" s="16" t="s">
        <v>1487</v>
      </c>
      <c r="AM29" s="16" t="s">
        <v>1488</v>
      </c>
      <c r="AN29" s="13" t="s">
        <v>1489</v>
      </c>
      <c r="AO29" s="13" t="s">
        <v>1490</v>
      </c>
      <c r="AP29" s="13" t="s">
        <v>1491</v>
      </c>
      <c r="AQ29" s="13" t="s">
        <v>1492</v>
      </c>
      <c r="AR29" s="13" t="s">
        <v>1493</v>
      </c>
      <c r="AS29" s="16" t="s">
        <v>1494</v>
      </c>
      <c r="AT29" s="16" t="s">
        <v>1495</v>
      </c>
      <c r="AU29" s="16" t="s">
        <v>1496</v>
      </c>
      <c r="AV29" s="11" t="s">
        <v>1497</v>
      </c>
      <c r="AW29" s="11" t="s">
        <v>1498</v>
      </c>
      <c r="AX29" s="11" t="s">
        <v>1499</v>
      </c>
      <c r="AY29" s="11" t="s">
        <v>2577</v>
      </c>
    </row>
    <row r="30" spans="1:53" ht="24.95" customHeight="1" x14ac:dyDescent="0.2">
      <c r="A30" s="11" t="s">
        <v>387</v>
      </c>
      <c r="B30" s="14" t="s">
        <v>423</v>
      </c>
      <c r="C30" s="14" t="s">
        <v>1500</v>
      </c>
      <c r="D30" s="14" t="s">
        <v>1501</v>
      </c>
      <c r="E30" s="14" t="s">
        <v>1502</v>
      </c>
      <c r="F30" s="14" t="s">
        <v>1503</v>
      </c>
      <c r="G30" s="14" t="s">
        <v>1504</v>
      </c>
      <c r="H30" s="14" t="s">
        <v>1505</v>
      </c>
      <c r="I30" s="14" t="s">
        <v>1506</v>
      </c>
      <c r="J30" s="14" t="s">
        <v>1507</v>
      </c>
      <c r="K30" s="14" t="s">
        <v>1508</v>
      </c>
      <c r="L30" s="14" t="s">
        <v>1509</v>
      </c>
      <c r="M30" s="14" t="s">
        <v>1510</v>
      </c>
      <c r="N30" s="14" t="s">
        <v>1511</v>
      </c>
      <c r="O30" s="14" t="s">
        <v>1512</v>
      </c>
      <c r="P30" s="14" t="s">
        <v>1513</v>
      </c>
      <c r="Q30" s="14" t="s">
        <v>1514</v>
      </c>
      <c r="R30" s="14" t="s">
        <v>1515</v>
      </c>
      <c r="S30" s="14" t="s">
        <v>1516</v>
      </c>
      <c r="T30" s="14" t="s">
        <v>1517</v>
      </c>
      <c r="U30" s="14" t="s">
        <v>1518</v>
      </c>
      <c r="V30" s="14" t="s">
        <v>1519</v>
      </c>
      <c r="W30" s="14" t="s">
        <v>1520</v>
      </c>
      <c r="X30" s="14" t="s">
        <v>1521</v>
      </c>
      <c r="Y30" s="14" t="s">
        <v>1522</v>
      </c>
      <c r="Z30" s="14" t="s">
        <v>1523</v>
      </c>
      <c r="AA30" s="14" t="s">
        <v>1524</v>
      </c>
      <c r="AB30" s="14" t="s">
        <v>1525</v>
      </c>
      <c r="AC30" s="14" t="s">
        <v>1526</v>
      </c>
      <c r="AD30" s="14" t="s">
        <v>1527</v>
      </c>
      <c r="AE30" s="13" t="s">
        <v>1528</v>
      </c>
      <c r="AF30" s="13" t="s">
        <v>1529</v>
      </c>
      <c r="AG30" s="13" t="s">
        <v>1530</v>
      </c>
      <c r="AH30" s="13" t="s">
        <v>1531</v>
      </c>
      <c r="AI30" s="13" t="s">
        <v>1532</v>
      </c>
      <c r="AJ30" s="13" t="s">
        <v>1533</v>
      </c>
      <c r="AK30" s="13" t="s">
        <v>1534</v>
      </c>
      <c r="AL30" s="13" t="s">
        <v>1535</v>
      </c>
      <c r="AM30" s="13" t="s">
        <v>1536</v>
      </c>
      <c r="AN30" s="13" t="s">
        <v>1537</v>
      </c>
      <c r="AO30" s="13" t="s">
        <v>1538</v>
      </c>
      <c r="AP30" s="13" t="s">
        <v>1539</v>
      </c>
      <c r="AQ30" s="13" t="s">
        <v>1540</v>
      </c>
      <c r="AR30" s="13" t="s">
        <v>1541</v>
      </c>
      <c r="AS30" s="11" t="s">
        <v>1542</v>
      </c>
      <c r="AT30" s="11" t="s">
        <v>1543</v>
      </c>
      <c r="AU30" s="11" t="s">
        <v>1544</v>
      </c>
      <c r="AV30" s="11" t="s">
        <v>1545</v>
      </c>
      <c r="AW30" s="11" t="s">
        <v>1546</v>
      </c>
      <c r="AX30" s="11" t="s">
        <v>1547</v>
      </c>
      <c r="AY30" s="11" t="s">
        <v>2578</v>
      </c>
    </row>
    <row r="31" spans="1:53" ht="24.95" customHeight="1" x14ac:dyDescent="0.2">
      <c r="A31" s="11" t="s">
        <v>386</v>
      </c>
      <c r="B31" s="14" t="s">
        <v>424</v>
      </c>
      <c r="C31" s="14" t="s">
        <v>1548</v>
      </c>
      <c r="D31" s="14" t="s">
        <v>1549</v>
      </c>
      <c r="E31" s="14" t="s">
        <v>1550</v>
      </c>
      <c r="F31" s="14" t="s">
        <v>1551</v>
      </c>
      <c r="G31" s="14" t="s">
        <v>1552</v>
      </c>
      <c r="H31" s="14" t="s">
        <v>1553</v>
      </c>
      <c r="I31" s="14" t="s">
        <v>1554</v>
      </c>
      <c r="J31" s="14" t="s">
        <v>1555</v>
      </c>
      <c r="K31" s="14" t="s">
        <v>1556</v>
      </c>
      <c r="L31" s="14" t="s">
        <v>1557</v>
      </c>
      <c r="M31" s="14" t="s">
        <v>1558</v>
      </c>
      <c r="N31" s="14" t="s">
        <v>1559</v>
      </c>
      <c r="O31" s="14" t="s">
        <v>1560</v>
      </c>
      <c r="P31" s="14" t="s">
        <v>1561</v>
      </c>
      <c r="Q31" s="14" t="s">
        <v>1562</v>
      </c>
      <c r="R31" s="14" t="s">
        <v>1563</v>
      </c>
      <c r="S31" s="14" t="s">
        <v>1564</v>
      </c>
      <c r="T31" s="14" t="s">
        <v>1565</v>
      </c>
      <c r="U31" s="14" t="s">
        <v>1566</v>
      </c>
      <c r="V31" s="14" t="s">
        <v>1567</v>
      </c>
      <c r="W31" s="14" t="s">
        <v>1568</v>
      </c>
      <c r="X31" s="14" t="s">
        <v>1569</v>
      </c>
      <c r="Y31" s="14" t="s">
        <v>1570</v>
      </c>
      <c r="Z31" s="14" t="s">
        <v>1571</v>
      </c>
      <c r="AA31" s="14" t="s">
        <v>1572</v>
      </c>
      <c r="AB31" s="14" t="s">
        <v>1573</v>
      </c>
      <c r="AC31" s="13" t="s">
        <v>1574</v>
      </c>
      <c r="AD31" s="13" t="s">
        <v>1575</v>
      </c>
      <c r="AE31" s="13" t="s">
        <v>1576</v>
      </c>
      <c r="AF31" s="13" t="s">
        <v>1577</v>
      </c>
      <c r="AG31" s="13" t="s">
        <v>1578</v>
      </c>
      <c r="AH31" s="13" t="s">
        <v>1579</v>
      </c>
      <c r="AI31" s="13" t="s">
        <v>1580</v>
      </c>
      <c r="AJ31" s="13" t="s">
        <v>1581</v>
      </c>
      <c r="AK31" s="13" t="s">
        <v>1582</v>
      </c>
      <c r="AL31" s="13" t="s">
        <v>1583</v>
      </c>
      <c r="AM31" s="13" t="s">
        <v>1584</v>
      </c>
      <c r="AN31" s="13" t="s">
        <v>1585</v>
      </c>
      <c r="AO31" s="13" t="s">
        <v>1586</v>
      </c>
      <c r="AP31" s="13" t="s">
        <v>1587</v>
      </c>
      <c r="AQ31" s="11" t="s">
        <v>1588</v>
      </c>
      <c r="AR31" s="11" t="s">
        <v>1589</v>
      </c>
      <c r="AS31" s="11" t="s">
        <v>1590</v>
      </c>
      <c r="AT31" s="11" t="s">
        <v>1591</v>
      </c>
      <c r="AU31" s="11" t="s">
        <v>1592</v>
      </c>
      <c r="AV31" s="11" t="s">
        <v>1593</v>
      </c>
      <c r="AW31" s="11" t="s">
        <v>1594</v>
      </c>
      <c r="AX31" s="11" t="s">
        <v>1595</v>
      </c>
      <c r="AY31" s="11" t="s">
        <v>2579</v>
      </c>
    </row>
    <row r="32" spans="1:53" ht="24.95" customHeight="1" x14ac:dyDescent="0.2">
      <c r="A32" s="11" t="s">
        <v>385</v>
      </c>
      <c r="B32" s="14" t="s">
        <v>425</v>
      </c>
      <c r="C32" s="14" t="s">
        <v>1596</v>
      </c>
      <c r="D32" s="14" t="s">
        <v>1597</v>
      </c>
      <c r="E32" s="14" t="s">
        <v>1598</v>
      </c>
      <c r="F32" s="14" t="s">
        <v>1599</v>
      </c>
      <c r="G32" s="14" t="s">
        <v>1600</v>
      </c>
      <c r="H32" s="14" t="s">
        <v>1601</v>
      </c>
      <c r="I32" s="14" t="s">
        <v>1602</v>
      </c>
      <c r="J32" s="14" t="s">
        <v>1603</v>
      </c>
      <c r="K32" s="14" t="s">
        <v>1604</v>
      </c>
      <c r="L32" s="14" t="s">
        <v>1605</v>
      </c>
      <c r="M32" s="14" t="s">
        <v>1606</v>
      </c>
      <c r="N32" s="14" t="s">
        <v>1607</v>
      </c>
      <c r="O32" s="14" t="s">
        <v>1608</v>
      </c>
      <c r="P32" s="14" t="s">
        <v>1609</v>
      </c>
      <c r="Q32" s="14" t="s">
        <v>1610</v>
      </c>
      <c r="R32" s="14" t="s">
        <v>1611</v>
      </c>
      <c r="S32" s="14" t="s">
        <v>1612</v>
      </c>
      <c r="T32" s="14" t="s">
        <v>1613</v>
      </c>
      <c r="U32" s="14" t="s">
        <v>1614</v>
      </c>
      <c r="V32" s="14" t="s">
        <v>1615</v>
      </c>
      <c r="W32" s="14" t="s">
        <v>1616</v>
      </c>
      <c r="X32" s="14" t="s">
        <v>1617</v>
      </c>
      <c r="Y32" s="14" t="s">
        <v>1618</v>
      </c>
      <c r="Z32" s="14" t="s">
        <v>1619</v>
      </c>
      <c r="AA32" s="14" t="s">
        <v>1620</v>
      </c>
      <c r="AB32" s="14" t="s">
        <v>1621</v>
      </c>
      <c r="AC32" s="13" t="s">
        <v>1622</v>
      </c>
      <c r="AD32" s="13" t="s">
        <v>1623</v>
      </c>
      <c r="AE32" s="13" t="s">
        <v>1624</v>
      </c>
      <c r="AF32" s="13" t="s">
        <v>1625</v>
      </c>
      <c r="AG32" s="13" t="s">
        <v>1626</v>
      </c>
      <c r="AH32" s="13" t="s">
        <v>1627</v>
      </c>
      <c r="AI32" s="13" t="s">
        <v>1628</v>
      </c>
      <c r="AJ32" s="13" t="s">
        <v>1629</v>
      </c>
      <c r="AK32" s="13" t="s">
        <v>1630</v>
      </c>
      <c r="AL32" s="13" t="s">
        <v>1631</v>
      </c>
      <c r="AM32" s="13" t="s">
        <v>1632</v>
      </c>
      <c r="AN32" s="11" t="s">
        <v>1633</v>
      </c>
      <c r="AO32" s="11" t="s">
        <v>1634</v>
      </c>
      <c r="AP32" s="11" t="s">
        <v>1635</v>
      </c>
      <c r="AQ32" s="11" t="s">
        <v>1636</v>
      </c>
      <c r="AR32" s="11" t="s">
        <v>1637</v>
      </c>
      <c r="AS32" s="11" t="s">
        <v>1638</v>
      </c>
      <c r="AT32" s="11" t="s">
        <v>1639</v>
      </c>
      <c r="AU32" s="11" t="s">
        <v>1640</v>
      </c>
      <c r="AV32" s="11" t="s">
        <v>1641</v>
      </c>
      <c r="AW32" s="11" t="s">
        <v>1642</v>
      </c>
      <c r="AX32" s="11" t="s">
        <v>1643</v>
      </c>
      <c r="AY32" s="11" t="s">
        <v>2580</v>
      </c>
    </row>
    <row r="33" spans="1:51" ht="24.95" customHeight="1" x14ac:dyDescent="0.2">
      <c r="A33" s="11" t="s">
        <v>384</v>
      </c>
      <c r="B33" s="14" t="s">
        <v>426</v>
      </c>
      <c r="C33" s="14" t="s">
        <v>1644</v>
      </c>
      <c r="D33" s="14" t="s">
        <v>1645</v>
      </c>
      <c r="E33" s="14" t="s">
        <v>1646</v>
      </c>
      <c r="F33" s="14" t="s">
        <v>1647</v>
      </c>
      <c r="G33" s="14" t="s">
        <v>1648</v>
      </c>
      <c r="H33" s="14" t="s">
        <v>1649</v>
      </c>
      <c r="I33" s="14" t="s">
        <v>1650</v>
      </c>
      <c r="J33" s="14" t="s">
        <v>1651</v>
      </c>
      <c r="K33" s="14" t="s">
        <v>1652</v>
      </c>
      <c r="L33" s="14" t="s">
        <v>1653</v>
      </c>
      <c r="M33" s="14" t="s">
        <v>1654</v>
      </c>
      <c r="N33" s="14" t="s">
        <v>1655</v>
      </c>
      <c r="O33" s="14" t="s">
        <v>1656</v>
      </c>
      <c r="P33" s="14" t="s">
        <v>1657</v>
      </c>
      <c r="Q33" s="14" t="s">
        <v>1658</v>
      </c>
      <c r="R33" s="14" t="s">
        <v>1659</v>
      </c>
      <c r="S33" s="14" t="s">
        <v>1660</v>
      </c>
      <c r="T33" s="14" t="s">
        <v>1661</v>
      </c>
      <c r="U33" s="14" t="s">
        <v>1662</v>
      </c>
      <c r="V33" s="14" t="s">
        <v>1663</v>
      </c>
      <c r="W33" s="14" t="s">
        <v>1664</v>
      </c>
      <c r="X33" s="14" t="s">
        <v>1665</v>
      </c>
      <c r="Y33" s="13" t="s">
        <v>1666</v>
      </c>
      <c r="Z33" s="13" t="s">
        <v>1667</v>
      </c>
      <c r="AA33" s="13" t="s">
        <v>1668</v>
      </c>
      <c r="AB33" s="13" t="s">
        <v>1669</v>
      </c>
      <c r="AC33" s="13" t="s">
        <v>1670</v>
      </c>
      <c r="AD33" s="13" t="s">
        <v>1671</v>
      </c>
      <c r="AE33" s="13" t="s">
        <v>1672</v>
      </c>
      <c r="AF33" s="13" t="s">
        <v>1673</v>
      </c>
      <c r="AG33" s="13" t="s">
        <v>1674</v>
      </c>
      <c r="AH33" s="13" t="s">
        <v>1675</v>
      </c>
      <c r="AI33" s="13" t="s">
        <v>1676</v>
      </c>
      <c r="AJ33" s="13" t="s">
        <v>1677</v>
      </c>
      <c r="AK33" s="13" t="s">
        <v>1678</v>
      </c>
      <c r="AL33" s="11" t="s">
        <v>1679</v>
      </c>
      <c r="AM33" s="11" t="s">
        <v>1680</v>
      </c>
      <c r="AN33" s="11" t="s">
        <v>1681</v>
      </c>
      <c r="AO33" s="11" t="s">
        <v>1682</v>
      </c>
      <c r="AP33" s="11" t="s">
        <v>1683</v>
      </c>
      <c r="AQ33" s="11" t="s">
        <v>1684</v>
      </c>
      <c r="AR33" s="11" t="s">
        <v>1685</v>
      </c>
      <c r="AS33" s="11" t="s">
        <v>1686</v>
      </c>
      <c r="AT33" s="11" t="s">
        <v>1687</v>
      </c>
      <c r="AU33" s="11" t="s">
        <v>1688</v>
      </c>
      <c r="AV33" s="11" t="s">
        <v>1689</v>
      </c>
      <c r="AW33" s="11" t="s">
        <v>1690</v>
      </c>
      <c r="AX33" s="11" t="s">
        <v>1691</v>
      </c>
      <c r="AY33" s="11" t="s">
        <v>2581</v>
      </c>
    </row>
    <row r="34" spans="1:51" ht="24.95" customHeight="1" x14ac:dyDescent="0.2">
      <c r="A34" s="11" t="s">
        <v>383</v>
      </c>
      <c r="B34" s="14" t="s">
        <v>427</v>
      </c>
      <c r="C34" s="14" t="s">
        <v>1692</v>
      </c>
      <c r="D34" s="14" t="s">
        <v>1693</v>
      </c>
      <c r="E34" s="14" t="s">
        <v>1694</v>
      </c>
      <c r="F34" s="14" t="s">
        <v>1695</v>
      </c>
      <c r="G34" s="14" t="s">
        <v>1696</v>
      </c>
      <c r="H34" s="14" t="s">
        <v>1697</v>
      </c>
      <c r="I34" s="14" t="s">
        <v>1698</v>
      </c>
      <c r="J34" s="14" t="s">
        <v>1699</v>
      </c>
      <c r="K34" s="14" t="s">
        <v>1700</v>
      </c>
      <c r="L34" s="14" t="s">
        <v>1701</v>
      </c>
      <c r="M34" s="14" t="s">
        <v>1702</v>
      </c>
      <c r="N34" s="14" t="s">
        <v>1703</v>
      </c>
      <c r="O34" s="14" t="s">
        <v>1704</v>
      </c>
      <c r="P34" s="14" t="s">
        <v>1705</v>
      </c>
      <c r="Q34" s="14" t="s">
        <v>1706</v>
      </c>
      <c r="R34" s="14" t="s">
        <v>1707</v>
      </c>
      <c r="S34" s="14" t="s">
        <v>1708</v>
      </c>
      <c r="T34" s="14" t="s">
        <v>1709</v>
      </c>
      <c r="U34" s="14" t="s">
        <v>1710</v>
      </c>
      <c r="V34" s="14" t="s">
        <v>1711</v>
      </c>
      <c r="W34" s="13" t="s">
        <v>1712</v>
      </c>
      <c r="X34" s="13" t="s">
        <v>1713</v>
      </c>
      <c r="Y34" s="13" t="s">
        <v>1714</v>
      </c>
      <c r="Z34" s="13" t="s">
        <v>1715</v>
      </c>
      <c r="AA34" s="13" t="s">
        <v>1716</v>
      </c>
      <c r="AB34" s="13" t="s">
        <v>1717</v>
      </c>
      <c r="AC34" s="13" t="s">
        <v>1718</v>
      </c>
      <c r="AD34" s="13" t="s">
        <v>1719</v>
      </c>
      <c r="AE34" s="13" t="s">
        <v>1720</v>
      </c>
      <c r="AF34" s="13" t="s">
        <v>1721</v>
      </c>
      <c r="AG34" s="13" t="s">
        <v>1722</v>
      </c>
      <c r="AH34" s="13" t="s">
        <v>1723</v>
      </c>
      <c r="AI34" s="11" t="s">
        <v>1724</v>
      </c>
      <c r="AJ34" s="11" t="s">
        <v>1725</v>
      </c>
      <c r="AK34" s="11" t="s">
        <v>1726</v>
      </c>
      <c r="AL34" s="11" t="s">
        <v>1727</v>
      </c>
      <c r="AM34" s="11" t="s">
        <v>1728</v>
      </c>
      <c r="AN34" s="11" t="s">
        <v>1729</v>
      </c>
      <c r="AO34" s="11" t="s">
        <v>1730</v>
      </c>
      <c r="AP34" s="11" t="s">
        <v>1731</v>
      </c>
      <c r="AQ34" s="11" t="s">
        <v>1732</v>
      </c>
      <c r="AR34" s="11" t="s">
        <v>1733</v>
      </c>
      <c r="AS34" s="11" t="s">
        <v>1734</v>
      </c>
      <c r="AT34" s="11" t="s">
        <v>1735</v>
      </c>
      <c r="AU34" s="11" t="s">
        <v>1736</v>
      </c>
      <c r="AV34" s="11" t="s">
        <v>1737</v>
      </c>
      <c r="AW34" s="11" t="s">
        <v>1738</v>
      </c>
      <c r="AX34" s="11" t="s">
        <v>1739</v>
      </c>
      <c r="AY34" s="11" t="s">
        <v>2582</v>
      </c>
    </row>
    <row r="35" spans="1:51" ht="24.95" customHeight="1" x14ac:dyDescent="0.2">
      <c r="A35" s="11" t="s">
        <v>382</v>
      </c>
      <c r="B35" s="14" t="s">
        <v>428</v>
      </c>
      <c r="C35" s="14" t="s">
        <v>1740</v>
      </c>
      <c r="D35" s="14" t="s">
        <v>1741</v>
      </c>
      <c r="E35" s="14" t="s">
        <v>1742</v>
      </c>
      <c r="F35" s="14" t="s">
        <v>1743</v>
      </c>
      <c r="G35" s="14" t="s">
        <v>1744</v>
      </c>
      <c r="H35" s="14" t="s">
        <v>1745</v>
      </c>
      <c r="I35" s="14" t="s">
        <v>1746</v>
      </c>
      <c r="J35" s="14" t="s">
        <v>1747</v>
      </c>
      <c r="K35" s="14" t="s">
        <v>1748</v>
      </c>
      <c r="L35" s="14" t="s">
        <v>1749</v>
      </c>
      <c r="M35" s="14" t="s">
        <v>1750</v>
      </c>
      <c r="N35" s="14" t="s">
        <v>1751</v>
      </c>
      <c r="O35" s="14" t="s">
        <v>1752</v>
      </c>
      <c r="P35" s="14" t="s">
        <v>1753</v>
      </c>
      <c r="Q35" s="14" t="s">
        <v>1754</v>
      </c>
      <c r="R35" s="14" t="s">
        <v>1755</v>
      </c>
      <c r="S35" s="14" t="s">
        <v>1756</v>
      </c>
      <c r="T35" s="14" t="s">
        <v>1757</v>
      </c>
      <c r="U35" s="14" t="s">
        <v>1758</v>
      </c>
      <c r="V35" s="13" t="s">
        <v>1759</v>
      </c>
      <c r="W35" s="13" t="s">
        <v>1760</v>
      </c>
      <c r="X35" s="13" t="s">
        <v>1761</v>
      </c>
      <c r="Y35" s="13" t="s">
        <v>1762</v>
      </c>
      <c r="Z35" s="13" t="s">
        <v>1763</v>
      </c>
      <c r="AA35" s="13" t="s">
        <v>1764</v>
      </c>
      <c r="AB35" s="13" t="s">
        <v>1765</v>
      </c>
      <c r="AC35" s="13" t="s">
        <v>1766</v>
      </c>
      <c r="AD35" s="13" t="s">
        <v>1767</v>
      </c>
      <c r="AE35" s="13" t="s">
        <v>1768</v>
      </c>
      <c r="AF35" s="13" t="s">
        <v>1769</v>
      </c>
      <c r="AG35" s="11" t="s">
        <v>1770</v>
      </c>
      <c r="AH35" s="11" t="s">
        <v>1771</v>
      </c>
      <c r="AI35" s="11" t="s">
        <v>1772</v>
      </c>
      <c r="AJ35" s="11" t="s">
        <v>1773</v>
      </c>
      <c r="AK35" s="11" t="s">
        <v>1774</v>
      </c>
      <c r="AL35" s="11" t="s">
        <v>1775</v>
      </c>
      <c r="AM35" s="11" t="s">
        <v>1776</v>
      </c>
      <c r="AN35" s="11" t="s">
        <v>1777</v>
      </c>
      <c r="AO35" s="11" t="s">
        <v>1778</v>
      </c>
      <c r="AP35" s="11" t="s">
        <v>1779</v>
      </c>
      <c r="AQ35" s="11" t="s">
        <v>1780</v>
      </c>
      <c r="AR35" s="11" t="s">
        <v>1781</v>
      </c>
      <c r="AS35" s="11" t="s">
        <v>1782</v>
      </c>
      <c r="AT35" s="11" t="s">
        <v>1783</v>
      </c>
      <c r="AU35" s="11" t="s">
        <v>1784</v>
      </c>
      <c r="AV35" s="11" t="s">
        <v>1785</v>
      </c>
      <c r="AW35" s="11" t="s">
        <v>1786</v>
      </c>
      <c r="AX35" s="11" t="s">
        <v>1787</v>
      </c>
      <c r="AY35" s="11" t="s">
        <v>2583</v>
      </c>
    </row>
    <row r="36" spans="1:51" ht="24.95" customHeight="1" x14ac:dyDescent="0.2">
      <c r="A36" s="11" t="s">
        <v>381</v>
      </c>
      <c r="B36" s="14" t="s">
        <v>429</v>
      </c>
      <c r="C36" s="14" t="s">
        <v>1788</v>
      </c>
      <c r="D36" s="14" t="s">
        <v>1789</v>
      </c>
      <c r="E36" s="14" t="s">
        <v>1790</v>
      </c>
      <c r="F36" s="14" t="s">
        <v>1791</v>
      </c>
      <c r="G36" s="14" t="s">
        <v>1792</v>
      </c>
      <c r="H36" s="14" t="s">
        <v>1793</v>
      </c>
      <c r="I36" s="14" t="s">
        <v>1794</v>
      </c>
      <c r="J36" s="14" t="s">
        <v>1795</v>
      </c>
      <c r="K36" s="14" t="s">
        <v>1796</v>
      </c>
      <c r="L36" s="14" t="s">
        <v>1797</v>
      </c>
      <c r="M36" s="14" t="s">
        <v>1798</v>
      </c>
      <c r="N36" s="14" t="s">
        <v>1799</v>
      </c>
      <c r="O36" s="14" t="s">
        <v>1800</v>
      </c>
      <c r="P36" s="14" t="s">
        <v>1801</v>
      </c>
      <c r="Q36" s="14" t="s">
        <v>1802</v>
      </c>
      <c r="R36" s="14" t="s">
        <v>1803</v>
      </c>
      <c r="S36" s="13" t="s">
        <v>1804</v>
      </c>
      <c r="T36" s="13" t="s">
        <v>1805</v>
      </c>
      <c r="U36" s="13" t="s">
        <v>1806</v>
      </c>
      <c r="V36" s="13" t="s">
        <v>1807</v>
      </c>
      <c r="W36" s="13" t="s">
        <v>1808</v>
      </c>
      <c r="X36" s="13" t="s">
        <v>1809</v>
      </c>
      <c r="Y36" s="13" t="s">
        <v>1810</v>
      </c>
      <c r="Z36" s="13" t="s">
        <v>1811</v>
      </c>
      <c r="AA36" s="13" t="s">
        <v>1812</v>
      </c>
      <c r="AB36" s="13" t="s">
        <v>1813</v>
      </c>
      <c r="AC36" s="13" t="s">
        <v>1814</v>
      </c>
      <c r="AD36" s="11" t="s">
        <v>1815</v>
      </c>
      <c r="AE36" s="11" t="s">
        <v>1816</v>
      </c>
      <c r="AF36" s="11" t="s">
        <v>1817</v>
      </c>
      <c r="AG36" s="11" t="s">
        <v>1818</v>
      </c>
      <c r="AH36" s="11" t="s">
        <v>1819</v>
      </c>
      <c r="AI36" s="11" t="s">
        <v>1820</v>
      </c>
      <c r="AJ36" s="11" t="s">
        <v>1821</v>
      </c>
      <c r="AK36" s="11" t="s">
        <v>1822</v>
      </c>
      <c r="AL36" s="11" t="s">
        <v>1823</v>
      </c>
      <c r="AM36" s="11" t="s">
        <v>1824</v>
      </c>
      <c r="AN36" s="11" t="s">
        <v>1825</v>
      </c>
      <c r="AO36" s="11" t="s">
        <v>1826</v>
      </c>
      <c r="AP36" s="11" t="s">
        <v>1827</v>
      </c>
      <c r="AQ36" s="11" t="s">
        <v>1828</v>
      </c>
      <c r="AR36" s="11" t="s">
        <v>1829</v>
      </c>
      <c r="AS36" s="11" t="s">
        <v>1830</v>
      </c>
      <c r="AT36" s="11" t="s">
        <v>1831</v>
      </c>
      <c r="AU36" s="11" t="s">
        <v>1832</v>
      </c>
      <c r="AV36" s="11" t="s">
        <v>1833</v>
      </c>
      <c r="AW36" s="11" t="s">
        <v>1834</v>
      </c>
      <c r="AX36" s="11" t="s">
        <v>1835</v>
      </c>
      <c r="AY36" s="11" t="s">
        <v>2584</v>
      </c>
    </row>
    <row r="37" spans="1:51" ht="24.95" customHeight="1" x14ac:dyDescent="0.2">
      <c r="A37" s="13" t="s">
        <v>380</v>
      </c>
      <c r="B37" s="14" t="s">
        <v>430</v>
      </c>
      <c r="C37" s="14" t="s">
        <v>1836</v>
      </c>
      <c r="D37" s="14" t="s">
        <v>1837</v>
      </c>
      <c r="E37" s="14" t="s">
        <v>1838</v>
      </c>
      <c r="F37" s="14" t="s">
        <v>1839</v>
      </c>
      <c r="G37" s="14" t="s">
        <v>1840</v>
      </c>
      <c r="H37" s="14" t="s">
        <v>1841</v>
      </c>
      <c r="I37" s="14" t="s">
        <v>1842</v>
      </c>
      <c r="J37" s="14" t="s">
        <v>1843</v>
      </c>
      <c r="K37" s="14" t="s">
        <v>1844</v>
      </c>
      <c r="L37" s="14" t="s">
        <v>1845</v>
      </c>
      <c r="M37" s="14" t="s">
        <v>1846</v>
      </c>
      <c r="N37" s="14" t="s">
        <v>1847</v>
      </c>
      <c r="O37" s="13" t="s">
        <v>1848</v>
      </c>
      <c r="P37" s="13" t="s">
        <v>1849</v>
      </c>
      <c r="Q37" s="13" t="s">
        <v>1850</v>
      </c>
      <c r="R37" s="13" t="s">
        <v>1851</v>
      </c>
      <c r="S37" s="13" t="s">
        <v>1852</v>
      </c>
      <c r="T37" s="13" t="s">
        <v>1853</v>
      </c>
      <c r="U37" s="13" t="s">
        <v>1854</v>
      </c>
      <c r="V37" s="13" t="s">
        <v>1855</v>
      </c>
      <c r="W37" s="13" t="s">
        <v>1856</v>
      </c>
      <c r="X37" s="13" t="s">
        <v>1857</v>
      </c>
      <c r="Y37" s="13" t="s">
        <v>1858</v>
      </c>
      <c r="Z37" s="13" t="s">
        <v>1859</v>
      </c>
      <c r="AA37" s="13" t="s">
        <v>1860</v>
      </c>
      <c r="AB37" s="11" t="s">
        <v>1861</v>
      </c>
      <c r="AC37" s="11" t="s">
        <v>1862</v>
      </c>
      <c r="AD37" s="11" t="s">
        <v>1863</v>
      </c>
      <c r="AE37" s="11" t="s">
        <v>1864</v>
      </c>
      <c r="AF37" s="11" t="s">
        <v>1865</v>
      </c>
      <c r="AG37" s="11" t="s">
        <v>1866</v>
      </c>
      <c r="AH37" s="11" t="s">
        <v>1867</v>
      </c>
      <c r="AI37" s="11" t="s">
        <v>1868</v>
      </c>
      <c r="AJ37" s="11" t="s">
        <v>1869</v>
      </c>
      <c r="AK37" s="11" t="s">
        <v>1870</v>
      </c>
      <c r="AL37" s="11" t="s">
        <v>1871</v>
      </c>
      <c r="AM37" s="11" t="s">
        <v>1872</v>
      </c>
      <c r="AN37" s="11" t="s">
        <v>1873</v>
      </c>
      <c r="AO37" s="11" t="s">
        <v>1874</v>
      </c>
      <c r="AP37" s="11" t="s">
        <v>1875</v>
      </c>
      <c r="AQ37" s="11" t="s">
        <v>1876</v>
      </c>
      <c r="AR37" s="11" t="s">
        <v>1877</v>
      </c>
      <c r="AS37" s="11" t="s">
        <v>1878</v>
      </c>
      <c r="AT37" s="11" t="s">
        <v>1879</v>
      </c>
      <c r="AU37" s="11" t="s">
        <v>1880</v>
      </c>
      <c r="AV37" s="11" t="s">
        <v>1881</v>
      </c>
      <c r="AW37" s="11" t="s">
        <v>1882</v>
      </c>
      <c r="AX37" s="11" t="s">
        <v>1883</v>
      </c>
      <c r="AY37" s="11" t="s">
        <v>2585</v>
      </c>
    </row>
    <row r="38" spans="1:51" ht="24.95" customHeight="1" x14ac:dyDescent="0.2">
      <c r="A38" s="13" t="s">
        <v>379</v>
      </c>
      <c r="B38" s="14" t="s">
        <v>431</v>
      </c>
      <c r="C38" s="14" t="s">
        <v>1884</v>
      </c>
      <c r="D38" s="14" t="s">
        <v>1885</v>
      </c>
      <c r="E38" s="14" t="s">
        <v>1886</v>
      </c>
      <c r="F38" s="14" t="s">
        <v>1887</v>
      </c>
      <c r="G38" s="14" t="s">
        <v>1888</v>
      </c>
      <c r="H38" s="14" t="s">
        <v>1889</v>
      </c>
      <c r="I38" s="14" t="s">
        <v>1890</v>
      </c>
      <c r="J38" s="14" t="s">
        <v>1891</v>
      </c>
      <c r="K38" s="13" t="s">
        <v>1892</v>
      </c>
      <c r="L38" s="13" t="s">
        <v>1893</v>
      </c>
      <c r="M38" s="13" t="s">
        <v>1894</v>
      </c>
      <c r="N38" s="13" t="s">
        <v>1895</v>
      </c>
      <c r="O38" s="13" t="s">
        <v>1896</v>
      </c>
      <c r="P38" s="13" t="s">
        <v>1897</v>
      </c>
      <c r="Q38" s="13" t="s">
        <v>1898</v>
      </c>
      <c r="R38" s="13" t="s">
        <v>1899</v>
      </c>
      <c r="S38" s="13" t="s">
        <v>1900</v>
      </c>
      <c r="T38" s="13" t="s">
        <v>1901</v>
      </c>
      <c r="U38" s="13" t="s">
        <v>1902</v>
      </c>
      <c r="V38" s="13" t="s">
        <v>1903</v>
      </c>
      <c r="W38" s="13" t="s">
        <v>1904</v>
      </c>
      <c r="X38" s="13" t="s">
        <v>1905</v>
      </c>
      <c r="Y38" s="11" t="s">
        <v>1906</v>
      </c>
      <c r="Z38" s="11" t="s">
        <v>1907</v>
      </c>
      <c r="AA38" s="11" t="s">
        <v>1908</v>
      </c>
      <c r="AB38" s="11" t="s">
        <v>1909</v>
      </c>
      <c r="AC38" s="11" t="s">
        <v>1910</v>
      </c>
      <c r="AD38" s="11" t="s">
        <v>1911</v>
      </c>
      <c r="AE38" s="11" t="s">
        <v>1912</v>
      </c>
      <c r="AF38" s="11" t="s">
        <v>1913</v>
      </c>
      <c r="AG38" s="11" t="s">
        <v>1914</v>
      </c>
      <c r="AH38" s="11" t="s">
        <v>1915</v>
      </c>
      <c r="AI38" s="11" t="s">
        <v>1916</v>
      </c>
      <c r="AJ38" s="11" t="s">
        <v>1917</v>
      </c>
      <c r="AK38" s="11" t="s">
        <v>1918</v>
      </c>
      <c r="AL38" s="11" t="s">
        <v>1919</v>
      </c>
      <c r="AM38" s="11" t="s">
        <v>1920</v>
      </c>
      <c r="AN38" s="11" t="s">
        <v>1921</v>
      </c>
      <c r="AO38" s="11" t="s">
        <v>1922</v>
      </c>
      <c r="AP38" s="11" t="s">
        <v>1923</v>
      </c>
      <c r="AQ38" s="11" t="s">
        <v>1924</v>
      </c>
      <c r="AR38" s="11" t="s">
        <v>1925</v>
      </c>
      <c r="AS38" s="11" t="s">
        <v>1926</v>
      </c>
      <c r="AT38" s="11" t="s">
        <v>1927</v>
      </c>
      <c r="AU38" s="11" t="s">
        <v>1928</v>
      </c>
      <c r="AV38" s="11" t="s">
        <v>1929</v>
      </c>
      <c r="AW38" s="11" t="s">
        <v>1930</v>
      </c>
      <c r="AX38" s="11" t="s">
        <v>1931</v>
      </c>
      <c r="AY38" s="11" t="s">
        <v>2586</v>
      </c>
    </row>
    <row r="39" spans="1:51" ht="24.95" customHeight="1" x14ac:dyDescent="0.2">
      <c r="A39" s="13" t="s">
        <v>378</v>
      </c>
      <c r="B39" s="14" t="s">
        <v>432</v>
      </c>
      <c r="C39" s="14" t="s">
        <v>1932</v>
      </c>
      <c r="D39" s="14" t="s">
        <v>1933</v>
      </c>
      <c r="E39" s="14" t="s">
        <v>1934</v>
      </c>
      <c r="F39" s="14" t="s">
        <v>1935</v>
      </c>
      <c r="G39" s="14" t="s">
        <v>1936</v>
      </c>
      <c r="H39" s="14" t="s">
        <v>1937</v>
      </c>
      <c r="I39" s="13" t="s">
        <v>1938</v>
      </c>
      <c r="J39" s="13" t="s">
        <v>1939</v>
      </c>
      <c r="K39" s="13" t="s">
        <v>1940</v>
      </c>
      <c r="L39" s="13" t="s">
        <v>1941</v>
      </c>
      <c r="M39" s="13" t="s">
        <v>1942</v>
      </c>
      <c r="N39" s="13" t="s">
        <v>1943</v>
      </c>
      <c r="O39" s="13" t="s">
        <v>1944</v>
      </c>
      <c r="P39" s="13" t="s">
        <v>1945</v>
      </c>
      <c r="Q39" s="13" t="s">
        <v>1946</v>
      </c>
      <c r="R39" s="13" t="s">
        <v>1947</v>
      </c>
      <c r="S39" s="13" t="s">
        <v>1948</v>
      </c>
      <c r="T39" s="13" t="s">
        <v>1949</v>
      </c>
      <c r="U39" s="13" t="s">
        <v>1950</v>
      </c>
      <c r="V39" s="13" t="s">
        <v>1951</v>
      </c>
      <c r="W39" s="11" t="s">
        <v>1952</v>
      </c>
      <c r="X39" s="11" t="s">
        <v>1953</v>
      </c>
      <c r="Y39" s="11" t="s">
        <v>1954</v>
      </c>
      <c r="Z39" s="11" t="s">
        <v>1955</v>
      </c>
      <c r="AA39" s="11" t="s">
        <v>1956</v>
      </c>
      <c r="AB39" s="11" t="s">
        <v>1957</v>
      </c>
      <c r="AC39" s="11" t="s">
        <v>1958</v>
      </c>
      <c r="AD39" s="11" t="s">
        <v>1959</v>
      </c>
      <c r="AE39" s="11" t="s">
        <v>1960</v>
      </c>
      <c r="AF39" s="11" t="s">
        <v>1961</v>
      </c>
      <c r="AG39" s="11" t="s">
        <v>1962</v>
      </c>
      <c r="AH39" s="11" t="s">
        <v>1963</v>
      </c>
      <c r="AI39" s="11" t="s">
        <v>1964</v>
      </c>
      <c r="AJ39" s="11" t="s">
        <v>1965</v>
      </c>
      <c r="AK39" s="11" t="s">
        <v>1966</v>
      </c>
      <c r="AL39" s="11" t="s">
        <v>1967</v>
      </c>
      <c r="AM39" s="11" t="s">
        <v>1968</v>
      </c>
      <c r="AN39" s="11" t="s">
        <v>1969</v>
      </c>
      <c r="AO39" s="11" t="s">
        <v>1970</v>
      </c>
      <c r="AP39" s="11" t="s">
        <v>1971</v>
      </c>
      <c r="AQ39" s="11" t="s">
        <v>1972</v>
      </c>
      <c r="AR39" s="11" t="s">
        <v>1973</v>
      </c>
      <c r="AS39" s="11" t="s">
        <v>1974</v>
      </c>
      <c r="AT39" s="11" t="s">
        <v>1975</v>
      </c>
      <c r="AU39" s="11" t="s">
        <v>1976</v>
      </c>
      <c r="AV39" s="11" t="s">
        <v>1977</v>
      </c>
      <c r="AW39" s="11" t="s">
        <v>1978</v>
      </c>
      <c r="AX39" s="11" t="s">
        <v>1979</v>
      </c>
      <c r="AY39" s="11" t="s">
        <v>2587</v>
      </c>
    </row>
    <row r="40" spans="1:51" ht="24.95" customHeight="1" x14ac:dyDescent="0.2">
      <c r="A40" s="13" t="s">
        <v>377</v>
      </c>
      <c r="B40" s="14" t="s">
        <v>433</v>
      </c>
      <c r="C40" s="13" t="s">
        <v>1980</v>
      </c>
      <c r="D40" s="13" t="s">
        <v>1981</v>
      </c>
      <c r="E40" s="13" t="s">
        <v>1982</v>
      </c>
      <c r="F40" s="13" t="s">
        <v>1983</v>
      </c>
      <c r="G40" s="13" t="s">
        <v>1984</v>
      </c>
      <c r="H40" s="13" t="s">
        <v>1985</v>
      </c>
      <c r="I40" s="13" t="s">
        <v>1986</v>
      </c>
      <c r="J40" s="13" t="s">
        <v>1987</v>
      </c>
      <c r="K40" s="13" t="s">
        <v>1988</v>
      </c>
      <c r="L40" s="13" t="s">
        <v>1989</v>
      </c>
      <c r="M40" s="13" t="s">
        <v>1990</v>
      </c>
      <c r="N40" s="13" t="s">
        <v>1991</v>
      </c>
      <c r="O40" s="13" t="s">
        <v>1992</v>
      </c>
      <c r="P40" s="13" t="s">
        <v>1993</v>
      </c>
      <c r="Q40" s="13" t="s">
        <v>1994</v>
      </c>
      <c r="R40" s="13" t="s">
        <v>1995</v>
      </c>
      <c r="S40" s="13" t="s">
        <v>1996</v>
      </c>
      <c r="T40" s="11" t="s">
        <v>1997</v>
      </c>
      <c r="U40" s="11" t="s">
        <v>1998</v>
      </c>
      <c r="V40" s="11" t="s">
        <v>1999</v>
      </c>
      <c r="W40" s="11" t="s">
        <v>2000</v>
      </c>
      <c r="X40" s="11" t="s">
        <v>2001</v>
      </c>
      <c r="Y40" s="11" t="s">
        <v>2002</v>
      </c>
      <c r="Z40" s="11" t="s">
        <v>2003</v>
      </c>
      <c r="AA40" s="11" t="s">
        <v>2004</v>
      </c>
      <c r="AB40" s="11" t="s">
        <v>2005</v>
      </c>
      <c r="AC40" s="11" t="s">
        <v>2006</v>
      </c>
      <c r="AD40" s="11" t="s">
        <v>2007</v>
      </c>
      <c r="AE40" s="11" t="s">
        <v>2008</v>
      </c>
      <c r="AF40" s="11" t="s">
        <v>2009</v>
      </c>
      <c r="AG40" s="11" t="s">
        <v>2010</v>
      </c>
      <c r="AH40" s="11" t="s">
        <v>2011</v>
      </c>
      <c r="AI40" s="11" t="s">
        <v>2012</v>
      </c>
      <c r="AJ40" s="11" t="s">
        <v>2013</v>
      </c>
      <c r="AK40" s="11" t="s">
        <v>2014</v>
      </c>
      <c r="AL40" s="11" t="s">
        <v>2015</v>
      </c>
      <c r="AM40" s="11" t="s">
        <v>2016</v>
      </c>
      <c r="AN40" s="11" t="s">
        <v>2017</v>
      </c>
      <c r="AO40" s="11" t="s">
        <v>2018</v>
      </c>
      <c r="AP40" s="11" t="s">
        <v>2019</v>
      </c>
      <c r="AQ40" s="11" t="s">
        <v>2020</v>
      </c>
      <c r="AR40" s="11" t="s">
        <v>2021</v>
      </c>
      <c r="AS40" s="11" t="s">
        <v>2022</v>
      </c>
      <c r="AT40" s="11" t="s">
        <v>2023</v>
      </c>
      <c r="AU40" s="11" t="s">
        <v>2024</v>
      </c>
      <c r="AV40" s="11" t="s">
        <v>2025</v>
      </c>
      <c r="AW40" s="11" t="s">
        <v>2026</v>
      </c>
      <c r="AX40" s="11" t="s">
        <v>2027</v>
      </c>
      <c r="AY40" s="11" t="s">
        <v>2588</v>
      </c>
    </row>
    <row r="41" spans="1:51" ht="24.95" customHeight="1" x14ac:dyDescent="0.2">
      <c r="A41" s="13" t="s">
        <v>376</v>
      </c>
      <c r="B41" s="13" t="s">
        <v>434</v>
      </c>
      <c r="C41" s="13" t="s">
        <v>2028</v>
      </c>
      <c r="D41" s="13" t="s">
        <v>2029</v>
      </c>
      <c r="E41" s="13" t="s">
        <v>2030</v>
      </c>
      <c r="F41" s="13" t="s">
        <v>2031</v>
      </c>
      <c r="G41" s="13" t="s">
        <v>2032</v>
      </c>
      <c r="H41" s="13" t="s">
        <v>2033</v>
      </c>
      <c r="I41" s="13" t="s">
        <v>2034</v>
      </c>
      <c r="J41" s="13" t="s">
        <v>2035</v>
      </c>
      <c r="K41" s="13" t="s">
        <v>2036</v>
      </c>
      <c r="L41" s="13" t="s">
        <v>2037</v>
      </c>
      <c r="M41" s="13" t="s">
        <v>2038</v>
      </c>
      <c r="N41" s="13" t="s">
        <v>2039</v>
      </c>
      <c r="O41" s="13" t="s">
        <v>2040</v>
      </c>
      <c r="P41" s="13" t="s">
        <v>2041</v>
      </c>
      <c r="Q41" s="13" t="s">
        <v>2042</v>
      </c>
      <c r="R41" s="11" t="s">
        <v>2043</v>
      </c>
      <c r="S41" s="11" t="s">
        <v>2044</v>
      </c>
      <c r="T41" s="11" t="s">
        <v>2045</v>
      </c>
      <c r="U41" s="11" t="s">
        <v>2046</v>
      </c>
      <c r="V41" s="11" t="s">
        <v>2047</v>
      </c>
      <c r="W41" s="11" t="s">
        <v>2048</v>
      </c>
      <c r="X41" s="11" t="s">
        <v>2049</v>
      </c>
      <c r="Y41" s="11" t="s">
        <v>2050</v>
      </c>
      <c r="Z41" s="11" t="s">
        <v>2051</v>
      </c>
      <c r="AA41" s="11" t="s">
        <v>2052</v>
      </c>
      <c r="AB41" s="11" t="s">
        <v>2053</v>
      </c>
      <c r="AC41" s="11" t="s">
        <v>2054</v>
      </c>
      <c r="AD41" s="11" t="s">
        <v>2055</v>
      </c>
      <c r="AE41" s="11" t="s">
        <v>2056</v>
      </c>
      <c r="AF41" s="11" t="s">
        <v>2057</v>
      </c>
      <c r="AG41" s="11" t="s">
        <v>2058</v>
      </c>
      <c r="AH41" s="11" t="s">
        <v>2059</v>
      </c>
      <c r="AI41" s="11" t="s">
        <v>2060</v>
      </c>
      <c r="AJ41" s="11" t="s">
        <v>2061</v>
      </c>
      <c r="AK41" s="11" t="s">
        <v>2062</v>
      </c>
      <c r="AL41" s="11" t="s">
        <v>2063</v>
      </c>
      <c r="AM41" s="11" t="s">
        <v>2064</v>
      </c>
      <c r="AN41" s="11" t="s">
        <v>2065</v>
      </c>
      <c r="AO41" s="11" t="s">
        <v>2066</v>
      </c>
      <c r="AP41" s="11" t="s">
        <v>2067</v>
      </c>
      <c r="AQ41" s="11" t="s">
        <v>2068</v>
      </c>
      <c r="AR41" s="11" t="s">
        <v>2069</v>
      </c>
      <c r="AS41" s="11" t="s">
        <v>2070</v>
      </c>
      <c r="AT41" s="11" t="s">
        <v>2071</v>
      </c>
      <c r="AU41" s="11" t="s">
        <v>2072</v>
      </c>
      <c r="AV41" s="11" t="s">
        <v>2073</v>
      </c>
      <c r="AW41" s="11" t="s">
        <v>2074</v>
      </c>
      <c r="AX41" s="11" t="s">
        <v>2075</v>
      </c>
      <c r="AY41" s="11" t="s">
        <v>2589</v>
      </c>
    </row>
    <row r="42" spans="1:51" ht="24.95" customHeight="1" x14ac:dyDescent="0.2">
      <c r="A42" s="13" t="s">
        <v>375</v>
      </c>
      <c r="B42" s="13" t="s">
        <v>435</v>
      </c>
      <c r="C42" s="13" t="s">
        <v>2076</v>
      </c>
      <c r="D42" s="13" t="s">
        <v>2077</v>
      </c>
      <c r="E42" s="13" t="s">
        <v>2078</v>
      </c>
      <c r="F42" s="13" t="s">
        <v>2079</v>
      </c>
      <c r="G42" s="13" t="s">
        <v>2080</v>
      </c>
      <c r="H42" s="13" t="s">
        <v>2081</v>
      </c>
      <c r="I42" s="13" t="s">
        <v>2082</v>
      </c>
      <c r="J42" s="13" t="s">
        <v>2083</v>
      </c>
      <c r="K42" s="13" t="s">
        <v>2084</v>
      </c>
      <c r="L42" s="13" t="s">
        <v>2085</v>
      </c>
      <c r="M42" s="13" t="s">
        <v>2086</v>
      </c>
      <c r="N42" s="13" t="s">
        <v>2087</v>
      </c>
      <c r="O42" s="11" t="s">
        <v>2088</v>
      </c>
      <c r="P42" s="11" t="s">
        <v>2089</v>
      </c>
      <c r="Q42" s="11" t="s">
        <v>2090</v>
      </c>
      <c r="R42" s="11" t="s">
        <v>2091</v>
      </c>
      <c r="S42" s="11" t="s">
        <v>2092</v>
      </c>
      <c r="T42" s="11" t="s">
        <v>2093</v>
      </c>
      <c r="U42" s="11" t="s">
        <v>2094</v>
      </c>
      <c r="V42" s="11" t="s">
        <v>2095</v>
      </c>
      <c r="W42" s="11" t="s">
        <v>2096</v>
      </c>
      <c r="X42" s="11" t="s">
        <v>2097</v>
      </c>
      <c r="Y42" s="11" t="s">
        <v>2098</v>
      </c>
      <c r="Z42" s="11" t="s">
        <v>2099</v>
      </c>
      <c r="AA42" s="11" t="s">
        <v>2100</v>
      </c>
      <c r="AB42" s="11" t="s">
        <v>2101</v>
      </c>
      <c r="AC42" s="11" t="s">
        <v>2102</v>
      </c>
      <c r="AD42" s="11" t="s">
        <v>2103</v>
      </c>
      <c r="AE42" s="11" t="s">
        <v>2104</v>
      </c>
      <c r="AF42" s="11" t="s">
        <v>2105</v>
      </c>
      <c r="AG42" s="11" t="s">
        <v>2106</v>
      </c>
      <c r="AH42" s="11" t="s">
        <v>2107</v>
      </c>
      <c r="AI42" s="11" t="s">
        <v>2108</v>
      </c>
      <c r="AJ42" s="11" t="s">
        <v>2109</v>
      </c>
      <c r="AK42" s="11" t="s">
        <v>2110</v>
      </c>
      <c r="AL42" s="11" t="s">
        <v>2111</v>
      </c>
      <c r="AM42" s="11" t="s">
        <v>2112</v>
      </c>
      <c r="AN42" s="11" t="s">
        <v>2113</v>
      </c>
      <c r="AO42" s="11" t="s">
        <v>2114</v>
      </c>
      <c r="AP42" s="11" t="s">
        <v>2115</v>
      </c>
      <c r="AQ42" s="11" t="s">
        <v>2116</v>
      </c>
      <c r="AR42" s="11" t="s">
        <v>2117</v>
      </c>
      <c r="AS42" s="11" t="s">
        <v>2118</v>
      </c>
      <c r="AT42" s="11" t="s">
        <v>2119</v>
      </c>
      <c r="AU42" s="11" t="s">
        <v>2120</v>
      </c>
      <c r="AV42" s="11" t="s">
        <v>2121</v>
      </c>
      <c r="AW42" s="11" t="s">
        <v>2122</v>
      </c>
      <c r="AX42" s="11" t="s">
        <v>2123</v>
      </c>
      <c r="AY42" s="11" t="s">
        <v>2590</v>
      </c>
    </row>
    <row r="43" spans="1:51" ht="24.95" customHeight="1" x14ac:dyDescent="0.2">
      <c r="A43" s="13" t="s">
        <v>374</v>
      </c>
      <c r="B43" s="13" t="s">
        <v>436</v>
      </c>
      <c r="C43" s="13" t="s">
        <v>2124</v>
      </c>
      <c r="D43" s="13" t="s">
        <v>2125</v>
      </c>
      <c r="E43" s="13" t="s">
        <v>2126</v>
      </c>
      <c r="F43" s="13" t="s">
        <v>2127</v>
      </c>
      <c r="G43" s="13" t="s">
        <v>2128</v>
      </c>
      <c r="H43" s="13" t="s">
        <v>2129</v>
      </c>
      <c r="I43" s="13" t="s">
        <v>2130</v>
      </c>
      <c r="J43" s="13" t="s">
        <v>2131</v>
      </c>
      <c r="K43" s="13" t="s">
        <v>2132</v>
      </c>
      <c r="L43" s="13" t="s">
        <v>2133</v>
      </c>
      <c r="M43" s="11" t="s">
        <v>2134</v>
      </c>
      <c r="N43" s="11" t="s">
        <v>2135</v>
      </c>
      <c r="O43" s="11" t="s">
        <v>2136</v>
      </c>
      <c r="P43" s="11" t="s">
        <v>2137</v>
      </c>
      <c r="Q43" s="11" t="s">
        <v>2138</v>
      </c>
      <c r="R43" s="11" t="s">
        <v>2139</v>
      </c>
      <c r="S43" s="11" t="s">
        <v>2140</v>
      </c>
      <c r="T43" s="11" t="s">
        <v>2141</v>
      </c>
      <c r="U43" s="11" t="s">
        <v>2142</v>
      </c>
      <c r="V43" s="11" t="s">
        <v>2143</v>
      </c>
      <c r="W43" s="11" t="s">
        <v>2144</v>
      </c>
      <c r="X43" s="11" t="s">
        <v>2145</v>
      </c>
      <c r="Y43" s="11" t="s">
        <v>2146</v>
      </c>
      <c r="Z43" s="11" t="s">
        <v>2147</v>
      </c>
      <c r="AA43" s="11" t="s">
        <v>2148</v>
      </c>
      <c r="AB43" s="11" t="s">
        <v>2149</v>
      </c>
      <c r="AC43" s="11" t="s">
        <v>2150</v>
      </c>
      <c r="AD43" s="11" t="s">
        <v>2151</v>
      </c>
      <c r="AE43" s="11" t="s">
        <v>2152</v>
      </c>
      <c r="AF43" s="11" t="s">
        <v>2153</v>
      </c>
      <c r="AG43" s="11" t="s">
        <v>2154</v>
      </c>
      <c r="AH43" s="11" t="s">
        <v>2155</v>
      </c>
      <c r="AI43" s="11" t="s">
        <v>2156</v>
      </c>
      <c r="AJ43" s="11" t="s">
        <v>2157</v>
      </c>
      <c r="AK43" s="11" t="s">
        <v>2158</v>
      </c>
      <c r="AL43" s="11" t="s">
        <v>2159</v>
      </c>
      <c r="AM43" s="11" t="s">
        <v>2160</v>
      </c>
      <c r="AN43" s="11" t="s">
        <v>2161</v>
      </c>
      <c r="AO43" s="11" t="s">
        <v>2162</v>
      </c>
      <c r="AP43" s="11" t="s">
        <v>2163</v>
      </c>
      <c r="AQ43" s="11" t="s">
        <v>2164</v>
      </c>
      <c r="AR43" s="11" t="s">
        <v>2165</v>
      </c>
      <c r="AS43" s="11" t="s">
        <v>2166</v>
      </c>
      <c r="AT43" s="11" t="s">
        <v>2167</v>
      </c>
      <c r="AU43" s="11" t="s">
        <v>2168</v>
      </c>
      <c r="AV43" s="11" t="s">
        <v>2169</v>
      </c>
      <c r="AW43" s="11" t="s">
        <v>2170</v>
      </c>
      <c r="AX43" s="11" t="s">
        <v>2171</v>
      </c>
      <c r="AY43" s="11" t="s">
        <v>2591</v>
      </c>
    </row>
    <row r="44" spans="1:51" ht="24.95" customHeight="1" x14ac:dyDescent="0.2">
      <c r="A44" s="13" t="s">
        <v>373</v>
      </c>
      <c r="B44" s="13" t="s">
        <v>437</v>
      </c>
      <c r="C44" s="13" t="s">
        <v>2172</v>
      </c>
      <c r="D44" s="13" t="s">
        <v>2173</v>
      </c>
      <c r="E44" s="13" t="s">
        <v>2174</v>
      </c>
      <c r="F44" s="13" t="s">
        <v>2175</v>
      </c>
      <c r="G44" s="13" t="s">
        <v>2176</v>
      </c>
      <c r="H44" s="13" t="s">
        <v>2177</v>
      </c>
      <c r="I44" s="13" t="s">
        <v>2178</v>
      </c>
      <c r="J44" s="11" t="s">
        <v>2179</v>
      </c>
      <c r="K44" s="11" t="s">
        <v>2180</v>
      </c>
      <c r="L44" s="11" t="s">
        <v>2181</v>
      </c>
      <c r="M44" s="11" t="s">
        <v>2182</v>
      </c>
      <c r="N44" s="11" t="s">
        <v>2183</v>
      </c>
      <c r="O44" s="11" t="s">
        <v>2184</v>
      </c>
      <c r="P44" s="11" t="s">
        <v>2185</v>
      </c>
      <c r="Q44" s="11" t="s">
        <v>2186</v>
      </c>
      <c r="R44" s="11" t="s">
        <v>2187</v>
      </c>
      <c r="S44" s="11" t="s">
        <v>2188</v>
      </c>
      <c r="T44" s="11" t="s">
        <v>2189</v>
      </c>
      <c r="U44" s="11" t="s">
        <v>2190</v>
      </c>
      <c r="V44" s="11" t="s">
        <v>2191</v>
      </c>
      <c r="W44" s="11" t="s">
        <v>2192</v>
      </c>
      <c r="X44" s="11" t="s">
        <v>2193</v>
      </c>
      <c r="Y44" s="11" t="s">
        <v>2194</v>
      </c>
      <c r="Z44" s="11" t="s">
        <v>2195</v>
      </c>
      <c r="AA44" s="11" t="s">
        <v>2196</v>
      </c>
      <c r="AB44" s="11" t="s">
        <v>2197</v>
      </c>
      <c r="AC44" s="11" t="s">
        <v>2198</v>
      </c>
      <c r="AD44" s="11" t="s">
        <v>2199</v>
      </c>
      <c r="AE44" s="11" t="s">
        <v>2200</v>
      </c>
      <c r="AF44" s="11" t="s">
        <v>2201</v>
      </c>
      <c r="AG44" s="11" t="s">
        <v>2202</v>
      </c>
      <c r="AH44" s="11" t="s">
        <v>2203</v>
      </c>
      <c r="AI44" s="11" t="s">
        <v>2204</v>
      </c>
      <c r="AJ44" s="11" t="s">
        <v>2205</v>
      </c>
      <c r="AK44" s="11" t="s">
        <v>2206</v>
      </c>
      <c r="AL44" s="11" t="s">
        <v>2207</v>
      </c>
      <c r="AM44" s="11" t="s">
        <v>2208</v>
      </c>
      <c r="AN44" s="11" t="s">
        <v>2209</v>
      </c>
      <c r="AO44" s="11" t="s">
        <v>2210</v>
      </c>
      <c r="AP44" s="11" t="s">
        <v>2211</v>
      </c>
      <c r="AQ44" s="11" t="s">
        <v>2212</v>
      </c>
      <c r="AR44" s="11" t="s">
        <v>2213</v>
      </c>
      <c r="AS44" s="11" t="s">
        <v>2214</v>
      </c>
      <c r="AT44" s="11" t="s">
        <v>2215</v>
      </c>
      <c r="AU44" s="11" t="s">
        <v>2216</v>
      </c>
      <c r="AV44" s="11" t="s">
        <v>2217</v>
      </c>
      <c r="AW44" s="11" t="s">
        <v>2218</v>
      </c>
      <c r="AX44" s="11" t="s">
        <v>2219</v>
      </c>
      <c r="AY44" s="11" t="s">
        <v>2592</v>
      </c>
    </row>
    <row r="45" spans="1:51" ht="24.95" customHeight="1" x14ac:dyDescent="0.2">
      <c r="A45" s="13" t="s">
        <v>372</v>
      </c>
      <c r="B45" s="13" t="s">
        <v>438</v>
      </c>
      <c r="C45" s="13" t="s">
        <v>2220</v>
      </c>
      <c r="D45" s="13" t="s">
        <v>2221</v>
      </c>
      <c r="E45" s="13" t="s">
        <v>2222</v>
      </c>
      <c r="F45" s="13" t="s">
        <v>2223</v>
      </c>
      <c r="G45" s="13" t="s">
        <v>2224</v>
      </c>
      <c r="H45" s="11" t="s">
        <v>2225</v>
      </c>
      <c r="I45" s="11" t="s">
        <v>2226</v>
      </c>
      <c r="J45" s="11" t="s">
        <v>2227</v>
      </c>
      <c r="K45" s="11" t="s">
        <v>2228</v>
      </c>
      <c r="L45" s="11" t="s">
        <v>2229</v>
      </c>
      <c r="M45" s="11" t="s">
        <v>2230</v>
      </c>
      <c r="N45" s="11" t="s">
        <v>2231</v>
      </c>
      <c r="O45" s="11" t="s">
        <v>2232</v>
      </c>
      <c r="P45" s="11" t="s">
        <v>2233</v>
      </c>
      <c r="Q45" s="11" t="s">
        <v>2234</v>
      </c>
      <c r="R45" s="11" t="s">
        <v>2235</v>
      </c>
      <c r="S45" s="11" t="s">
        <v>2236</v>
      </c>
      <c r="T45" s="11" t="s">
        <v>2237</v>
      </c>
      <c r="U45" s="11" t="s">
        <v>2238</v>
      </c>
      <c r="V45" s="11" t="s">
        <v>2239</v>
      </c>
      <c r="W45" s="11" t="s">
        <v>2240</v>
      </c>
      <c r="X45" s="11" t="s">
        <v>2241</v>
      </c>
      <c r="Y45" s="11" t="s">
        <v>2242</v>
      </c>
      <c r="Z45" s="11" t="s">
        <v>2243</v>
      </c>
      <c r="AA45" s="11" t="s">
        <v>2244</v>
      </c>
      <c r="AB45" s="11" t="s">
        <v>2245</v>
      </c>
      <c r="AC45" s="11" t="s">
        <v>2246</v>
      </c>
      <c r="AD45" s="11" t="s">
        <v>2247</v>
      </c>
      <c r="AE45" s="11" t="s">
        <v>2248</v>
      </c>
      <c r="AF45" s="11" t="s">
        <v>2249</v>
      </c>
      <c r="AG45" s="11" t="s">
        <v>2250</v>
      </c>
      <c r="AH45" s="11" t="s">
        <v>2251</v>
      </c>
      <c r="AI45" s="11" t="s">
        <v>2252</v>
      </c>
      <c r="AJ45" s="11" t="s">
        <v>2253</v>
      </c>
      <c r="AK45" s="11" t="s">
        <v>2254</v>
      </c>
      <c r="AL45" s="11" t="s">
        <v>2255</v>
      </c>
      <c r="AM45" s="11" t="s">
        <v>2256</v>
      </c>
      <c r="AN45" s="11" t="s">
        <v>2257</v>
      </c>
      <c r="AO45" s="11" t="s">
        <v>2258</v>
      </c>
      <c r="AP45" s="11" t="s">
        <v>2259</v>
      </c>
      <c r="AQ45" s="11" t="s">
        <v>2260</v>
      </c>
      <c r="AR45" s="11" t="s">
        <v>2261</v>
      </c>
      <c r="AS45" s="11" t="s">
        <v>2262</v>
      </c>
      <c r="AT45" s="11" t="s">
        <v>2263</v>
      </c>
      <c r="AU45" s="11" t="s">
        <v>2264</v>
      </c>
      <c r="AV45" s="11" t="s">
        <v>2265</v>
      </c>
      <c r="AW45" s="11" t="s">
        <v>2266</v>
      </c>
      <c r="AX45" s="11" t="s">
        <v>2267</v>
      </c>
      <c r="AY45" s="11" t="s">
        <v>2593</v>
      </c>
    </row>
    <row r="46" spans="1:51" ht="24.95" customHeight="1" x14ac:dyDescent="0.2">
      <c r="A46" s="13" t="s">
        <v>371</v>
      </c>
      <c r="B46" s="13" t="s">
        <v>439</v>
      </c>
      <c r="C46" s="13" t="s">
        <v>2268</v>
      </c>
      <c r="D46" s="13" t="s">
        <v>2269</v>
      </c>
      <c r="E46" s="11" t="s">
        <v>2270</v>
      </c>
      <c r="F46" s="11" t="s">
        <v>2271</v>
      </c>
      <c r="G46" s="11" t="s">
        <v>2272</v>
      </c>
      <c r="H46" s="11" t="s">
        <v>2273</v>
      </c>
      <c r="I46" s="11" t="s">
        <v>2274</v>
      </c>
      <c r="J46" s="11" t="s">
        <v>2275</v>
      </c>
      <c r="K46" s="11" t="s">
        <v>2276</v>
      </c>
      <c r="L46" s="11" t="s">
        <v>2277</v>
      </c>
      <c r="M46" s="11" t="s">
        <v>2278</v>
      </c>
      <c r="N46" s="11" t="s">
        <v>2279</v>
      </c>
      <c r="O46" s="11" t="s">
        <v>2280</v>
      </c>
      <c r="P46" s="11" t="s">
        <v>2281</v>
      </c>
      <c r="Q46" s="11" t="s">
        <v>2282</v>
      </c>
      <c r="R46" s="11" t="s">
        <v>2283</v>
      </c>
      <c r="S46" s="11" t="s">
        <v>2284</v>
      </c>
      <c r="T46" s="11" t="s">
        <v>2285</v>
      </c>
      <c r="U46" s="11" t="s">
        <v>2286</v>
      </c>
      <c r="V46" s="11" t="s">
        <v>2287</v>
      </c>
      <c r="W46" s="11" t="s">
        <v>2288</v>
      </c>
      <c r="X46" s="11" t="s">
        <v>2289</v>
      </c>
      <c r="Y46" s="11" t="s">
        <v>2290</v>
      </c>
      <c r="Z46" s="11" t="s">
        <v>2291</v>
      </c>
      <c r="AA46" s="11" t="s">
        <v>2292</v>
      </c>
      <c r="AB46" s="11" t="s">
        <v>2293</v>
      </c>
      <c r="AC46" s="11" t="s">
        <v>2294</v>
      </c>
      <c r="AD46" s="11" t="s">
        <v>2295</v>
      </c>
      <c r="AE46" s="11" t="s">
        <v>2296</v>
      </c>
      <c r="AF46" s="11" t="s">
        <v>2297</v>
      </c>
      <c r="AG46" s="11" t="s">
        <v>2298</v>
      </c>
      <c r="AH46" s="11" t="s">
        <v>2299</v>
      </c>
      <c r="AI46" s="11" t="s">
        <v>2300</v>
      </c>
      <c r="AJ46" s="11" t="s">
        <v>2301</v>
      </c>
      <c r="AK46" s="11" t="s">
        <v>2302</v>
      </c>
      <c r="AL46" s="11" t="s">
        <v>2303</v>
      </c>
      <c r="AM46" s="11" t="s">
        <v>2304</v>
      </c>
      <c r="AN46" s="11" t="s">
        <v>2305</v>
      </c>
      <c r="AO46" s="11" t="s">
        <v>2306</v>
      </c>
      <c r="AP46" s="11" t="s">
        <v>2307</v>
      </c>
      <c r="AQ46" s="11" t="s">
        <v>2308</v>
      </c>
      <c r="AR46" s="11" t="s">
        <v>2309</v>
      </c>
      <c r="AS46" s="11" t="s">
        <v>2310</v>
      </c>
      <c r="AT46" s="11" t="s">
        <v>2311</v>
      </c>
      <c r="AU46" s="11" t="s">
        <v>2312</v>
      </c>
      <c r="AV46" s="11" t="s">
        <v>2313</v>
      </c>
      <c r="AW46" s="11" t="s">
        <v>2314</v>
      </c>
      <c r="AX46" s="11" t="s">
        <v>2315</v>
      </c>
      <c r="AY46" s="11" t="s">
        <v>2594</v>
      </c>
    </row>
    <row r="47" spans="1:51" ht="24.95" customHeight="1" x14ac:dyDescent="0.2">
      <c r="A47" s="13" t="s">
        <v>370</v>
      </c>
      <c r="B47" s="13" t="s">
        <v>440</v>
      </c>
      <c r="C47" s="11" t="s">
        <v>2316</v>
      </c>
      <c r="D47" s="11" t="s">
        <v>2317</v>
      </c>
      <c r="E47" s="11" t="s">
        <v>2318</v>
      </c>
      <c r="F47" s="11" t="s">
        <v>2319</v>
      </c>
      <c r="G47" s="11" t="s">
        <v>2320</v>
      </c>
      <c r="H47" s="11" t="s">
        <v>2321</v>
      </c>
      <c r="I47" s="11" t="s">
        <v>2322</v>
      </c>
      <c r="J47" s="11" t="s">
        <v>2323</v>
      </c>
      <c r="K47" s="11" t="s">
        <v>2324</v>
      </c>
      <c r="L47" s="11" t="s">
        <v>2325</v>
      </c>
      <c r="M47" s="11" t="s">
        <v>2326</v>
      </c>
      <c r="N47" s="11" t="s">
        <v>2327</v>
      </c>
      <c r="O47" s="11" t="s">
        <v>2328</v>
      </c>
      <c r="P47" s="11" t="s">
        <v>2329</v>
      </c>
      <c r="Q47" s="11" t="s">
        <v>2330</v>
      </c>
      <c r="R47" s="11" t="s">
        <v>2331</v>
      </c>
      <c r="S47" s="11" t="s">
        <v>2332</v>
      </c>
      <c r="T47" s="11" t="s">
        <v>2333</v>
      </c>
      <c r="U47" s="11" t="s">
        <v>2334</v>
      </c>
      <c r="V47" s="11" t="s">
        <v>2335</v>
      </c>
      <c r="W47" s="11" t="s">
        <v>2336</v>
      </c>
      <c r="X47" s="11" t="s">
        <v>2337</v>
      </c>
      <c r="Y47" s="11" t="s">
        <v>2338</v>
      </c>
      <c r="Z47" s="11" t="s">
        <v>2339</v>
      </c>
      <c r="AA47" s="11" t="s">
        <v>2340</v>
      </c>
      <c r="AB47" s="11" t="s">
        <v>2341</v>
      </c>
      <c r="AC47" s="11" t="s">
        <v>2342</v>
      </c>
      <c r="AD47" s="11" t="s">
        <v>2343</v>
      </c>
      <c r="AE47" s="11" t="s">
        <v>2344</v>
      </c>
      <c r="AF47" s="11" t="s">
        <v>2345</v>
      </c>
      <c r="AG47" s="11" t="s">
        <v>2346</v>
      </c>
      <c r="AH47" s="11" t="s">
        <v>2347</v>
      </c>
      <c r="AI47" s="11" t="s">
        <v>2348</v>
      </c>
      <c r="AJ47" s="11" t="s">
        <v>2349</v>
      </c>
      <c r="AK47" s="11" t="s">
        <v>2350</v>
      </c>
      <c r="AL47" s="11" t="s">
        <v>2351</v>
      </c>
      <c r="AM47" s="11" t="s">
        <v>2352</v>
      </c>
      <c r="AN47" s="11" t="s">
        <v>2353</v>
      </c>
      <c r="AO47" s="11" t="s">
        <v>2354</v>
      </c>
      <c r="AP47" s="11" t="s">
        <v>2355</v>
      </c>
      <c r="AQ47" s="11" t="s">
        <v>2356</v>
      </c>
      <c r="AR47" s="11" t="s">
        <v>2357</v>
      </c>
      <c r="AS47" s="11" t="s">
        <v>2358</v>
      </c>
      <c r="AT47" s="11" t="s">
        <v>2359</v>
      </c>
      <c r="AU47" s="11" t="s">
        <v>2360</v>
      </c>
      <c r="AV47" s="11" t="s">
        <v>2361</v>
      </c>
      <c r="AW47" s="11" t="s">
        <v>2362</v>
      </c>
      <c r="AX47" s="11" t="s">
        <v>2363</v>
      </c>
      <c r="AY47" s="11" t="s">
        <v>2595</v>
      </c>
    </row>
    <row r="48" spans="1:51" ht="24.95" customHeight="1" x14ac:dyDescent="0.2">
      <c r="A48" s="11" t="s">
        <v>369</v>
      </c>
      <c r="B48" s="11" t="s">
        <v>441</v>
      </c>
      <c r="C48" s="11" t="s">
        <v>2364</v>
      </c>
      <c r="D48" s="11" t="s">
        <v>2365</v>
      </c>
      <c r="E48" s="11" t="s">
        <v>2366</v>
      </c>
      <c r="F48" s="11" t="s">
        <v>2367</v>
      </c>
      <c r="G48" s="11" t="s">
        <v>2368</v>
      </c>
      <c r="H48" s="11" t="s">
        <v>2369</v>
      </c>
      <c r="I48" s="11" t="s">
        <v>2370</v>
      </c>
      <c r="J48" s="11" t="s">
        <v>2371</v>
      </c>
      <c r="K48" s="11" t="s">
        <v>2372</v>
      </c>
      <c r="L48" s="11" t="s">
        <v>2373</v>
      </c>
      <c r="M48" s="11" t="s">
        <v>2374</v>
      </c>
      <c r="N48" s="11" t="s">
        <v>2375</v>
      </c>
      <c r="O48" s="11" t="s">
        <v>2376</v>
      </c>
      <c r="P48" s="11" t="s">
        <v>2377</v>
      </c>
      <c r="Q48" s="11" t="s">
        <v>2378</v>
      </c>
      <c r="R48" s="11" t="s">
        <v>2379</v>
      </c>
      <c r="S48" s="11" t="s">
        <v>2380</v>
      </c>
      <c r="T48" s="11" t="s">
        <v>2381</v>
      </c>
      <c r="U48" s="11" t="s">
        <v>2382</v>
      </c>
      <c r="V48" s="11" t="s">
        <v>2383</v>
      </c>
      <c r="W48" s="11" t="s">
        <v>2384</v>
      </c>
      <c r="X48" s="11" t="s">
        <v>2385</v>
      </c>
      <c r="Y48" s="11" t="s">
        <v>2386</v>
      </c>
      <c r="Z48" s="11" t="s">
        <v>2387</v>
      </c>
      <c r="AA48" s="11" t="s">
        <v>2388</v>
      </c>
      <c r="AB48" s="11" t="s">
        <v>2389</v>
      </c>
      <c r="AC48" s="11" t="s">
        <v>2390</v>
      </c>
      <c r="AD48" s="11" t="s">
        <v>2391</v>
      </c>
      <c r="AE48" s="11" t="s">
        <v>2392</v>
      </c>
      <c r="AF48" s="11" t="s">
        <v>2393</v>
      </c>
      <c r="AG48" s="11" t="s">
        <v>2394</v>
      </c>
      <c r="AH48" s="11" t="s">
        <v>2395</v>
      </c>
      <c r="AI48" s="11" t="s">
        <v>2396</v>
      </c>
      <c r="AJ48" s="11" t="s">
        <v>2397</v>
      </c>
      <c r="AK48" s="11" t="s">
        <v>2398</v>
      </c>
      <c r="AL48" s="11" t="s">
        <v>2399</v>
      </c>
      <c r="AM48" s="11" t="s">
        <v>2400</v>
      </c>
      <c r="AN48" s="11" t="s">
        <v>2401</v>
      </c>
      <c r="AO48" s="11" t="s">
        <v>2402</v>
      </c>
      <c r="AP48" s="11" t="s">
        <v>2403</v>
      </c>
      <c r="AQ48" s="11" t="s">
        <v>2404</v>
      </c>
      <c r="AR48" s="11" t="s">
        <v>2405</v>
      </c>
      <c r="AS48" s="11" t="s">
        <v>2406</v>
      </c>
      <c r="AT48" s="11" t="s">
        <v>2407</v>
      </c>
      <c r="AU48" s="11" t="s">
        <v>2408</v>
      </c>
      <c r="AV48" s="11" t="s">
        <v>2409</v>
      </c>
      <c r="AW48" s="11" t="s">
        <v>2410</v>
      </c>
      <c r="AX48" s="11" t="s">
        <v>2411</v>
      </c>
      <c r="AY48" s="11" t="s">
        <v>2596</v>
      </c>
    </row>
    <row r="49" spans="1:51" ht="24.95" customHeight="1" x14ac:dyDescent="0.2">
      <c r="A49" s="11" t="s">
        <v>368</v>
      </c>
      <c r="B49" s="11" t="s">
        <v>442</v>
      </c>
      <c r="C49" s="11" t="s">
        <v>2412</v>
      </c>
      <c r="D49" s="11" t="s">
        <v>2413</v>
      </c>
      <c r="E49" s="11" t="s">
        <v>2414</v>
      </c>
      <c r="F49" s="11" t="s">
        <v>2415</v>
      </c>
      <c r="G49" s="11" t="s">
        <v>2416</v>
      </c>
      <c r="H49" s="11" t="s">
        <v>2417</v>
      </c>
      <c r="I49" s="11" t="s">
        <v>2418</v>
      </c>
      <c r="J49" s="11" t="s">
        <v>2419</v>
      </c>
      <c r="K49" s="11" t="s">
        <v>2420</v>
      </c>
      <c r="L49" s="11" t="s">
        <v>2421</v>
      </c>
      <c r="M49" s="11" t="s">
        <v>2422</v>
      </c>
      <c r="N49" s="11" t="s">
        <v>2423</v>
      </c>
      <c r="O49" s="11" t="s">
        <v>2424</v>
      </c>
      <c r="P49" s="11" t="s">
        <v>2425</v>
      </c>
      <c r="Q49" s="11" t="s">
        <v>2426</v>
      </c>
      <c r="R49" s="11" t="s">
        <v>2427</v>
      </c>
      <c r="S49" s="11" t="s">
        <v>2428</v>
      </c>
      <c r="T49" s="11" t="s">
        <v>2429</v>
      </c>
      <c r="U49" s="11" t="s">
        <v>2430</v>
      </c>
      <c r="V49" s="11" t="s">
        <v>2431</v>
      </c>
      <c r="W49" s="11" t="s">
        <v>2432</v>
      </c>
      <c r="X49" s="11" t="s">
        <v>2433</v>
      </c>
      <c r="Y49" s="11" t="s">
        <v>2434</v>
      </c>
      <c r="Z49" s="11" t="s">
        <v>2435</v>
      </c>
      <c r="AA49" s="11" t="s">
        <v>2436</v>
      </c>
      <c r="AB49" s="11" t="s">
        <v>2437</v>
      </c>
      <c r="AC49" s="11" t="s">
        <v>2438</v>
      </c>
      <c r="AD49" s="11" t="s">
        <v>2439</v>
      </c>
      <c r="AE49" s="11" t="s">
        <v>2440</v>
      </c>
      <c r="AF49" s="11" t="s">
        <v>2441</v>
      </c>
      <c r="AG49" s="11" t="s">
        <v>2442</v>
      </c>
      <c r="AH49" s="11" t="s">
        <v>2443</v>
      </c>
      <c r="AI49" s="11" t="s">
        <v>2444</v>
      </c>
      <c r="AJ49" s="11" t="s">
        <v>2445</v>
      </c>
      <c r="AK49" s="11" t="s">
        <v>2446</v>
      </c>
      <c r="AL49" s="11" t="s">
        <v>2447</v>
      </c>
      <c r="AM49" s="11" t="s">
        <v>2448</v>
      </c>
      <c r="AN49" s="11" t="s">
        <v>2449</v>
      </c>
      <c r="AO49" s="11" t="s">
        <v>2450</v>
      </c>
      <c r="AP49" s="11" t="s">
        <v>2451</v>
      </c>
      <c r="AQ49" s="11" t="s">
        <v>2452</v>
      </c>
      <c r="AR49" s="11" t="s">
        <v>2453</v>
      </c>
      <c r="AS49" s="11" t="s">
        <v>2454</v>
      </c>
      <c r="AT49" s="11" t="s">
        <v>2455</v>
      </c>
      <c r="AU49" s="11" t="s">
        <v>2456</v>
      </c>
      <c r="AV49" s="11" t="s">
        <v>2457</v>
      </c>
      <c r="AW49" s="11" t="s">
        <v>2458</v>
      </c>
      <c r="AX49" s="11" t="s">
        <v>2459</v>
      </c>
      <c r="AY49" s="11" t="s">
        <v>2597</v>
      </c>
    </row>
    <row r="50" spans="1:51" ht="24.95" customHeight="1" x14ac:dyDescent="0.2">
      <c r="A50" s="11" t="s">
        <v>367</v>
      </c>
      <c r="B50" s="11" t="s">
        <v>443</v>
      </c>
      <c r="C50" s="11" t="s">
        <v>2460</v>
      </c>
      <c r="D50" s="11" t="s">
        <v>2461</v>
      </c>
      <c r="E50" s="11" t="s">
        <v>2462</v>
      </c>
      <c r="F50" s="11" t="s">
        <v>2463</v>
      </c>
      <c r="G50" s="11" t="s">
        <v>2464</v>
      </c>
      <c r="H50" s="11" t="s">
        <v>2465</v>
      </c>
      <c r="I50" s="11" t="s">
        <v>2466</v>
      </c>
      <c r="J50" s="11" t="s">
        <v>2467</v>
      </c>
      <c r="K50" s="11" t="s">
        <v>2468</v>
      </c>
      <c r="L50" s="11" t="s">
        <v>2469</v>
      </c>
      <c r="M50" s="11" t="s">
        <v>2470</v>
      </c>
      <c r="N50" s="11" t="s">
        <v>2471</v>
      </c>
      <c r="O50" s="11" t="s">
        <v>2472</v>
      </c>
      <c r="P50" s="11" t="s">
        <v>2473</v>
      </c>
      <c r="Q50" s="11" t="s">
        <v>2474</v>
      </c>
      <c r="R50" s="11" t="s">
        <v>2475</v>
      </c>
      <c r="S50" s="11" t="s">
        <v>2476</v>
      </c>
      <c r="T50" s="11" t="s">
        <v>2477</v>
      </c>
      <c r="U50" s="11" t="s">
        <v>2478</v>
      </c>
      <c r="V50" s="11" t="s">
        <v>2479</v>
      </c>
      <c r="W50" s="11" t="s">
        <v>2480</v>
      </c>
      <c r="X50" s="11" t="s">
        <v>2481</v>
      </c>
      <c r="Y50" s="11" t="s">
        <v>2482</v>
      </c>
      <c r="Z50" s="11" t="s">
        <v>2483</v>
      </c>
      <c r="AA50" s="11" t="s">
        <v>2484</v>
      </c>
      <c r="AB50" s="11" t="s">
        <v>2485</v>
      </c>
      <c r="AC50" s="11" t="s">
        <v>2486</v>
      </c>
      <c r="AD50" s="11" t="s">
        <v>2487</v>
      </c>
      <c r="AE50" s="11" t="s">
        <v>2488</v>
      </c>
      <c r="AF50" s="11" t="s">
        <v>2489</v>
      </c>
      <c r="AG50" s="11" t="s">
        <v>2490</v>
      </c>
      <c r="AH50" s="11" t="s">
        <v>2491</v>
      </c>
      <c r="AI50" s="11" t="s">
        <v>2492</v>
      </c>
      <c r="AJ50" s="11" t="s">
        <v>2493</v>
      </c>
      <c r="AK50" s="11" t="s">
        <v>2494</v>
      </c>
      <c r="AL50" s="11" t="s">
        <v>2495</v>
      </c>
      <c r="AM50" s="11" t="s">
        <v>2496</v>
      </c>
      <c r="AN50" s="11" t="s">
        <v>2497</v>
      </c>
      <c r="AO50" s="11" t="s">
        <v>2498</v>
      </c>
      <c r="AP50" s="11" t="s">
        <v>2499</v>
      </c>
      <c r="AQ50" s="11" t="s">
        <v>2500</v>
      </c>
      <c r="AR50" s="11" t="s">
        <v>2501</v>
      </c>
      <c r="AS50" s="11" t="s">
        <v>2502</v>
      </c>
      <c r="AT50" s="11" t="s">
        <v>2503</v>
      </c>
      <c r="AU50" s="11" t="s">
        <v>2504</v>
      </c>
      <c r="AV50" s="11" t="s">
        <v>2505</v>
      </c>
      <c r="AW50" s="11" t="s">
        <v>2506</v>
      </c>
      <c r="AX50" s="11" t="s">
        <v>2507</v>
      </c>
      <c r="AY50" s="11" t="s">
        <v>2598</v>
      </c>
    </row>
    <row r="51" spans="1:51" ht="24.95" customHeight="1" x14ac:dyDescent="0.2">
      <c r="A51" s="11" t="s">
        <v>366</v>
      </c>
      <c r="B51" s="11" t="s">
        <v>444</v>
      </c>
      <c r="C51" s="11" t="s">
        <v>2508</v>
      </c>
      <c r="D51" s="11" t="s">
        <v>2509</v>
      </c>
      <c r="E51" s="11" t="s">
        <v>2510</v>
      </c>
      <c r="F51" s="11" t="s">
        <v>2511</v>
      </c>
      <c r="G51" s="11" t="s">
        <v>2512</v>
      </c>
      <c r="H51" s="11" t="s">
        <v>2513</v>
      </c>
      <c r="I51" s="11" t="s">
        <v>2514</v>
      </c>
      <c r="J51" s="11" t="s">
        <v>2515</v>
      </c>
      <c r="K51" s="11" t="s">
        <v>2516</v>
      </c>
      <c r="L51" s="11" t="s">
        <v>2517</v>
      </c>
      <c r="M51" s="11" t="s">
        <v>2518</v>
      </c>
      <c r="N51" s="11" t="s">
        <v>2519</v>
      </c>
      <c r="O51" s="11" t="s">
        <v>2520</v>
      </c>
      <c r="P51" s="11" t="s">
        <v>2521</v>
      </c>
      <c r="Q51" s="11" t="s">
        <v>2522</v>
      </c>
      <c r="R51" s="11" t="s">
        <v>2523</v>
      </c>
      <c r="S51" s="11" t="s">
        <v>2524</v>
      </c>
      <c r="T51" s="11" t="s">
        <v>2525</v>
      </c>
      <c r="U51" s="11" t="s">
        <v>2526</v>
      </c>
      <c r="V51" s="11" t="s">
        <v>2527</v>
      </c>
      <c r="W51" s="11" t="s">
        <v>2528</v>
      </c>
      <c r="X51" s="11" t="s">
        <v>2529</v>
      </c>
      <c r="Y51" s="11" t="s">
        <v>2530</v>
      </c>
      <c r="Z51" s="11" t="s">
        <v>2531</v>
      </c>
      <c r="AA51" s="11" t="s">
        <v>2532</v>
      </c>
      <c r="AB51" s="11" t="s">
        <v>2533</v>
      </c>
      <c r="AC51" s="11" t="s">
        <v>2534</v>
      </c>
      <c r="AD51" s="11" t="s">
        <v>2535</v>
      </c>
      <c r="AE51" s="11" t="s">
        <v>2536</v>
      </c>
      <c r="AF51" s="11" t="s">
        <v>2537</v>
      </c>
      <c r="AG51" s="11" t="s">
        <v>2538</v>
      </c>
      <c r="AH51" s="11" t="s">
        <v>2539</v>
      </c>
      <c r="AI51" s="11" t="s">
        <v>2540</v>
      </c>
      <c r="AJ51" s="11" t="s">
        <v>2541</v>
      </c>
      <c r="AK51" s="11" t="s">
        <v>2542</v>
      </c>
      <c r="AL51" s="11" t="s">
        <v>2543</v>
      </c>
      <c r="AM51" s="11" t="s">
        <v>2544</v>
      </c>
      <c r="AN51" s="11" t="s">
        <v>2545</v>
      </c>
      <c r="AO51" s="11" t="s">
        <v>2546</v>
      </c>
      <c r="AP51" s="11" t="s">
        <v>2547</v>
      </c>
      <c r="AQ51" s="11" t="s">
        <v>2548</v>
      </c>
      <c r="AR51" s="11" t="s">
        <v>2549</v>
      </c>
      <c r="AS51" s="11" t="s">
        <v>2550</v>
      </c>
      <c r="AT51" s="11" t="s">
        <v>2551</v>
      </c>
      <c r="AU51" s="11" t="s">
        <v>2552</v>
      </c>
      <c r="AV51" s="11" t="s">
        <v>2553</v>
      </c>
      <c r="AW51" s="11" t="s">
        <v>2554</v>
      </c>
      <c r="AX51" s="11" t="s">
        <v>2555</v>
      </c>
      <c r="AY51" s="11" t="s">
        <v>2599</v>
      </c>
    </row>
    <row r="53" spans="1:51" x14ac:dyDescent="0.2">
      <c r="A53" s="3" t="s">
        <v>2600</v>
      </c>
    </row>
    <row r="54" spans="1:51" x14ac:dyDescent="0.2">
      <c r="A54" s="5" t="s">
        <v>2602</v>
      </c>
    </row>
    <row r="55" spans="1:51" x14ac:dyDescent="0.2">
      <c r="A55" s="8" t="s">
        <v>2603</v>
      </c>
    </row>
    <row r="56" spans="1:51" x14ac:dyDescent="0.2">
      <c r="A56" s="9" t="s">
        <v>2604</v>
      </c>
    </row>
    <row r="57" spans="1:51" x14ac:dyDescent="0.2">
      <c r="A57" s="12" t="s">
        <v>2605</v>
      </c>
    </row>
    <row r="58" spans="1:51" x14ac:dyDescent="0.2">
      <c r="A58" s="17" t="s">
        <v>2606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9147-711C-4FF3-9903-CEC2326636FB}">
  <dimension ref="A1:W38"/>
  <sheetViews>
    <sheetView topLeftCell="A4" zoomScale="130" zoomScaleNormal="130" workbookViewId="0">
      <selection activeCell="I33" sqref="I33"/>
    </sheetView>
  </sheetViews>
  <sheetFormatPr defaultRowHeight="14.25" x14ac:dyDescent="0.2"/>
  <cols>
    <col min="2" max="3" width="7.5" customWidth="1"/>
    <col min="4" max="4" width="6.625" customWidth="1"/>
    <col min="18" max="18" width="12.75" customWidth="1"/>
    <col min="19" max="19" width="12.375" hidden="1" customWidth="1"/>
    <col min="20" max="20" width="13" hidden="1" customWidth="1"/>
    <col min="21" max="21" width="13.75" hidden="1" customWidth="1"/>
    <col min="22" max="22" width="12.5" customWidth="1"/>
  </cols>
  <sheetData>
    <row r="1" spans="1:23" x14ac:dyDescent="0.2">
      <c r="A1" s="60"/>
      <c r="B1" s="61">
        <v>42.442999999999998</v>
      </c>
      <c r="C1" s="62">
        <v>43.494</v>
      </c>
      <c r="D1" s="63">
        <v>44.645000000000003</v>
      </c>
      <c r="E1" s="61">
        <v>48.457000000000001</v>
      </c>
      <c r="F1" s="62">
        <v>50.673000000000002</v>
      </c>
      <c r="G1" s="63">
        <v>64.974999999999994</v>
      </c>
      <c r="H1" s="62">
        <v>74.539000000000001</v>
      </c>
      <c r="I1" s="63">
        <v>82.298000000000002</v>
      </c>
      <c r="J1" s="62">
        <v>90.459000000000003</v>
      </c>
      <c r="K1" s="62">
        <v>95.817999999999998</v>
      </c>
      <c r="L1" s="63">
        <v>98.879000000000005</v>
      </c>
      <c r="M1" s="63">
        <v>116.303</v>
      </c>
      <c r="N1" s="60"/>
      <c r="O1" s="60"/>
      <c r="P1" s="60"/>
      <c r="R1" s="67" t="s">
        <v>2654</v>
      </c>
      <c r="S1" s="67" t="s">
        <v>2654</v>
      </c>
      <c r="T1" s="67" t="s">
        <v>2653</v>
      </c>
      <c r="U1" s="67" t="s">
        <v>2653</v>
      </c>
      <c r="V1" s="67" t="s">
        <v>2653</v>
      </c>
    </row>
    <row r="2" spans="1:23" x14ac:dyDescent="0.2">
      <c r="A2" s="63" t="s">
        <v>2603</v>
      </c>
      <c r="B2" s="60">
        <v>0</v>
      </c>
      <c r="C2" s="60">
        <v>0</v>
      </c>
      <c r="D2" s="60">
        <v>1</v>
      </c>
      <c r="E2" s="60">
        <v>0</v>
      </c>
      <c r="F2" s="60">
        <v>0</v>
      </c>
      <c r="G2" s="60">
        <v>1</v>
      </c>
      <c r="H2" s="60">
        <v>0</v>
      </c>
      <c r="I2" s="60">
        <v>1</v>
      </c>
      <c r="J2" s="60">
        <v>0</v>
      </c>
      <c r="K2" s="60">
        <v>0</v>
      </c>
      <c r="L2" s="60">
        <v>1</v>
      </c>
      <c r="M2" s="60">
        <v>1</v>
      </c>
      <c r="N2" s="60"/>
      <c r="O2" s="60"/>
      <c r="P2" s="63" t="s">
        <v>2603</v>
      </c>
      <c r="Q2" s="61">
        <v>42.442999999999998</v>
      </c>
      <c r="R2" s="71">
        <v>41.5</v>
      </c>
      <c r="S2" s="71">
        <v>41.5</v>
      </c>
      <c r="T2" s="71">
        <v>42.5</v>
      </c>
      <c r="U2" s="71">
        <v>42.5</v>
      </c>
      <c r="V2" s="71">
        <v>42.5</v>
      </c>
      <c r="W2" s="60"/>
    </row>
    <row r="3" spans="1:23" x14ac:dyDescent="0.2">
      <c r="A3" s="62" t="s">
        <v>2602</v>
      </c>
      <c r="B3" s="60">
        <v>0</v>
      </c>
      <c r="C3" s="60">
        <v>1</v>
      </c>
      <c r="D3" s="60">
        <v>0</v>
      </c>
      <c r="E3" s="60">
        <v>0</v>
      </c>
      <c r="F3" s="60">
        <v>1</v>
      </c>
      <c r="G3" s="60">
        <v>0</v>
      </c>
      <c r="H3" s="60">
        <v>1</v>
      </c>
      <c r="I3" s="60">
        <v>0</v>
      </c>
      <c r="J3" s="60">
        <v>1</v>
      </c>
      <c r="K3" s="60">
        <v>1</v>
      </c>
      <c r="L3" s="60">
        <v>0</v>
      </c>
      <c r="M3" s="60">
        <v>0</v>
      </c>
      <c r="N3" s="60"/>
      <c r="O3" s="60"/>
      <c r="P3" s="62" t="s">
        <v>2602</v>
      </c>
      <c r="Q3" s="62">
        <v>43.494</v>
      </c>
      <c r="R3" s="71">
        <v>43.5</v>
      </c>
      <c r="S3" s="71">
        <v>43.5</v>
      </c>
      <c r="T3" s="72">
        <v>44.6</v>
      </c>
      <c r="U3" s="92">
        <v>44.5</v>
      </c>
      <c r="V3" s="92">
        <v>44.5</v>
      </c>
      <c r="W3" s="60"/>
    </row>
    <row r="4" spans="1:23" x14ac:dyDescent="0.2">
      <c r="A4" s="61" t="s">
        <v>2646</v>
      </c>
      <c r="B4" s="60">
        <v>1</v>
      </c>
      <c r="C4" s="60">
        <v>0</v>
      </c>
      <c r="D4" s="60">
        <v>0</v>
      </c>
      <c r="E4" s="60">
        <v>1</v>
      </c>
      <c r="F4" s="60">
        <v>0</v>
      </c>
      <c r="G4" s="60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/>
      <c r="O4" s="60"/>
      <c r="P4" s="61" t="s">
        <v>2646</v>
      </c>
      <c r="Q4" s="63">
        <v>44.645000000000003</v>
      </c>
      <c r="R4" s="72">
        <v>44.4</v>
      </c>
      <c r="S4" s="72">
        <v>44.5</v>
      </c>
      <c r="T4" s="71">
        <v>44.9</v>
      </c>
      <c r="U4" s="71">
        <v>44.9</v>
      </c>
      <c r="V4" s="71">
        <v>44.9</v>
      </c>
      <c r="W4" s="60"/>
    </row>
    <row r="5" spans="1:23" x14ac:dyDescent="0.2">
      <c r="A5" s="64" t="s">
        <v>2604</v>
      </c>
      <c r="B5" s="60">
        <v>0</v>
      </c>
      <c r="C5" s="60">
        <v>1</v>
      </c>
      <c r="D5" s="60">
        <v>1</v>
      </c>
      <c r="E5" s="60">
        <v>0</v>
      </c>
      <c r="F5" s="60">
        <v>1</v>
      </c>
      <c r="G5" s="60">
        <v>1</v>
      </c>
      <c r="H5" s="60">
        <v>1</v>
      </c>
      <c r="I5" s="60">
        <v>1</v>
      </c>
      <c r="J5" s="60">
        <v>1</v>
      </c>
      <c r="K5" s="60">
        <v>1</v>
      </c>
      <c r="L5" s="60">
        <v>1</v>
      </c>
      <c r="M5" s="60">
        <v>1</v>
      </c>
      <c r="N5" s="60"/>
      <c r="O5" s="60"/>
      <c r="P5" s="60"/>
      <c r="Q5" s="61">
        <v>48.457000000000001</v>
      </c>
      <c r="R5" s="71">
        <v>48.5</v>
      </c>
      <c r="S5" s="71">
        <v>48.5</v>
      </c>
      <c r="T5" s="71">
        <v>49</v>
      </c>
      <c r="U5" s="71">
        <v>49</v>
      </c>
      <c r="V5" s="71">
        <v>49</v>
      </c>
    </row>
    <row r="6" spans="1:23" x14ac:dyDescent="0.2">
      <c r="A6" s="64" t="s">
        <v>2606</v>
      </c>
      <c r="B6" s="60">
        <v>1</v>
      </c>
      <c r="C6" s="60">
        <v>0</v>
      </c>
      <c r="D6" s="60">
        <v>1</v>
      </c>
      <c r="E6" s="60">
        <v>1</v>
      </c>
      <c r="F6" s="60">
        <v>0</v>
      </c>
      <c r="G6" s="60">
        <v>1</v>
      </c>
      <c r="H6" s="60">
        <v>0</v>
      </c>
      <c r="I6" s="60">
        <v>1</v>
      </c>
      <c r="J6" s="60">
        <v>0</v>
      </c>
      <c r="K6" s="60">
        <v>0</v>
      </c>
      <c r="L6" s="60">
        <v>1</v>
      </c>
      <c r="M6" s="60">
        <v>1</v>
      </c>
      <c r="N6" s="60"/>
      <c r="O6" s="60"/>
      <c r="P6" s="60"/>
      <c r="Q6" s="62">
        <v>50.673000000000002</v>
      </c>
      <c r="R6" s="71">
        <v>50.8</v>
      </c>
      <c r="S6" s="71">
        <v>50.8</v>
      </c>
      <c r="T6" s="71">
        <v>52.2</v>
      </c>
      <c r="U6" s="71">
        <v>52.2</v>
      </c>
      <c r="V6" s="71">
        <v>52.2</v>
      </c>
      <c r="W6" s="60"/>
    </row>
    <row r="7" spans="1:23" x14ac:dyDescent="0.2">
      <c r="A7" s="64" t="s">
        <v>2647</v>
      </c>
      <c r="B7" s="60">
        <v>1</v>
      </c>
      <c r="C7" s="60">
        <v>1</v>
      </c>
      <c r="D7" s="60">
        <v>0</v>
      </c>
      <c r="E7" s="60">
        <v>1</v>
      </c>
      <c r="F7" s="60">
        <v>1</v>
      </c>
      <c r="G7" s="60">
        <v>0</v>
      </c>
      <c r="H7" s="60">
        <v>1</v>
      </c>
      <c r="I7" s="60">
        <v>0</v>
      </c>
      <c r="J7" s="60">
        <v>1</v>
      </c>
      <c r="K7" s="60">
        <v>1</v>
      </c>
      <c r="L7" s="60">
        <v>0</v>
      </c>
      <c r="M7" s="60">
        <v>0</v>
      </c>
      <c r="N7" s="60"/>
      <c r="O7" s="60"/>
      <c r="P7" s="60"/>
      <c r="Q7" s="63">
        <v>64.974999999999994</v>
      </c>
      <c r="R7" s="71">
        <v>64.5</v>
      </c>
      <c r="S7" s="71">
        <v>64.5</v>
      </c>
      <c r="T7" s="71">
        <v>65</v>
      </c>
      <c r="U7" s="71">
        <v>65</v>
      </c>
      <c r="V7" s="92">
        <v>65.5</v>
      </c>
      <c r="W7" s="60"/>
    </row>
    <row r="8" spans="1:23" x14ac:dyDescent="0.2">
      <c r="A8" s="64" t="s">
        <v>2607</v>
      </c>
      <c r="B8" s="60">
        <v>1</v>
      </c>
      <c r="C8" s="60">
        <v>1</v>
      </c>
      <c r="D8" s="60">
        <v>1</v>
      </c>
      <c r="E8" s="60">
        <v>1</v>
      </c>
      <c r="F8" s="60">
        <v>1</v>
      </c>
      <c r="G8" s="60">
        <v>1</v>
      </c>
      <c r="H8" s="60">
        <v>1</v>
      </c>
      <c r="I8" s="60">
        <v>1</v>
      </c>
      <c r="J8" s="60">
        <v>1</v>
      </c>
      <c r="K8" s="60">
        <v>1</v>
      </c>
      <c r="L8" s="60">
        <v>1</v>
      </c>
      <c r="M8" s="60">
        <v>1</v>
      </c>
      <c r="N8" s="60"/>
      <c r="O8" s="60"/>
      <c r="P8" s="60"/>
      <c r="Q8" s="62">
        <v>74.539000000000001</v>
      </c>
      <c r="R8" s="71">
        <v>74.3</v>
      </c>
      <c r="S8" s="71">
        <v>74.3</v>
      </c>
      <c r="T8" s="71">
        <v>76.599999999999994</v>
      </c>
      <c r="U8" s="71">
        <v>76.599999999999994</v>
      </c>
      <c r="V8" s="71">
        <v>76.599999999999994</v>
      </c>
      <c r="W8" s="60"/>
    </row>
    <row r="9" spans="1:23" x14ac:dyDescent="0.2">
      <c r="Q9" s="63">
        <v>82.298000000000002</v>
      </c>
      <c r="R9" s="71">
        <v>81.5</v>
      </c>
      <c r="S9" s="71">
        <v>81.5</v>
      </c>
      <c r="T9" s="71">
        <v>82.4</v>
      </c>
      <c r="U9" s="71">
        <v>82.4</v>
      </c>
      <c r="V9" s="72">
        <v>83</v>
      </c>
    </row>
    <row r="10" spans="1:23" x14ac:dyDescent="0.2">
      <c r="A10" s="136" t="s">
        <v>2648</v>
      </c>
      <c r="B10" s="136"/>
      <c r="C10" s="136"/>
      <c r="D10" s="136"/>
      <c r="E10" s="136"/>
      <c r="F10" s="136"/>
      <c r="G10" s="136"/>
      <c r="H10" s="136"/>
      <c r="Q10" s="62">
        <v>90.459000000000003</v>
      </c>
      <c r="R10" s="71">
        <v>90.2</v>
      </c>
      <c r="S10" s="71">
        <v>90.2</v>
      </c>
      <c r="T10" s="71">
        <v>93.1</v>
      </c>
      <c r="U10" s="71">
        <v>93.1</v>
      </c>
      <c r="V10" s="71">
        <v>93.1</v>
      </c>
    </row>
    <row r="11" spans="1:23" x14ac:dyDescent="0.2">
      <c r="A11" s="1"/>
      <c r="B11" s="66" t="s">
        <v>2603</v>
      </c>
      <c r="C11" s="66" t="s">
        <v>2602</v>
      </c>
      <c r="D11" s="66" t="s">
        <v>2646</v>
      </c>
      <c r="E11" s="67" t="s">
        <v>2604</v>
      </c>
      <c r="F11" s="67" t="s">
        <v>2606</v>
      </c>
      <c r="G11" s="67" t="s">
        <v>2647</v>
      </c>
      <c r="H11" s="67" t="s">
        <v>2607</v>
      </c>
      <c r="Q11" s="62">
        <v>95.817999999999998</v>
      </c>
      <c r="R11" s="71">
        <v>95</v>
      </c>
      <c r="S11" s="71">
        <v>95.5</v>
      </c>
      <c r="T11" s="72">
        <v>98.6</v>
      </c>
      <c r="U11" s="72">
        <v>98.6</v>
      </c>
      <c r="V11" s="72">
        <v>96.5</v>
      </c>
    </row>
    <row r="12" spans="1:23" x14ac:dyDescent="0.2">
      <c r="A12" s="66" t="s">
        <v>2603</v>
      </c>
      <c r="B12" s="68">
        <v>1</v>
      </c>
      <c r="C12" s="68">
        <v>0</v>
      </c>
      <c r="D12" s="68">
        <v>0</v>
      </c>
      <c r="E12" s="68">
        <v>0.70710678118654702</v>
      </c>
      <c r="F12" s="68">
        <v>0.84515425472851602</v>
      </c>
      <c r="G12" s="68">
        <v>0</v>
      </c>
      <c r="H12" s="68">
        <v>0.64549722436790202</v>
      </c>
      <c r="Q12" s="63">
        <v>98.879000000000005</v>
      </c>
      <c r="R12" s="72">
        <v>97.5</v>
      </c>
      <c r="S12" s="72">
        <v>98.5</v>
      </c>
      <c r="T12" s="71">
        <v>99.3</v>
      </c>
      <c r="U12" s="71">
        <v>99.3</v>
      </c>
      <c r="V12" s="71">
        <v>99.3</v>
      </c>
    </row>
    <row r="13" spans="1:23" x14ac:dyDescent="0.2">
      <c r="A13" s="66" t="s">
        <v>2602</v>
      </c>
      <c r="B13" s="68">
        <v>0</v>
      </c>
      <c r="C13" s="68">
        <v>1</v>
      </c>
      <c r="D13" s="68">
        <v>0</v>
      </c>
      <c r="E13" s="68">
        <v>0.70710678118654702</v>
      </c>
      <c r="F13" s="68">
        <v>0</v>
      </c>
      <c r="G13" s="68">
        <v>0.84515425472851602</v>
      </c>
      <c r="H13" s="68">
        <v>0.64549722436790202</v>
      </c>
      <c r="Q13" s="63">
        <v>116.303</v>
      </c>
      <c r="R13" s="71">
        <v>115.4</v>
      </c>
      <c r="S13" s="71">
        <v>115.4</v>
      </c>
      <c r="T13" s="71">
        <v>117.4</v>
      </c>
      <c r="U13" s="71">
        <v>117.4</v>
      </c>
      <c r="V13" s="71">
        <v>117.4</v>
      </c>
    </row>
    <row r="14" spans="1:23" x14ac:dyDescent="0.2">
      <c r="A14" s="66" t="s">
        <v>2646</v>
      </c>
      <c r="B14" s="68">
        <v>0</v>
      </c>
      <c r="C14" s="68">
        <v>0</v>
      </c>
      <c r="D14" s="68">
        <v>1</v>
      </c>
      <c r="E14" s="68">
        <v>0</v>
      </c>
      <c r="F14" s="68">
        <v>0.53452248382484802</v>
      </c>
      <c r="G14" s="68">
        <v>0.53452248382484802</v>
      </c>
      <c r="H14" s="68">
        <v>0.40824829046386202</v>
      </c>
    </row>
    <row r="15" spans="1:23" x14ac:dyDescent="0.2">
      <c r="A15" s="67" t="s">
        <v>2604</v>
      </c>
      <c r="B15" s="68">
        <v>0.70710678118654702</v>
      </c>
      <c r="C15" s="68">
        <v>0.70710678118654702</v>
      </c>
      <c r="D15" s="68">
        <v>0</v>
      </c>
      <c r="E15" s="68">
        <v>1</v>
      </c>
      <c r="F15" s="68">
        <v>0.59761430466719601</v>
      </c>
      <c r="G15" s="68">
        <v>0.59761430466719601</v>
      </c>
      <c r="H15" s="68">
        <v>0.91287092917527601</v>
      </c>
    </row>
    <row r="16" spans="1:23" x14ac:dyDescent="0.2">
      <c r="A16" s="67" t="s">
        <v>2606</v>
      </c>
      <c r="B16" s="68">
        <v>0.84515425472851602</v>
      </c>
      <c r="C16" s="68">
        <v>0</v>
      </c>
      <c r="D16" s="68">
        <v>0.53452248382484802</v>
      </c>
      <c r="E16" s="68">
        <v>0.59761430466719601</v>
      </c>
      <c r="F16" s="68">
        <v>1</v>
      </c>
      <c r="G16" s="68">
        <v>0.28571428571428498</v>
      </c>
      <c r="H16" s="68">
        <v>0.76376261582597305</v>
      </c>
    </row>
    <row r="17" spans="1:18" x14ac:dyDescent="0.2">
      <c r="A17" s="67" t="s">
        <v>2647</v>
      </c>
      <c r="B17" s="68">
        <v>0</v>
      </c>
      <c r="C17" s="68">
        <v>0.84515425472851602</v>
      </c>
      <c r="D17" s="68">
        <v>0.53452248382484802</v>
      </c>
      <c r="E17" s="68">
        <v>0.59761430466719601</v>
      </c>
      <c r="F17" s="68">
        <v>0.28571428571428498</v>
      </c>
      <c r="G17" s="68">
        <v>1</v>
      </c>
      <c r="H17" s="68">
        <v>0.76376261582597305</v>
      </c>
    </row>
    <row r="18" spans="1:18" x14ac:dyDescent="0.2">
      <c r="A18" s="67" t="s">
        <v>2607</v>
      </c>
      <c r="B18" s="69">
        <v>0.64549722436790202</v>
      </c>
      <c r="C18" s="68">
        <v>0.64549722436790202</v>
      </c>
      <c r="D18" s="68">
        <v>0.40824829046386202</v>
      </c>
      <c r="E18" s="68">
        <v>0.91287092917527601</v>
      </c>
      <c r="F18" s="68">
        <v>0.76376261582597305</v>
      </c>
      <c r="G18" s="68">
        <v>0.76376261582597305</v>
      </c>
      <c r="H18" s="68">
        <v>1</v>
      </c>
    </row>
    <row r="19" spans="1:18" x14ac:dyDescent="0.2">
      <c r="B19" s="65"/>
    </row>
    <row r="20" spans="1:18" x14ac:dyDescent="0.2">
      <c r="A20" s="136" t="s">
        <v>2649</v>
      </c>
      <c r="B20" s="136"/>
      <c r="C20" s="136"/>
      <c r="D20" s="136"/>
      <c r="E20" s="136"/>
      <c r="F20" s="136"/>
      <c r="G20" s="136"/>
      <c r="H20" s="136"/>
      <c r="J20" s="136" t="s">
        <v>2650</v>
      </c>
      <c r="K20" s="136"/>
      <c r="L20" s="136"/>
      <c r="M20" s="136"/>
      <c r="N20" s="136"/>
      <c r="O20" s="136"/>
      <c r="P20" s="136"/>
      <c r="Q20" s="136"/>
      <c r="R20" s="91"/>
    </row>
    <row r="21" spans="1:18" x14ac:dyDescent="0.2">
      <c r="A21" s="1"/>
      <c r="B21" s="66" t="s">
        <v>2603</v>
      </c>
      <c r="C21" s="66" t="s">
        <v>2602</v>
      </c>
      <c r="D21" s="66" t="s">
        <v>2646</v>
      </c>
      <c r="E21" s="67" t="s">
        <v>2604</v>
      </c>
      <c r="F21" s="67" t="s">
        <v>2606</v>
      </c>
      <c r="G21" s="67" t="s">
        <v>2647</v>
      </c>
      <c r="H21" s="67" t="s">
        <v>2607</v>
      </c>
      <c r="J21" s="1"/>
      <c r="K21" s="66" t="s">
        <v>2603</v>
      </c>
      <c r="L21" s="66" t="s">
        <v>2602</v>
      </c>
      <c r="M21" s="66" t="s">
        <v>2646</v>
      </c>
      <c r="N21" s="67" t="s">
        <v>2604</v>
      </c>
      <c r="O21" s="67" t="s">
        <v>2606</v>
      </c>
      <c r="P21" s="67" t="s">
        <v>2647</v>
      </c>
      <c r="Q21" s="67" t="s">
        <v>2607</v>
      </c>
      <c r="R21" s="67"/>
    </row>
    <row r="22" spans="1:18" x14ac:dyDescent="0.2">
      <c r="A22" s="66" t="s">
        <v>2603</v>
      </c>
      <c r="B22" s="68">
        <v>0.999999999999999</v>
      </c>
      <c r="C22" s="68">
        <v>-0.71428571428571297</v>
      </c>
      <c r="D22" s="68">
        <v>-0.37796447300922598</v>
      </c>
      <c r="E22" s="68">
        <v>0.37796447300922598</v>
      </c>
      <c r="F22" s="68">
        <v>0.71428571428571297</v>
      </c>
      <c r="G22" s="68">
        <v>-0.999999999999998</v>
      </c>
      <c r="H22" s="68">
        <v>-0.25354627641855398</v>
      </c>
      <c r="J22" s="66" t="s">
        <v>2603</v>
      </c>
      <c r="K22" s="68">
        <f t="shared" ref="K22:P27" si="0">(B22+1)/2</f>
        <v>0.99999999999999956</v>
      </c>
      <c r="L22" s="68">
        <f t="shared" si="0"/>
        <v>0.14285714285714352</v>
      </c>
      <c r="M22" s="68">
        <f t="shared" si="0"/>
        <v>0.31101776349538701</v>
      </c>
      <c r="N22" s="68">
        <f t="shared" si="0"/>
        <v>0.68898223650461299</v>
      </c>
      <c r="O22" s="68">
        <f t="shared" si="0"/>
        <v>0.85714285714285654</v>
      </c>
      <c r="P22" s="68">
        <f t="shared" si="0"/>
        <v>9.9920072216264089E-16</v>
      </c>
      <c r="Q22" s="68"/>
      <c r="R22" s="68"/>
    </row>
    <row r="23" spans="1:18" x14ac:dyDescent="0.2">
      <c r="A23" s="66" t="s">
        <v>2602</v>
      </c>
      <c r="B23" s="68">
        <v>-0.71428571428571297</v>
      </c>
      <c r="C23" s="68">
        <v>1</v>
      </c>
      <c r="D23" s="68">
        <v>-0.37796447300922598</v>
      </c>
      <c r="E23" s="68">
        <v>0.37796447300922598</v>
      </c>
      <c r="F23" s="68">
        <v>-0.999999999999998</v>
      </c>
      <c r="G23" s="68">
        <v>0.71428571428571297</v>
      </c>
      <c r="H23" s="68">
        <v>-0.211288563682129</v>
      </c>
      <c r="J23" s="66" t="s">
        <v>2602</v>
      </c>
      <c r="K23" s="68">
        <f t="shared" si="0"/>
        <v>0.14285714285714352</v>
      </c>
      <c r="L23" s="68">
        <f t="shared" si="0"/>
        <v>1</v>
      </c>
      <c r="M23" s="68">
        <f t="shared" si="0"/>
        <v>0.31101776349538701</v>
      </c>
      <c r="N23" s="68">
        <f t="shared" si="0"/>
        <v>0.68898223650461299</v>
      </c>
      <c r="O23" s="68">
        <f t="shared" si="0"/>
        <v>9.9920072216264089E-16</v>
      </c>
      <c r="P23" s="68">
        <f t="shared" si="0"/>
        <v>0.85714285714285654</v>
      </c>
      <c r="Q23" s="68"/>
      <c r="R23" s="68"/>
    </row>
    <row r="24" spans="1:18" x14ac:dyDescent="0.2">
      <c r="A24" s="66" t="s">
        <v>2646</v>
      </c>
      <c r="B24" s="68">
        <v>-0.37796447300922598</v>
      </c>
      <c r="C24" s="68">
        <v>-0.37796447300922598</v>
      </c>
      <c r="D24" s="68">
        <v>1</v>
      </c>
      <c r="E24" s="68">
        <v>-0.999999999999999</v>
      </c>
      <c r="F24" s="68">
        <v>0.37796447300922698</v>
      </c>
      <c r="G24" s="68">
        <v>0.37796447300922698</v>
      </c>
      <c r="H24" s="68">
        <v>0.22360679774997799</v>
      </c>
      <c r="J24" s="66" t="s">
        <v>2646</v>
      </c>
      <c r="K24" s="68">
        <f t="shared" si="0"/>
        <v>0.31101776349538701</v>
      </c>
      <c r="L24" s="68">
        <f t="shared" si="0"/>
        <v>0.31101776349538701</v>
      </c>
      <c r="M24" s="68">
        <f t="shared" si="0"/>
        <v>1</v>
      </c>
      <c r="N24" s="68">
        <f t="shared" si="0"/>
        <v>4.9960036108132044E-16</v>
      </c>
      <c r="O24" s="68">
        <f t="shared" si="0"/>
        <v>0.68898223650461343</v>
      </c>
      <c r="P24" s="68">
        <f t="shared" si="0"/>
        <v>0.68898223650461343</v>
      </c>
      <c r="Q24" s="68"/>
      <c r="R24" s="68"/>
    </row>
    <row r="25" spans="1:18" x14ac:dyDescent="0.2">
      <c r="A25" s="67" t="s">
        <v>2604</v>
      </c>
      <c r="B25" s="68">
        <v>0.37796447300922698</v>
      </c>
      <c r="C25" s="68">
        <v>-0.37796447300922698</v>
      </c>
      <c r="D25" s="68">
        <v>-0.999999999999999</v>
      </c>
      <c r="E25" s="68">
        <v>1</v>
      </c>
      <c r="F25" s="68">
        <v>-0.37796447300922598</v>
      </c>
      <c r="G25" s="68">
        <v>-0.37796447300922598</v>
      </c>
      <c r="H25" s="68">
        <v>-0.10481568644530199</v>
      </c>
      <c r="J25" s="67" t="s">
        <v>2604</v>
      </c>
      <c r="K25" s="68">
        <f t="shared" si="0"/>
        <v>0.68898223650461343</v>
      </c>
      <c r="L25" s="68">
        <f t="shared" si="0"/>
        <v>0.31101776349538651</v>
      </c>
      <c r="M25" s="68">
        <f t="shared" si="0"/>
        <v>4.9960036108132044E-16</v>
      </c>
      <c r="N25" s="68">
        <f t="shared" si="0"/>
        <v>1</v>
      </c>
      <c r="O25" s="68">
        <f t="shared" si="0"/>
        <v>0.31101776349538701</v>
      </c>
      <c r="P25" s="68">
        <f t="shared" si="0"/>
        <v>0.31101776349538701</v>
      </c>
      <c r="Q25" s="68"/>
      <c r="R25" s="68"/>
    </row>
    <row r="26" spans="1:18" x14ac:dyDescent="0.2">
      <c r="A26" s="67" t="s">
        <v>2606</v>
      </c>
      <c r="B26" s="68">
        <v>0.71428571428571297</v>
      </c>
      <c r="C26" s="68">
        <v>-0.999999999999998</v>
      </c>
      <c r="D26" s="68">
        <v>0.37796447300922698</v>
      </c>
      <c r="E26" s="68">
        <v>-0.37796447300922698</v>
      </c>
      <c r="F26" s="68">
        <v>1</v>
      </c>
      <c r="G26" s="68">
        <v>-0.71428571428571297</v>
      </c>
      <c r="H26" s="68">
        <v>-0.169030850945703</v>
      </c>
      <c r="J26" s="67" t="s">
        <v>2606</v>
      </c>
      <c r="K26" s="68">
        <f t="shared" si="0"/>
        <v>0.85714285714285654</v>
      </c>
      <c r="L26" s="68">
        <f t="shared" si="0"/>
        <v>9.9920072216264089E-16</v>
      </c>
      <c r="M26" s="68">
        <f t="shared" si="0"/>
        <v>0.68898223650461343</v>
      </c>
      <c r="N26" s="68">
        <f t="shared" si="0"/>
        <v>0.31101776349538651</v>
      </c>
      <c r="O26" s="68">
        <f t="shared" si="0"/>
        <v>1</v>
      </c>
      <c r="P26" s="68">
        <f t="shared" si="0"/>
        <v>0.14285714285714352</v>
      </c>
      <c r="Q26" s="68"/>
      <c r="R26" s="68"/>
    </row>
    <row r="27" spans="1:18" x14ac:dyDescent="0.2">
      <c r="A27" s="67" t="s">
        <v>2647</v>
      </c>
      <c r="B27" s="68">
        <v>-0.999999999999998</v>
      </c>
      <c r="C27" s="68">
        <v>0.71428571428571297</v>
      </c>
      <c r="D27" s="68">
        <v>0.37796447300922698</v>
      </c>
      <c r="E27" s="68">
        <v>-0.37796447300922698</v>
      </c>
      <c r="F27" s="68">
        <v>-0.71428571428571297</v>
      </c>
      <c r="G27" s="68">
        <v>1</v>
      </c>
      <c r="H27" s="68">
        <v>-0.211288563682129</v>
      </c>
      <c r="J27" s="67" t="s">
        <v>2647</v>
      </c>
      <c r="K27" s="68">
        <f t="shared" si="0"/>
        <v>9.9920072216264089E-16</v>
      </c>
      <c r="L27" s="68">
        <f t="shared" si="0"/>
        <v>0.85714285714285654</v>
      </c>
      <c r="M27" s="68">
        <f t="shared" si="0"/>
        <v>0.68898223650461343</v>
      </c>
      <c r="N27" s="68">
        <f t="shared" si="0"/>
        <v>0.31101776349538651</v>
      </c>
      <c r="O27" s="68">
        <f t="shared" si="0"/>
        <v>0.14285714285714352</v>
      </c>
      <c r="P27" s="68">
        <f t="shared" si="0"/>
        <v>1</v>
      </c>
      <c r="Q27" s="68"/>
      <c r="R27" s="68"/>
    </row>
    <row r="28" spans="1:18" x14ac:dyDescent="0.2">
      <c r="A28" s="67" t="s">
        <v>2607</v>
      </c>
      <c r="B28" s="68">
        <v>-0.25354627641855398</v>
      </c>
      <c r="C28" s="68">
        <v>-0.211288563682129</v>
      </c>
      <c r="D28" s="68">
        <v>0.22360679774997799</v>
      </c>
      <c r="E28" s="68">
        <v>-0.10481568644530199</v>
      </c>
      <c r="F28" s="68">
        <v>-0.169030850945703</v>
      </c>
      <c r="G28" s="68">
        <v>-0.211288563682129</v>
      </c>
      <c r="H28" s="70">
        <v>1</v>
      </c>
      <c r="J28" s="67" t="s">
        <v>2607</v>
      </c>
      <c r="K28" s="69"/>
      <c r="L28" s="68"/>
      <c r="M28" s="68"/>
      <c r="N28" s="68"/>
      <c r="O28" s="68"/>
      <c r="P28" s="68"/>
      <c r="Q28" s="68">
        <v>1</v>
      </c>
      <c r="R28" s="68"/>
    </row>
    <row r="30" spans="1:18" x14ac:dyDescent="0.2">
      <c r="A30" s="136" t="s">
        <v>2651</v>
      </c>
      <c r="B30" s="136"/>
      <c r="C30" s="136"/>
      <c r="D30" s="136"/>
      <c r="E30" s="136"/>
      <c r="F30" s="136"/>
      <c r="G30" s="136"/>
      <c r="H30" s="136"/>
      <c r="J30" s="136" t="s">
        <v>2652</v>
      </c>
      <c r="K30" s="136"/>
      <c r="L30" s="136"/>
      <c r="M30" s="136"/>
      <c r="N30" s="136"/>
      <c r="O30" s="136"/>
      <c r="P30" s="136"/>
      <c r="Q30" s="136"/>
      <c r="R30" s="91"/>
    </row>
    <row r="31" spans="1:18" x14ac:dyDescent="0.2">
      <c r="A31" s="1"/>
      <c r="B31" s="66" t="s">
        <v>2603</v>
      </c>
      <c r="C31" s="66" t="s">
        <v>2602</v>
      </c>
      <c r="D31" s="66" t="s">
        <v>2646</v>
      </c>
      <c r="E31" s="67" t="s">
        <v>2604</v>
      </c>
      <c r="F31" s="67" t="s">
        <v>2606</v>
      </c>
      <c r="G31" s="67" t="s">
        <v>2647</v>
      </c>
      <c r="H31" s="67" t="s">
        <v>2607</v>
      </c>
      <c r="J31" s="1"/>
      <c r="K31" s="66" t="s">
        <v>2603</v>
      </c>
      <c r="L31" s="66" t="s">
        <v>2602</v>
      </c>
      <c r="M31" s="66" t="s">
        <v>2646</v>
      </c>
      <c r="N31" s="67" t="s">
        <v>2604</v>
      </c>
      <c r="O31" s="67" t="s">
        <v>2606</v>
      </c>
      <c r="P31" s="67" t="s">
        <v>2647</v>
      </c>
      <c r="Q31" s="67" t="s">
        <v>2607</v>
      </c>
      <c r="R31" s="67"/>
    </row>
    <row r="32" spans="1:18" x14ac:dyDescent="0.2">
      <c r="A32" s="66" t="s">
        <v>2603</v>
      </c>
      <c r="B32" s="68">
        <v>0</v>
      </c>
      <c r="C32" s="68">
        <v>0.99999999999994504</v>
      </c>
      <c r="D32" s="68">
        <v>0.99999999999996103</v>
      </c>
      <c r="E32" s="68">
        <v>0.31127812445910602</v>
      </c>
      <c r="F32" s="68">
        <v>0.16011249429900101</v>
      </c>
      <c r="G32" s="68">
        <v>0.99999999999993505</v>
      </c>
      <c r="H32" s="68" t="s">
        <v>2758</v>
      </c>
      <c r="J32" s="66" t="s">
        <v>2603</v>
      </c>
      <c r="K32" s="68">
        <f>1-B32</f>
        <v>1</v>
      </c>
      <c r="L32" s="68">
        <f t="shared" ref="L32:P32" si="1">1-C32</f>
        <v>5.4956039718945249E-14</v>
      </c>
      <c r="M32" s="68">
        <f t="shared" si="1"/>
        <v>3.8968828164342995E-14</v>
      </c>
      <c r="N32" s="68">
        <f t="shared" si="1"/>
        <v>0.68872187554089392</v>
      </c>
      <c r="O32" s="68">
        <f t="shared" si="1"/>
        <v>0.83988750570099902</v>
      </c>
      <c r="P32" s="68">
        <f t="shared" si="1"/>
        <v>6.4948046940571658E-14</v>
      </c>
      <c r="Q32" s="68" t="e">
        <f>1-H32</f>
        <v>#VALUE!</v>
      </c>
      <c r="R32" s="68"/>
    </row>
    <row r="33" spans="1:18" x14ac:dyDescent="0.2">
      <c r="A33" s="66" t="s">
        <v>2602</v>
      </c>
      <c r="B33" s="68">
        <v>0.99999999999994504</v>
      </c>
      <c r="C33" s="68">
        <v>0</v>
      </c>
      <c r="D33" s="68">
        <v>0.99999999999996103</v>
      </c>
      <c r="E33" s="68">
        <v>0.31127812445910502</v>
      </c>
      <c r="F33" s="68">
        <v>0.99999999999993505</v>
      </c>
      <c r="G33" s="68">
        <v>0.16011249429900101</v>
      </c>
      <c r="H33" s="68">
        <v>0.38093009090975</v>
      </c>
      <c r="J33" s="66" t="s">
        <v>2602</v>
      </c>
      <c r="K33" s="68">
        <f t="shared" ref="K33:K38" si="2">1-B33</f>
        <v>5.4956039718945249E-14</v>
      </c>
      <c r="L33" s="68">
        <f t="shared" ref="L33:L38" si="3">1-C33</f>
        <v>1</v>
      </c>
      <c r="M33" s="68">
        <f t="shared" ref="M33:M38" si="4">1-D33</f>
        <v>3.8968828164342995E-14</v>
      </c>
      <c r="N33" s="68">
        <f t="shared" ref="N33:N38" si="5">1-E33</f>
        <v>0.68872187554089503</v>
      </c>
      <c r="O33" s="68">
        <f t="shared" ref="O33:O38" si="6">1-F33</f>
        <v>6.4948046940571658E-14</v>
      </c>
      <c r="P33" s="68">
        <f t="shared" ref="P33:P38" si="7">1-G33</f>
        <v>0.83988750570099902</v>
      </c>
      <c r="Q33" s="68">
        <f t="shared" ref="Q33:Q38" si="8">1-H33</f>
        <v>0.61906990909025006</v>
      </c>
      <c r="R33" s="68"/>
    </row>
    <row r="34" spans="1:18" x14ac:dyDescent="0.2">
      <c r="A34" s="66" t="s">
        <v>2646</v>
      </c>
      <c r="B34" s="68">
        <v>0.99999999999996103</v>
      </c>
      <c r="C34" s="68">
        <v>0.99999999999996103</v>
      </c>
      <c r="D34" s="68">
        <v>0</v>
      </c>
      <c r="E34" s="68">
        <v>0.99999999999993505</v>
      </c>
      <c r="F34" s="68">
        <v>0.508725674387288</v>
      </c>
      <c r="G34" s="68">
        <v>0.508725674387288</v>
      </c>
      <c r="H34" s="68">
        <v>0.65485754582692202</v>
      </c>
      <c r="J34" s="66" t="s">
        <v>2646</v>
      </c>
      <c r="K34" s="68">
        <f t="shared" si="2"/>
        <v>3.8968828164342995E-14</v>
      </c>
      <c r="L34" s="68">
        <f t="shared" si="3"/>
        <v>3.8968828164342995E-14</v>
      </c>
      <c r="M34" s="68">
        <f t="shared" si="4"/>
        <v>1</v>
      </c>
      <c r="N34" s="68">
        <f t="shared" si="5"/>
        <v>6.4948046940571658E-14</v>
      </c>
      <c r="O34" s="68">
        <f t="shared" si="6"/>
        <v>0.491274325612712</v>
      </c>
      <c r="P34" s="68">
        <f t="shared" si="7"/>
        <v>0.491274325612712</v>
      </c>
      <c r="Q34" s="68">
        <f t="shared" si="8"/>
        <v>0.34514245417307798</v>
      </c>
      <c r="R34" s="68"/>
    </row>
    <row r="35" spans="1:18" x14ac:dyDescent="0.2">
      <c r="A35" s="67" t="s">
        <v>2604</v>
      </c>
      <c r="B35" s="68">
        <v>0.31127812445910602</v>
      </c>
      <c r="C35" s="68">
        <v>0.31127812445910502</v>
      </c>
      <c r="D35" s="68">
        <v>0.99999999999993505</v>
      </c>
      <c r="E35" s="68">
        <v>0</v>
      </c>
      <c r="F35" s="68">
        <v>0.40656775364357201</v>
      </c>
      <c r="G35" s="68">
        <v>0.40656775364357201</v>
      </c>
      <c r="H35">
        <v>8.8805639479445794E-2</v>
      </c>
      <c r="J35" s="67" t="s">
        <v>2604</v>
      </c>
      <c r="K35" s="68">
        <f t="shared" si="2"/>
        <v>0.68872187554089392</v>
      </c>
      <c r="L35" s="68">
        <f t="shared" si="3"/>
        <v>0.68872187554089503</v>
      </c>
      <c r="M35" s="68">
        <f t="shared" si="4"/>
        <v>6.4948046940571658E-14</v>
      </c>
      <c r="N35" s="68">
        <f t="shared" si="5"/>
        <v>1</v>
      </c>
      <c r="O35" s="68">
        <f t="shared" si="6"/>
        <v>0.59343224635642799</v>
      </c>
      <c r="P35" s="68">
        <f t="shared" si="7"/>
        <v>0.59343224635642799</v>
      </c>
      <c r="Q35" s="68">
        <f t="shared" si="8"/>
        <v>0.91119436052055425</v>
      </c>
      <c r="R35" s="68"/>
    </row>
    <row r="36" spans="1:18" x14ac:dyDescent="0.2">
      <c r="A36" s="67" t="s">
        <v>2606</v>
      </c>
      <c r="B36" s="68">
        <v>0.16011249429900101</v>
      </c>
      <c r="C36" s="68">
        <v>0.99999999999993505</v>
      </c>
      <c r="D36" s="68">
        <v>0.508725674387288</v>
      </c>
      <c r="E36" s="68">
        <v>0.40656775364357201</v>
      </c>
      <c r="F36" s="68">
        <v>0</v>
      </c>
      <c r="G36" s="68">
        <v>0.71428571428566001</v>
      </c>
      <c r="H36" s="68">
        <v>0.24835048781784699</v>
      </c>
      <c r="J36" s="67" t="s">
        <v>2606</v>
      </c>
      <c r="K36" s="68">
        <f t="shared" si="2"/>
        <v>0.83988750570099902</v>
      </c>
      <c r="L36" s="68">
        <f t="shared" si="3"/>
        <v>6.4948046940571658E-14</v>
      </c>
      <c r="M36" s="68">
        <f t="shared" si="4"/>
        <v>0.491274325612712</v>
      </c>
      <c r="N36" s="68">
        <f t="shared" si="5"/>
        <v>0.59343224635642799</v>
      </c>
      <c r="O36" s="68">
        <f t="shared" si="6"/>
        <v>1</v>
      </c>
      <c r="P36" s="68">
        <f t="shared" si="7"/>
        <v>0.28571428571433999</v>
      </c>
      <c r="Q36" s="68">
        <f t="shared" si="8"/>
        <v>0.75164951218215303</v>
      </c>
      <c r="R36" s="68"/>
    </row>
    <row r="37" spans="1:18" x14ac:dyDescent="0.2">
      <c r="A37" s="67" t="s">
        <v>2647</v>
      </c>
      <c r="B37" s="68">
        <v>0.99999999999993505</v>
      </c>
      <c r="C37" s="68">
        <v>0.16011249429900101</v>
      </c>
      <c r="D37" s="68">
        <v>0.508725674387288</v>
      </c>
      <c r="E37" s="68">
        <v>0.40656775364357201</v>
      </c>
      <c r="F37" s="68">
        <v>0.71428571428566001</v>
      </c>
      <c r="G37" s="68">
        <v>0</v>
      </c>
      <c r="H37" s="68">
        <v>0.24835048781784699</v>
      </c>
      <c r="J37" s="67" t="s">
        <v>2647</v>
      </c>
      <c r="K37" s="68">
        <f t="shared" si="2"/>
        <v>6.4948046940571658E-14</v>
      </c>
      <c r="L37" s="68">
        <f t="shared" si="3"/>
        <v>0.83988750570099902</v>
      </c>
      <c r="M37" s="68">
        <f t="shared" si="4"/>
        <v>0.491274325612712</v>
      </c>
      <c r="N37" s="68">
        <f t="shared" si="5"/>
        <v>0.59343224635642799</v>
      </c>
      <c r="O37" s="68">
        <f t="shared" si="6"/>
        <v>0.28571428571433999</v>
      </c>
      <c r="P37" s="68">
        <f t="shared" si="7"/>
        <v>1</v>
      </c>
      <c r="Q37" s="68">
        <f t="shared" si="8"/>
        <v>0.75164951218215303</v>
      </c>
      <c r="R37" s="68"/>
    </row>
    <row r="38" spans="1:18" x14ac:dyDescent="0.2">
      <c r="A38" s="67" t="s">
        <v>2607</v>
      </c>
      <c r="B38" s="69">
        <v>0.38093009090975</v>
      </c>
      <c r="C38" s="68">
        <v>0.38093009090975</v>
      </c>
      <c r="D38" s="68">
        <v>0.65485754582692202</v>
      </c>
      <c r="E38" s="68">
        <v>8.8805639479445794E-2</v>
      </c>
      <c r="F38" s="68">
        <v>0.24835048781784699</v>
      </c>
      <c r="G38" s="68">
        <v>0.24835048781784699</v>
      </c>
      <c r="H38" s="68">
        <v>0</v>
      </c>
      <c r="J38" s="67" t="s">
        <v>2607</v>
      </c>
      <c r="K38" s="68">
        <f t="shared" si="2"/>
        <v>0.61906990909025006</v>
      </c>
      <c r="L38" s="68">
        <f t="shared" si="3"/>
        <v>0.61906990909025006</v>
      </c>
      <c r="M38" s="68">
        <f t="shared" si="4"/>
        <v>0.34514245417307798</v>
      </c>
      <c r="N38" s="68">
        <f t="shared" si="5"/>
        <v>0.91119436052055425</v>
      </c>
      <c r="O38" s="68">
        <f t="shared" si="6"/>
        <v>0.75164951218215303</v>
      </c>
      <c r="P38" s="68">
        <f t="shared" si="7"/>
        <v>0.75164951218215303</v>
      </c>
      <c r="Q38" s="68">
        <f t="shared" si="8"/>
        <v>1</v>
      </c>
      <c r="R38" s="68"/>
    </row>
  </sheetData>
  <mergeCells count="5">
    <mergeCell ref="A10:H10"/>
    <mergeCell ref="A20:H20"/>
    <mergeCell ref="A30:H30"/>
    <mergeCell ref="J20:Q20"/>
    <mergeCell ref="J30:Q30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1C1E-0BBD-490B-8714-F2C13CDF298A}">
  <dimension ref="A1:BT15"/>
  <sheetViews>
    <sheetView topLeftCell="AY1" zoomScaleNormal="100" workbookViewId="0">
      <selection activeCell="BS8" sqref="BS8:BT12"/>
    </sheetView>
  </sheetViews>
  <sheetFormatPr defaultColWidth="5.625" defaultRowHeight="14.25" x14ac:dyDescent="0.2"/>
  <sheetData>
    <row r="1" spans="1:72" ht="26.25" customHeight="1" x14ac:dyDescent="0.2">
      <c r="A1" s="137">
        <v>43458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M1" s="137" t="s">
        <v>2771</v>
      </c>
      <c r="N1" s="138"/>
      <c r="O1" s="138"/>
      <c r="P1" s="138"/>
      <c r="Q1" s="138"/>
      <c r="R1" s="138"/>
      <c r="S1" s="138"/>
      <c r="T1" s="138"/>
      <c r="U1" s="138"/>
      <c r="V1" s="138"/>
      <c r="W1" s="138"/>
      <c r="Y1" s="137" t="s">
        <v>2772</v>
      </c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K1" s="137" t="s">
        <v>2773</v>
      </c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W1" s="137" t="s">
        <v>2778</v>
      </c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I1" s="137" t="s">
        <v>2779</v>
      </c>
      <c r="BJ1" s="138"/>
      <c r="BK1" s="138"/>
      <c r="BL1" s="138"/>
      <c r="BM1" s="138"/>
      <c r="BN1" s="138"/>
      <c r="BO1" s="138"/>
      <c r="BP1" s="138"/>
      <c r="BQ1" s="138"/>
      <c r="BR1" s="138"/>
      <c r="BS1" s="138"/>
    </row>
    <row r="2" spans="1:72" ht="35.1" customHeight="1" x14ac:dyDescent="0.2">
      <c r="A2" s="96" t="s">
        <v>1852</v>
      </c>
      <c r="B2" s="96" t="s">
        <v>1853</v>
      </c>
      <c r="C2" s="74" t="s">
        <v>1854</v>
      </c>
      <c r="D2" s="95" t="s">
        <v>1855</v>
      </c>
      <c r="E2" s="95" t="s">
        <v>1856</v>
      </c>
      <c r="F2" s="95" t="s">
        <v>1857</v>
      </c>
      <c r="G2" s="99" t="s">
        <v>1858</v>
      </c>
      <c r="H2" s="100">
        <v>6</v>
      </c>
      <c r="M2" s="96" t="s">
        <v>1852</v>
      </c>
      <c r="N2" s="96" t="s">
        <v>1853</v>
      </c>
      <c r="O2" s="74" t="s">
        <v>1854</v>
      </c>
      <c r="P2" s="95" t="s">
        <v>1855</v>
      </c>
      <c r="Q2" s="95" t="s">
        <v>1856</v>
      </c>
      <c r="R2" s="99" t="s">
        <v>1857</v>
      </c>
      <c r="S2" s="99" t="s">
        <v>1858</v>
      </c>
      <c r="T2" s="100"/>
      <c r="Y2" s="96" t="s">
        <v>1852</v>
      </c>
      <c r="Z2" s="96" t="s">
        <v>1853</v>
      </c>
      <c r="AA2" s="74" t="s">
        <v>1854</v>
      </c>
      <c r="AB2" s="95" t="s">
        <v>1855</v>
      </c>
      <c r="AC2" s="95" t="s">
        <v>1856</v>
      </c>
      <c r="AD2" s="99" t="s">
        <v>1857</v>
      </c>
      <c r="AE2" s="99" t="s">
        <v>1858</v>
      </c>
      <c r="AF2" s="100"/>
      <c r="AK2" s="96" t="s">
        <v>1852</v>
      </c>
      <c r="AL2" s="96" t="s">
        <v>1853</v>
      </c>
      <c r="AM2" s="74" t="s">
        <v>1854</v>
      </c>
      <c r="AN2" s="95" t="s">
        <v>1855</v>
      </c>
      <c r="AO2" s="95" t="s">
        <v>1856</v>
      </c>
      <c r="AP2" s="99" t="s">
        <v>1857</v>
      </c>
      <c r="AQ2" s="99" t="s">
        <v>1858</v>
      </c>
      <c r="AR2" s="100"/>
      <c r="AW2" s="96" t="s">
        <v>1852</v>
      </c>
      <c r="AX2" s="96" t="s">
        <v>1853</v>
      </c>
      <c r="AY2" s="74" t="s">
        <v>1854</v>
      </c>
      <c r="AZ2" s="95" t="s">
        <v>1855</v>
      </c>
      <c r="BA2" s="95" t="s">
        <v>1856</v>
      </c>
      <c r="BB2" s="99" t="s">
        <v>1857</v>
      </c>
      <c r="BC2" s="99" t="s">
        <v>1858</v>
      </c>
      <c r="BD2" s="100"/>
      <c r="BI2" s="96" t="s">
        <v>1852</v>
      </c>
      <c r="BJ2" s="96" t="s">
        <v>1853</v>
      </c>
      <c r="BK2" s="74" t="s">
        <v>1854</v>
      </c>
      <c r="BL2" s="95" t="s">
        <v>1855</v>
      </c>
      <c r="BM2" s="95" t="s">
        <v>1856</v>
      </c>
      <c r="BN2" s="95" t="s">
        <v>1857</v>
      </c>
      <c r="BO2" s="99" t="s">
        <v>1858</v>
      </c>
      <c r="BP2" s="100"/>
    </row>
    <row r="3" spans="1:72" ht="35.1" customHeight="1" x14ac:dyDescent="0.2">
      <c r="A3" s="96" t="s">
        <v>1900</v>
      </c>
      <c r="B3" s="96" t="s">
        <v>1901</v>
      </c>
      <c r="C3" s="96" t="s">
        <v>1902</v>
      </c>
      <c r="D3" s="96" t="s">
        <v>1903</v>
      </c>
      <c r="E3" s="95" t="s">
        <v>1904</v>
      </c>
      <c r="F3" s="95" t="s">
        <v>1905</v>
      </c>
      <c r="G3" s="99" t="s">
        <v>1906</v>
      </c>
      <c r="H3" s="100">
        <f>COUNTA(A3:G3)</f>
        <v>7</v>
      </c>
      <c r="M3" s="96" t="s">
        <v>1900</v>
      </c>
      <c r="N3" s="96" t="s">
        <v>1901</v>
      </c>
      <c r="O3" s="96" t="s">
        <v>1902</v>
      </c>
      <c r="P3" s="96" t="s">
        <v>1903</v>
      </c>
      <c r="Q3" s="95" t="s">
        <v>1904</v>
      </c>
      <c r="R3" s="99" t="s">
        <v>1905</v>
      </c>
      <c r="S3" s="99" t="s">
        <v>1906</v>
      </c>
      <c r="T3" s="100"/>
      <c r="Y3" s="96" t="s">
        <v>1900</v>
      </c>
      <c r="Z3" s="96" t="s">
        <v>1901</v>
      </c>
      <c r="AA3" s="96" t="s">
        <v>1902</v>
      </c>
      <c r="AB3" s="96" t="s">
        <v>1903</v>
      </c>
      <c r="AC3" s="95" t="s">
        <v>1904</v>
      </c>
      <c r="AD3" s="99" t="s">
        <v>1905</v>
      </c>
      <c r="AE3" s="99" t="s">
        <v>1906</v>
      </c>
      <c r="AF3" s="100"/>
      <c r="AK3" s="96" t="s">
        <v>1900</v>
      </c>
      <c r="AL3" s="96" t="s">
        <v>1901</v>
      </c>
      <c r="AM3" s="96" t="s">
        <v>1902</v>
      </c>
      <c r="AN3" s="96" t="s">
        <v>1903</v>
      </c>
      <c r="AO3" s="95" t="s">
        <v>1904</v>
      </c>
      <c r="AP3" s="99" t="s">
        <v>1905</v>
      </c>
      <c r="AQ3" s="99" t="s">
        <v>1906</v>
      </c>
      <c r="AR3" s="100"/>
      <c r="AW3" s="96" t="s">
        <v>1900</v>
      </c>
      <c r="AX3" s="96" t="s">
        <v>1901</v>
      </c>
      <c r="AY3" s="96" t="s">
        <v>1902</v>
      </c>
      <c r="AZ3" s="96" t="s">
        <v>1903</v>
      </c>
      <c r="BA3" s="95" t="s">
        <v>1904</v>
      </c>
      <c r="BB3" s="99" t="s">
        <v>1905</v>
      </c>
      <c r="BC3" s="99" t="s">
        <v>1906</v>
      </c>
      <c r="BD3" s="100"/>
      <c r="BI3" s="96" t="s">
        <v>1900</v>
      </c>
      <c r="BJ3" s="96" t="s">
        <v>1901</v>
      </c>
      <c r="BK3" s="96" t="s">
        <v>1902</v>
      </c>
      <c r="BL3" s="96" t="s">
        <v>1903</v>
      </c>
      <c r="BM3" s="95" t="s">
        <v>1904</v>
      </c>
      <c r="BN3" s="95" t="s">
        <v>1905</v>
      </c>
      <c r="BO3" s="99" t="s">
        <v>1906</v>
      </c>
      <c r="BP3" s="100"/>
    </row>
    <row r="4" spans="1:72" ht="35.1" customHeight="1" x14ac:dyDescent="0.2">
      <c r="B4" s="96" t="s">
        <v>1949</v>
      </c>
      <c r="C4" s="96" t="s">
        <v>1950</v>
      </c>
      <c r="D4" s="96" t="s">
        <v>1951</v>
      </c>
      <c r="E4" s="95" t="s">
        <v>1952</v>
      </c>
      <c r="F4" s="95" t="s">
        <v>1953</v>
      </c>
      <c r="G4" s="99" t="s">
        <v>1954</v>
      </c>
      <c r="H4" s="99" t="s">
        <v>1955</v>
      </c>
      <c r="I4" s="100">
        <f>COUNTA(B4:H4)</f>
        <v>7</v>
      </c>
      <c r="N4" s="96" t="s">
        <v>1949</v>
      </c>
      <c r="O4" s="96" t="s">
        <v>1950</v>
      </c>
      <c r="P4" s="96" t="s">
        <v>1951</v>
      </c>
      <c r="Q4" s="95" t="s">
        <v>1952</v>
      </c>
      <c r="R4" s="95" t="s">
        <v>1953</v>
      </c>
      <c r="S4" s="99" t="s">
        <v>1954</v>
      </c>
      <c r="T4" s="99" t="s">
        <v>1955</v>
      </c>
      <c r="U4" s="100"/>
      <c r="Z4" s="96" t="s">
        <v>1949</v>
      </c>
      <c r="AA4" s="96" t="s">
        <v>1950</v>
      </c>
      <c r="AB4" s="96" t="s">
        <v>1951</v>
      </c>
      <c r="AC4" s="95" t="s">
        <v>1952</v>
      </c>
      <c r="AD4" s="95" t="s">
        <v>1953</v>
      </c>
      <c r="AE4" s="99" t="s">
        <v>1954</v>
      </c>
      <c r="AF4" s="99" t="s">
        <v>1955</v>
      </c>
      <c r="AG4" s="100"/>
      <c r="AL4" s="96" t="s">
        <v>1949</v>
      </c>
      <c r="AM4" s="96" t="s">
        <v>1950</v>
      </c>
      <c r="AN4" s="96" t="s">
        <v>1951</v>
      </c>
      <c r="AO4" s="95" t="s">
        <v>1952</v>
      </c>
      <c r="AP4" s="95" t="s">
        <v>1953</v>
      </c>
      <c r="AQ4" s="99" t="s">
        <v>1954</v>
      </c>
      <c r="AR4" s="99" t="s">
        <v>1955</v>
      </c>
      <c r="AS4" s="100"/>
      <c r="AX4" s="96" t="s">
        <v>1949</v>
      </c>
      <c r="AY4" s="96" t="s">
        <v>1950</v>
      </c>
      <c r="AZ4" s="96" t="s">
        <v>1951</v>
      </c>
      <c r="BA4" s="95" t="s">
        <v>1952</v>
      </c>
      <c r="BB4" s="95" t="s">
        <v>1953</v>
      </c>
      <c r="BC4" s="99" t="s">
        <v>1954</v>
      </c>
      <c r="BD4" s="99" t="s">
        <v>1955</v>
      </c>
      <c r="BE4" s="100"/>
      <c r="BJ4" s="96" t="s">
        <v>1949</v>
      </c>
      <c r="BK4" s="96" t="s">
        <v>1950</v>
      </c>
      <c r="BL4" s="96" t="s">
        <v>1951</v>
      </c>
      <c r="BM4" s="95" t="s">
        <v>1952</v>
      </c>
      <c r="BN4" s="95" t="s">
        <v>1953</v>
      </c>
      <c r="BO4" s="99" t="s">
        <v>1954</v>
      </c>
      <c r="BP4" s="99" t="s">
        <v>1955</v>
      </c>
      <c r="BQ4" s="100"/>
    </row>
    <row r="5" spans="1:72" ht="35.1" customHeight="1" x14ac:dyDescent="0.2">
      <c r="B5" s="96" t="s">
        <v>1997</v>
      </c>
      <c r="C5" s="96" t="s">
        <v>1998</v>
      </c>
      <c r="D5" s="96" t="s">
        <v>1999</v>
      </c>
      <c r="E5" s="96" t="s">
        <v>2000</v>
      </c>
      <c r="F5" s="95" t="s">
        <v>2001</v>
      </c>
      <c r="G5" s="95" t="s">
        <v>2002</v>
      </c>
      <c r="H5" s="95" t="s">
        <v>2003</v>
      </c>
      <c r="I5" s="100">
        <f t="shared" ref="I5:I6" si="0">COUNTA(B5:H5)</f>
        <v>7</v>
      </c>
      <c r="N5" s="96" t="s">
        <v>1997</v>
      </c>
      <c r="O5" s="96" t="s">
        <v>1998</v>
      </c>
      <c r="P5" s="96" t="s">
        <v>1999</v>
      </c>
      <c r="Q5" s="96" t="s">
        <v>2000</v>
      </c>
      <c r="R5" s="95" t="s">
        <v>2001</v>
      </c>
      <c r="S5" s="99" t="s">
        <v>2002</v>
      </c>
      <c r="T5" s="99" t="s">
        <v>2770</v>
      </c>
      <c r="U5" s="100"/>
      <c r="Z5" s="96" t="s">
        <v>1997</v>
      </c>
      <c r="AA5" s="96" t="s">
        <v>1998</v>
      </c>
      <c r="AB5" s="96" t="s">
        <v>1999</v>
      </c>
      <c r="AC5" s="96" t="s">
        <v>2000</v>
      </c>
      <c r="AD5" s="95" t="s">
        <v>2001</v>
      </c>
      <c r="AE5" s="99" t="s">
        <v>2002</v>
      </c>
      <c r="AF5" s="99" t="s">
        <v>2770</v>
      </c>
      <c r="AG5" s="100"/>
      <c r="AL5" s="96" t="s">
        <v>1997</v>
      </c>
      <c r="AM5" s="96" t="s">
        <v>1998</v>
      </c>
      <c r="AN5" s="96" t="s">
        <v>1999</v>
      </c>
      <c r="AO5" s="96" t="s">
        <v>2000</v>
      </c>
      <c r="AP5" s="95" t="s">
        <v>2001</v>
      </c>
      <c r="AQ5" s="99" t="s">
        <v>2002</v>
      </c>
      <c r="AR5" s="99" t="s">
        <v>2770</v>
      </c>
      <c r="AS5" s="100"/>
      <c r="AX5" s="96" t="s">
        <v>1997</v>
      </c>
      <c r="AY5" s="96" t="s">
        <v>1998</v>
      </c>
      <c r="AZ5" s="96" t="s">
        <v>1999</v>
      </c>
      <c r="BA5" s="96" t="s">
        <v>2000</v>
      </c>
      <c r="BB5" s="95" t="s">
        <v>2001</v>
      </c>
      <c r="BC5" s="99" t="s">
        <v>2002</v>
      </c>
      <c r="BD5" s="99" t="s">
        <v>2770</v>
      </c>
      <c r="BE5" s="100"/>
      <c r="BJ5" s="96" t="s">
        <v>1997</v>
      </c>
      <c r="BK5" s="96" t="s">
        <v>1998</v>
      </c>
      <c r="BL5" s="96" t="s">
        <v>1999</v>
      </c>
      <c r="BM5" s="96" t="s">
        <v>2000</v>
      </c>
      <c r="BN5" s="95" t="s">
        <v>2001</v>
      </c>
      <c r="BO5" s="99" t="s">
        <v>2002</v>
      </c>
      <c r="BP5" s="95" t="s">
        <v>2770</v>
      </c>
      <c r="BQ5" s="100"/>
    </row>
    <row r="6" spans="1:72" ht="35.1" customHeight="1" x14ac:dyDescent="0.2">
      <c r="B6" s="96" t="s">
        <v>2046</v>
      </c>
      <c r="C6" s="96" t="s">
        <v>2047</v>
      </c>
      <c r="D6" s="96" t="s">
        <v>2048</v>
      </c>
      <c r="E6" s="95" t="s">
        <v>2049</v>
      </c>
      <c r="F6" s="95" t="s">
        <v>2768</v>
      </c>
      <c r="G6" s="95" t="s">
        <v>2051</v>
      </c>
      <c r="H6" s="99" t="s">
        <v>2052</v>
      </c>
      <c r="I6" s="100">
        <f t="shared" si="0"/>
        <v>7</v>
      </c>
      <c r="N6" s="96" t="s">
        <v>2046</v>
      </c>
      <c r="O6" s="96" t="s">
        <v>2047</v>
      </c>
      <c r="P6" s="96" t="s">
        <v>2048</v>
      </c>
      <c r="Q6" s="95" t="s">
        <v>2049</v>
      </c>
      <c r="R6" s="95" t="s">
        <v>2768</v>
      </c>
      <c r="S6" s="95" t="s">
        <v>2051</v>
      </c>
      <c r="T6" s="99" t="s">
        <v>2052</v>
      </c>
      <c r="U6" s="100"/>
      <c r="Z6" s="96" t="s">
        <v>2046</v>
      </c>
      <c r="AA6" s="96" t="s">
        <v>2047</v>
      </c>
      <c r="AB6" s="96" t="s">
        <v>2048</v>
      </c>
      <c r="AC6" s="95" t="s">
        <v>2049</v>
      </c>
      <c r="AD6" s="95" t="s">
        <v>2768</v>
      </c>
      <c r="AE6" s="95" t="s">
        <v>2051</v>
      </c>
      <c r="AF6" s="99" t="s">
        <v>2052</v>
      </c>
      <c r="AG6" s="100"/>
      <c r="AL6" s="96" t="s">
        <v>2046</v>
      </c>
      <c r="AM6" s="96" t="s">
        <v>2047</v>
      </c>
      <c r="AN6" s="96" t="s">
        <v>2048</v>
      </c>
      <c r="AO6" s="95" t="s">
        <v>2049</v>
      </c>
      <c r="AP6" s="95" t="s">
        <v>2768</v>
      </c>
      <c r="AQ6" s="95" t="s">
        <v>2051</v>
      </c>
      <c r="AR6" s="99" t="s">
        <v>2052</v>
      </c>
      <c r="AS6" s="100"/>
      <c r="AX6" s="96" t="s">
        <v>2046</v>
      </c>
      <c r="AY6" s="96" t="s">
        <v>2047</v>
      </c>
      <c r="AZ6" s="96" t="s">
        <v>2048</v>
      </c>
      <c r="BA6" s="95" t="s">
        <v>2049</v>
      </c>
      <c r="BB6" s="95" t="s">
        <v>2768</v>
      </c>
      <c r="BC6" s="95" t="s">
        <v>2051</v>
      </c>
      <c r="BD6" s="99" t="s">
        <v>2052</v>
      </c>
      <c r="BE6" s="100"/>
      <c r="BK6" s="96" t="s">
        <v>2046</v>
      </c>
      <c r="BL6" s="96" t="s">
        <v>2047</v>
      </c>
      <c r="BM6" s="96" t="s">
        <v>2048</v>
      </c>
      <c r="BN6" s="96" t="s">
        <v>2049</v>
      </c>
      <c r="BO6" s="95" t="s">
        <v>2768</v>
      </c>
      <c r="BP6" s="95" t="s">
        <v>2051</v>
      </c>
      <c r="BQ6" s="99" t="s">
        <v>2052</v>
      </c>
      <c r="BR6" s="100"/>
    </row>
    <row r="7" spans="1:72" ht="35.1" customHeight="1" x14ac:dyDescent="0.2">
      <c r="B7" s="96" t="s">
        <v>2094</v>
      </c>
      <c r="C7" s="96" t="s">
        <v>2095</v>
      </c>
      <c r="D7" s="96" t="s">
        <v>2096</v>
      </c>
      <c r="E7" s="95" t="s">
        <v>2097</v>
      </c>
      <c r="F7" s="95" t="s">
        <v>2098</v>
      </c>
      <c r="G7" s="95" t="s">
        <v>2099</v>
      </c>
      <c r="H7" s="95" t="s">
        <v>2100</v>
      </c>
      <c r="I7" s="99" t="s">
        <v>2101</v>
      </c>
      <c r="J7" s="74" t="s">
        <v>2102</v>
      </c>
      <c r="K7" s="99" t="s">
        <v>2103</v>
      </c>
      <c r="L7" s="100">
        <v>9</v>
      </c>
      <c r="N7" s="96" t="s">
        <v>2094</v>
      </c>
      <c r="O7" s="96" t="s">
        <v>2095</v>
      </c>
      <c r="P7" s="96" t="s">
        <v>2096</v>
      </c>
      <c r="Q7" s="95" t="s">
        <v>2097</v>
      </c>
      <c r="R7" s="95" t="s">
        <v>2098</v>
      </c>
      <c r="S7" s="95" t="s">
        <v>2099</v>
      </c>
      <c r="T7" s="99" t="s">
        <v>2100</v>
      </c>
      <c r="U7" s="99" t="s">
        <v>2101</v>
      </c>
      <c r="V7" s="74" t="s">
        <v>2102</v>
      </c>
      <c r="W7" s="99" t="s">
        <v>2103</v>
      </c>
      <c r="Z7" s="96" t="s">
        <v>2094</v>
      </c>
      <c r="AA7" s="96" t="s">
        <v>2095</v>
      </c>
      <c r="AB7" s="96" t="s">
        <v>2096</v>
      </c>
      <c r="AC7" s="95" t="s">
        <v>2097</v>
      </c>
      <c r="AD7" s="95" t="s">
        <v>2098</v>
      </c>
      <c r="AE7" s="95" t="s">
        <v>2099</v>
      </c>
      <c r="AF7" s="99" t="s">
        <v>2100</v>
      </c>
      <c r="AG7" s="99" t="s">
        <v>2101</v>
      </c>
      <c r="AH7" s="74" t="s">
        <v>2102</v>
      </c>
      <c r="AI7" s="99" t="s">
        <v>2103</v>
      </c>
      <c r="AL7" s="96" t="s">
        <v>2094</v>
      </c>
      <c r="AM7" s="96" t="s">
        <v>2095</v>
      </c>
      <c r="AN7" s="96" t="s">
        <v>2096</v>
      </c>
      <c r="AO7" s="95" t="s">
        <v>2097</v>
      </c>
      <c r="AP7" s="95" t="s">
        <v>2098</v>
      </c>
      <c r="AQ7" s="95" t="s">
        <v>2099</v>
      </c>
      <c r="AR7" s="99" t="s">
        <v>2100</v>
      </c>
      <c r="AS7" s="99" t="s">
        <v>2101</v>
      </c>
      <c r="AT7" s="74" t="s">
        <v>2102</v>
      </c>
      <c r="AU7" s="99" t="s">
        <v>2103</v>
      </c>
      <c r="AX7" s="96" t="s">
        <v>2094</v>
      </c>
      <c r="AY7" s="96" t="s">
        <v>2095</v>
      </c>
      <c r="AZ7" s="96" t="s">
        <v>2096</v>
      </c>
      <c r="BA7" s="95" t="s">
        <v>2097</v>
      </c>
      <c r="BB7" s="95" t="s">
        <v>2098</v>
      </c>
      <c r="BC7" s="95" t="s">
        <v>2099</v>
      </c>
      <c r="BD7" s="99" t="s">
        <v>2100</v>
      </c>
      <c r="BE7" s="99" t="s">
        <v>2101</v>
      </c>
      <c r="BF7" s="74" t="s">
        <v>2102</v>
      </c>
      <c r="BG7" s="99" t="s">
        <v>2103</v>
      </c>
      <c r="BK7" s="96" t="s">
        <v>2094</v>
      </c>
      <c r="BL7" s="96" t="s">
        <v>2095</v>
      </c>
      <c r="BM7" s="96" t="s">
        <v>2096</v>
      </c>
      <c r="BN7" s="95" t="s">
        <v>2780</v>
      </c>
      <c r="BO7" s="95" t="s">
        <v>2098</v>
      </c>
      <c r="BP7" s="95" t="s">
        <v>2099</v>
      </c>
      <c r="BQ7" s="99" t="s">
        <v>2100</v>
      </c>
      <c r="BR7" s="99" t="s">
        <v>2101</v>
      </c>
      <c r="BS7" s="74" t="s">
        <v>2102</v>
      </c>
      <c r="BT7" s="99" t="s">
        <v>2103</v>
      </c>
    </row>
    <row r="8" spans="1:72" ht="35.1" customHeight="1" x14ac:dyDescent="0.2">
      <c r="C8" s="96" t="s">
        <v>2143</v>
      </c>
      <c r="D8" s="96" t="s">
        <v>2144</v>
      </c>
      <c r="E8" s="96" t="s">
        <v>2145</v>
      </c>
      <c r="F8" s="96" t="s">
        <v>2146</v>
      </c>
      <c r="G8" s="95" t="s">
        <v>2147</v>
      </c>
      <c r="H8" s="95" t="s">
        <v>2148</v>
      </c>
      <c r="I8" s="99" t="s">
        <v>2149</v>
      </c>
      <c r="J8" s="99" t="s">
        <v>2150</v>
      </c>
      <c r="K8" s="95" t="s">
        <v>2151</v>
      </c>
      <c r="L8" s="100">
        <f>COUNTA(C8:K8)</f>
        <v>9</v>
      </c>
      <c r="O8" s="96" t="s">
        <v>2143</v>
      </c>
      <c r="P8" s="96" t="s">
        <v>2144</v>
      </c>
      <c r="Q8" s="96" t="s">
        <v>2145</v>
      </c>
      <c r="R8" s="96" t="s">
        <v>2146</v>
      </c>
      <c r="S8" s="95" t="s">
        <v>2147</v>
      </c>
      <c r="T8" s="95" t="s">
        <v>2148</v>
      </c>
      <c r="U8" s="99" t="s">
        <v>2149</v>
      </c>
      <c r="V8" s="99" t="s">
        <v>2150</v>
      </c>
      <c r="W8" s="99" t="s">
        <v>2151</v>
      </c>
      <c r="AA8" s="96" t="s">
        <v>2143</v>
      </c>
      <c r="AB8" s="96" t="s">
        <v>2144</v>
      </c>
      <c r="AC8" s="96" t="s">
        <v>2145</v>
      </c>
      <c r="AD8" s="96" t="s">
        <v>2146</v>
      </c>
      <c r="AE8" s="95" t="s">
        <v>2147</v>
      </c>
      <c r="AF8" s="95" t="s">
        <v>2148</v>
      </c>
      <c r="AG8" s="99" t="s">
        <v>2149</v>
      </c>
      <c r="AH8" s="99" t="s">
        <v>2150</v>
      </c>
      <c r="AI8" s="99" t="s">
        <v>2151</v>
      </c>
      <c r="AM8" s="96" t="s">
        <v>2143</v>
      </c>
      <c r="AN8" s="96" t="s">
        <v>2144</v>
      </c>
      <c r="AO8" s="96" t="s">
        <v>2145</v>
      </c>
      <c r="AP8" s="96" t="s">
        <v>2146</v>
      </c>
      <c r="AQ8" s="95" t="s">
        <v>2147</v>
      </c>
      <c r="AR8" s="95" t="s">
        <v>2148</v>
      </c>
      <c r="AS8" s="99" t="s">
        <v>2149</v>
      </c>
      <c r="AT8" s="99" t="s">
        <v>2150</v>
      </c>
      <c r="AU8" s="99" t="s">
        <v>2151</v>
      </c>
      <c r="AY8" s="96" t="s">
        <v>2143</v>
      </c>
      <c r="AZ8" s="96" t="s">
        <v>2144</v>
      </c>
      <c r="BA8" s="96" t="s">
        <v>2145</v>
      </c>
      <c r="BB8" s="96" t="s">
        <v>2146</v>
      </c>
      <c r="BC8" s="95" t="s">
        <v>2147</v>
      </c>
      <c r="BD8" s="95" t="s">
        <v>2148</v>
      </c>
      <c r="BE8" s="99" t="s">
        <v>2149</v>
      </c>
      <c r="BF8" s="99" t="s">
        <v>2150</v>
      </c>
      <c r="BG8" s="99" t="s">
        <v>2151</v>
      </c>
      <c r="BL8" s="96" t="s">
        <v>2143</v>
      </c>
      <c r="BM8" s="96" t="s">
        <v>2144</v>
      </c>
      <c r="BN8" s="96" t="s">
        <v>2145</v>
      </c>
      <c r="BO8" s="96" t="s">
        <v>2146</v>
      </c>
      <c r="BP8" s="95" t="s">
        <v>2147</v>
      </c>
      <c r="BQ8" s="95" t="s">
        <v>2148</v>
      </c>
      <c r="BR8" s="99" t="s">
        <v>2149</v>
      </c>
      <c r="BS8" s="99" t="s">
        <v>2150</v>
      </c>
      <c r="BT8" s="99" t="s">
        <v>2151</v>
      </c>
    </row>
    <row r="9" spans="1:72" ht="35.1" customHeight="1" x14ac:dyDescent="0.2">
      <c r="D9" s="96" t="s">
        <v>2192</v>
      </c>
      <c r="E9" s="96" t="s">
        <v>2193</v>
      </c>
      <c r="F9" s="96" t="s">
        <v>2194</v>
      </c>
      <c r="G9" s="95" t="s">
        <v>2195</v>
      </c>
      <c r="H9" s="95" t="s">
        <v>2196</v>
      </c>
      <c r="I9" s="95" t="s">
        <v>2197</v>
      </c>
      <c r="J9" s="98" t="s">
        <v>2198</v>
      </c>
      <c r="K9" s="95" t="s">
        <v>2199</v>
      </c>
      <c r="L9" s="100">
        <f>COUNTA(D9:K9)</f>
        <v>8</v>
      </c>
      <c r="P9" s="96" t="s">
        <v>2192</v>
      </c>
      <c r="Q9" s="96" t="s">
        <v>2193</v>
      </c>
      <c r="R9" s="96" t="s">
        <v>2194</v>
      </c>
      <c r="S9" s="95" t="s">
        <v>2195</v>
      </c>
      <c r="T9" s="95" t="s">
        <v>2196</v>
      </c>
      <c r="U9" s="99" t="s">
        <v>2197</v>
      </c>
      <c r="V9" s="102" t="s">
        <v>2198</v>
      </c>
      <c r="W9" s="99" t="s">
        <v>2199</v>
      </c>
      <c r="AB9" s="96" t="s">
        <v>2192</v>
      </c>
      <c r="AC9" s="96" t="s">
        <v>2193</v>
      </c>
      <c r="AD9" s="96" t="s">
        <v>2194</v>
      </c>
      <c r="AE9" s="95" t="s">
        <v>2195</v>
      </c>
      <c r="AF9" s="95" t="s">
        <v>2196</v>
      </c>
      <c r="AG9" s="99" t="s">
        <v>2197</v>
      </c>
      <c r="AH9" s="102" t="s">
        <v>2198</v>
      </c>
      <c r="AI9" s="99" t="s">
        <v>2199</v>
      </c>
      <c r="AN9" s="96" t="s">
        <v>2192</v>
      </c>
      <c r="AO9" s="96" t="s">
        <v>2193</v>
      </c>
      <c r="AP9" s="96" t="s">
        <v>2194</v>
      </c>
      <c r="AQ9" s="95" t="s">
        <v>2195</v>
      </c>
      <c r="AR9" s="95" t="s">
        <v>2196</v>
      </c>
      <c r="AS9" s="99" t="s">
        <v>2197</v>
      </c>
      <c r="AT9" s="102" t="s">
        <v>2198</v>
      </c>
      <c r="AU9" s="99" t="s">
        <v>2199</v>
      </c>
      <c r="AZ9" s="96" t="s">
        <v>2192</v>
      </c>
      <c r="BA9" s="96" t="s">
        <v>2193</v>
      </c>
      <c r="BB9" s="96" t="s">
        <v>2194</v>
      </c>
      <c r="BC9" s="95" t="s">
        <v>2195</v>
      </c>
      <c r="BD9" s="95" t="s">
        <v>2196</v>
      </c>
      <c r="BE9" s="99" t="s">
        <v>2197</v>
      </c>
      <c r="BF9" s="102" t="s">
        <v>2198</v>
      </c>
      <c r="BG9" s="99" t="s">
        <v>2199</v>
      </c>
      <c r="BM9" s="96" t="s">
        <v>2192</v>
      </c>
      <c r="BN9" s="96" t="s">
        <v>2193</v>
      </c>
      <c r="BO9" s="96" t="s">
        <v>2194</v>
      </c>
      <c r="BP9" s="95" t="s">
        <v>2195</v>
      </c>
      <c r="BQ9" s="95" t="s">
        <v>2196</v>
      </c>
      <c r="BR9" s="99" t="s">
        <v>2197</v>
      </c>
      <c r="BS9" s="102" t="s">
        <v>2198</v>
      </c>
      <c r="BT9" s="99" t="s">
        <v>2199</v>
      </c>
    </row>
    <row r="10" spans="1:72" ht="35.1" customHeight="1" x14ac:dyDescent="0.2">
      <c r="D10" s="96" t="s">
        <v>2240</v>
      </c>
      <c r="E10" s="96" t="s">
        <v>2241</v>
      </c>
      <c r="F10" s="96" t="s">
        <v>2242</v>
      </c>
      <c r="G10" s="97" t="s">
        <v>2243</v>
      </c>
      <c r="H10" s="95" t="s">
        <v>2244</v>
      </c>
      <c r="I10" s="95" t="s">
        <v>2245</v>
      </c>
      <c r="J10" s="95" t="s">
        <v>2246</v>
      </c>
      <c r="K10" s="100">
        <f>COUNTA(D10:J10)</f>
        <v>7</v>
      </c>
      <c r="P10" s="96" t="s">
        <v>2240</v>
      </c>
      <c r="Q10" s="96" t="s">
        <v>2241</v>
      </c>
      <c r="R10" s="96" t="s">
        <v>2242</v>
      </c>
      <c r="S10" s="97" t="s">
        <v>2243</v>
      </c>
      <c r="T10" s="95" t="s">
        <v>2244</v>
      </c>
      <c r="U10" s="95" t="s">
        <v>2245</v>
      </c>
      <c r="V10" s="99" t="s">
        <v>2246</v>
      </c>
      <c r="W10" s="100"/>
      <c r="AB10" s="96" t="s">
        <v>2240</v>
      </c>
      <c r="AC10" s="96" t="s">
        <v>2241</v>
      </c>
      <c r="AD10" s="96" t="s">
        <v>2242</v>
      </c>
      <c r="AE10" s="97" t="s">
        <v>2243</v>
      </c>
      <c r="AF10" s="95" t="s">
        <v>2244</v>
      </c>
      <c r="AG10" s="95" t="s">
        <v>2245</v>
      </c>
      <c r="AH10" s="99" t="s">
        <v>2246</v>
      </c>
      <c r="AI10" s="100"/>
      <c r="AN10" s="96" t="s">
        <v>2240</v>
      </c>
      <c r="AO10" s="96" t="s">
        <v>2241</v>
      </c>
      <c r="AP10" s="96" t="s">
        <v>2242</v>
      </c>
      <c r="AQ10" s="97" t="s">
        <v>2243</v>
      </c>
      <c r="AR10" s="95" t="s">
        <v>2244</v>
      </c>
      <c r="AS10" s="95" t="s">
        <v>2245</v>
      </c>
      <c r="AT10" s="99" t="s">
        <v>2246</v>
      </c>
      <c r="AU10" s="100"/>
      <c r="AZ10" s="96" t="s">
        <v>2240</v>
      </c>
      <c r="BA10" s="96" t="s">
        <v>2241</v>
      </c>
      <c r="BB10" s="96" t="s">
        <v>2242</v>
      </c>
      <c r="BC10" s="97" t="s">
        <v>2243</v>
      </c>
      <c r="BD10" s="95" t="s">
        <v>2244</v>
      </c>
      <c r="BE10" s="95" t="s">
        <v>2245</v>
      </c>
      <c r="BF10" s="99" t="s">
        <v>2246</v>
      </c>
      <c r="BG10" s="100"/>
      <c r="BM10" s="96" t="s">
        <v>2240</v>
      </c>
      <c r="BN10" s="96" t="s">
        <v>2241</v>
      </c>
      <c r="BO10" s="96" t="s">
        <v>2242</v>
      </c>
      <c r="BP10" s="97" t="s">
        <v>2243</v>
      </c>
      <c r="BQ10" s="95" t="s">
        <v>2244</v>
      </c>
      <c r="BR10" s="95" t="s">
        <v>2245</v>
      </c>
      <c r="BS10" s="99" t="s">
        <v>2246</v>
      </c>
      <c r="BT10" s="100"/>
    </row>
    <row r="11" spans="1:72" ht="35.1" customHeight="1" x14ac:dyDescent="0.2">
      <c r="E11" s="96" t="s">
        <v>2289</v>
      </c>
      <c r="F11" s="96" t="s">
        <v>2290</v>
      </c>
      <c r="G11" s="95" t="s">
        <v>2767</v>
      </c>
      <c r="H11" s="95" t="s">
        <v>2292</v>
      </c>
      <c r="I11" s="95" t="s">
        <v>2293</v>
      </c>
      <c r="J11" s="95" t="s">
        <v>2294</v>
      </c>
      <c r="K11" s="100">
        <f t="shared" ref="K11:K12" si="1">COUNTA(E11:J11)</f>
        <v>6</v>
      </c>
      <c r="Q11" s="96" t="s">
        <v>2289</v>
      </c>
      <c r="R11" s="96" t="s">
        <v>2290</v>
      </c>
      <c r="S11" s="96" t="s">
        <v>2767</v>
      </c>
      <c r="T11" s="95" t="s">
        <v>2292</v>
      </c>
      <c r="U11" s="99" t="s">
        <v>2293</v>
      </c>
      <c r="V11" s="99" t="s">
        <v>2294</v>
      </c>
      <c r="W11" s="100"/>
      <c r="AC11" s="96" t="s">
        <v>2289</v>
      </c>
      <c r="AD11" s="96" t="s">
        <v>2290</v>
      </c>
      <c r="AE11" s="96" t="s">
        <v>2767</v>
      </c>
      <c r="AF11" s="99" t="s">
        <v>2292</v>
      </c>
      <c r="AG11" s="99" t="s">
        <v>2293</v>
      </c>
      <c r="AH11" s="99" t="s">
        <v>2294</v>
      </c>
      <c r="AI11" s="100"/>
      <c r="AO11" s="96" t="s">
        <v>2289</v>
      </c>
      <c r="AP11" s="96" t="s">
        <v>2290</v>
      </c>
      <c r="AQ11" s="96" t="s">
        <v>2767</v>
      </c>
      <c r="AR11" s="74" t="s">
        <v>2292</v>
      </c>
      <c r="AS11" s="74" t="s">
        <v>2293</v>
      </c>
      <c r="AT11" s="74" t="s">
        <v>2294</v>
      </c>
      <c r="AU11" s="100"/>
      <c r="BA11" s="96" t="s">
        <v>2289</v>
      </c>
      <c r="BB11" s="96" t="s">
        <v>2290</v>
      </c>
      <c r="BC11" s="96" t="s">
        <v>2767</v>
      </c>
      <c r="BD11" s="74" t="s">
        <v>2292</v>
      </c>
      <c r="BE11" s="74" t="s">
        <v>2293</v>
      </c>
      <c r="BF11" s="74" t="s">
        <v>2294</v>
      </c>
      <c r="BG11" s="100"/>
      <c r="BN11" s="96" t="s">
        <v>2289</v>
      </c>
      <c r="BO11" s="96" t="s">
        <v>2290</v>
      </c>
      <c r="BP11" s="96" t="s">
        <v>2767</v>
      </c>
      <c r="BQ11" s="74" t="s">
        <v>2292</v>
      </c>
      <c r="BR11" s="74" t="s">
        <v>2293</v>
      </c>
      <c r="BS11" s="74" t="s">
        <v>2294</v>
      </c>
      <c r="BT11" s="100"/>
    </row>
    <row r="12" spans="1:72" ht="35.1" customHeight="1" x14ac:dyDescent="0.2">
      <c r="E12" s="96" t="s">
        <v>2337</v>
      </c>
      <c r="F12" s="96" t="s">
        <v>2338</v>
      </c>
      <c r="G12" s="96" t="s">
        <v>2339</v>
      </c>
      <c r="H12" s="96" t="s">
        <v>2340</v>
      </c>
      <c r="I12" s="95" t="s">
        <v>2341</v>
      </c>
      <c r="J12" s="95" t="s">
        <v>2342</v>
      </c>
      <c r="K12" s="100">
        <f t="shared" si="1"/>
        <v>6</v>
      </c>
      <c r="Q12" s="96" t="s">
        <v>2337</v>
      </c>
      <c r="R12" s="96" t="s">
        <v>2338</v>
      </c>
      <c r="S12" s="96" t="s">
        <v>2339</v>
      </c>
      <c r="T12" s="96" t="s">
        <v>2340</v>
      </c>
      <c r="U12" s="95" t="s">
        <v>2341</v>
      </c>
      <c r="V12" s="95" t="s">
        <v>2769</v>
      </c>
      <c r="W12" s="100"/>
      <c r="AC12" s="96" t="s">
        <v>2337</v>
      </c>
      <c r="AD12" s="96" t="s">
        <v>2338</v>
      </c>
      <c r="AE12" s="96" t="s">
        <v>2339</v>
      </c>
      <c r="AF12" s="99" t="s">
        <v>2340</v>
      </c>
      <c r="AG12" s="95" t="s">
        <v>2341</v>
      </c>
      <c r="AH12" s="95" t="s">
        <v>2769</v>
      </c>
      <c r="AI12" s="100"/>
      <c r="AO12" s="96" t="s">
        <v>2337</v>
      </c>
      <c r="AP12" s="96" t="s">
        <v>2338</v>
      </c>
      <c r="AQ12" s="96" t="s">
        <v>2339</v>
      </c>
      <c r="AR12" s="74" t="s">
        <v>2340</v>
      </c>
      <c r="AS12" s="95" t="s">
        <v>2341</v>
      </c>
      <c r="AT12" s="95" t="s">
        <v>2769</v>
      </c>
      <c r="AU12" s="100"/>
      <c r="BA12" s="96" t="s">
        <v>2337</v>
      </c>
      <c r="BB12" s="96" t="s">
        <v>2338</v>
      </c>
      <c r="BC12" s="96" t="s">
        <v>2339</v>
      </c>
      <c r="BD12" s="74" t="s">
        <v>2340</v>
      </c>
      <c r="BE12" s="95" t="s">
        <v>2341</v>
      </c>
      <c r="BF12" s="95" t="s">
        <v>2769</v>
      </c>
      <c r="BG12" s="100"/>
      <c r="BN12" s="96" t="s">
        <v>2337</v>
      </c>
      <c r="BO12" s="96" t="s">
        <v>2338</v>
      </c>
      <c r="BP12" s="96" t="s">
        <v>2339</v>
      </c>
      <c r="BQ12" s="74" t="s">
        <v>2340</v>
      </c>
      <c r="BR12" s="95" t="s">
        <v>2341</v>
      </c>
      <c r="BS12" s="95" t="s">
        <v>2769</v>
      </c>
      <c r="BT12" s="100"/>
    </row>
    <row r="13" spans="1:72" ht="35.1" customHeight="1" x14ac:dyDescent="0.2">
      <c r="E13" s="96" t="s">
        <v>2386</v>
      </c>
      <c r="F13" s="96" t="s">
        <v>2387</v>
      </c>
      <c r="G13" s="95" t="s">
        <v>2388</v>
      </c>
      <c r="H13" s="95" t="s">
        <v>2389</v>
      </c>
      <c r="I13" s="100">
        <f t="shared" ref="I13:I14" si="2">COUNTA(E13:H13)</f>
        <v>4</v>
      </c>
      <c r="Q13" s="96" t="s">
        <v>2386</v>
      </c>
      <c r="R13" s="96" t="s">
        <v>2387</v>
      </c>
      <c r="S13" s="96" t="s">
        <v>2388</v>
      </c>
      <c r="T13" s="95" t="s">
        <v>2389</v>
      </c>
      <c r="U13" s="100"/>
      <c r="AC13" s="96" t="s">
        <v>2386</v>
      </c>
      <c r="AD13" s="96" t="s">
        <v>2387</v>
      </c>
      <c r="AE13" s="96" t="s">
        <v>2388</v>
      </c>
      <c r="AF13" s="95" t="s">
        <v>2389</v>
      </c>
      <c r="AG13" s="100"/>
      <c r="AO13" s="96" t="s">
        <v>2386</v>
      </c>
      <c r="AP13" s="96" t="s">
        <v>2387</v>
      </c>
      <c r="AQ13" s="96" t="s">
        <v>2388</v>
      </c>
      <c r="AR13" s="95" t="s">
        <v>2389</v>
      </c>
      <c r="AS13" s="100"/>
      <c r="BA13" s="96" t="s">
        <v>2386</v>
      </c>
      <c r="BB13" s="96" t="s">
        <v>2387</v>
      </c>
      <c r="BC13" s="95" t="s">
        <v>2388</v>
      </c>
      <c r="BD13" s="95" t="s">
        <v>2389</v>
      </c>
      <c r="BE13" s="100"/>
      <c r="BN13" s="96" t="s">
        <v>2386</v>
      </c>
      <c r="BO13" s="96" t="s">
        <v>2387</v>
      </c>
      <c r="BP13" s="95" t="s">
        <v>2388</v>
      </c>
      <c r="BQ13" s="95" t="s">
        <v>2389</v>
      </c>
      <c r="BR13" s="100"/>
    </row>
    <row r="14" spans="1:72" ht="35.1" customHeight="1" x14ac:dyDescent="0.2">
      <c r="E14" s="97" t="s">
        <v>2434</v>
      </c>
      <c r="F14" s="97" t="s">
        <v>2435</v>
      </c>
      <c r="G14" s="97" t="s">
        <v>2436</v>
      </c>
      <c r="H14" s="97" t="s">
        <v>2437</v>
      </c>
      <c r="I14" s="100">
        <f t="shared" si="2"/>
        <v>4</v>
      </c>
      <c r="Q14" s="97" t="s">
        <v>2434</v>
      </c>
      <c r="R14" s="97" t="s">
        <v>2435</v>
      </c>
      <c r="S14" s="97" t="s">
        <v>2436</v>
      </c>
      <c r="T14" s="97" t="s">
        <v>2437</v>
      </c>
      <c r="U14" s="100"/>
      <c r="AC14" s="97" t="s">
        <v>2434</v>
      </c>
      <c r="AD14" s="97" t="s">
        <v>2435</v>
      </c>
      <c r="AE14" s="97" t="s">
        <v>2436</v>
      </c>
      <c r="AF14" s="97" t="s">
        <v>2437</v>
      </c>
      <c r="AG14" s="100"/>
      <c r="AO14" s="97" t="s">
        <v>2434</v>
      </c>
      <c r="AP14" s="97" t="s">
        <v>2435</v>
      </c>
      <c r="AQ14" s="97" t="s">
        <v>2436</v>
      </c>
      <c r="AR14" s="97" t="s">
        <v>2437</v>
      </c>
      <c r="AS14" s="100"/>
      <c r="BA14" s="97" t="s">
        <v>2434</v>
      </c>
      <c r="BB14" s="97" t="s">
        <v>2435</v>
      </c>
      <c r="BC14" s="97" t="s">
        <v>2436</v>
      </c>
      <c r="BD14" s="97" t="s">
        <v>2437</v>
      </c>
      <c r="BE14" s="100"/>
      <c r="BN14" s="97" t="s">
        <v>2434</v>
      </c>
      <c r="BO14" s="97" t="s">
        <v>2435</v>
      </c>
      <c r="BP14" s="97" t="s">
        <v>2436</v>
      </c>
      <c r="BQ14" s="97" t="s">
        <v>2437</v>
      </c>
      <c r="BR14" s="100"/>
    </row>
    <row r="15" spans="1:72" ht="35.1" customHeight="1" x14ac:dyDescent="0.2">
      <c r="F15" s="37" t="s">
        <v>2483</v>
      </c>
      <c r="G15" s="97" t="s">
        <v>2484</v>
      </c>
      <c r="H15" s="101">
        <f>COUNTA(F15:G15)</f>
        <v>2</v>
      </c>
      <c r="R15" s="37" t="s">
        <v>2483</v>
      </c>
      <c r="S15" s="97" t="s">
        <v>2484</v>
      </c>
      <c r="T15" s="101"/>
      <c r="AD15" s="37" t="s">
        <v>2483</v>
      </c>
      <c r="AE15" s="97" t="s">
        <v>2484</v>
      </c>
      <c r="AF15" s="101"/>
      <c r="AP15" s="37" t="s">
        <v>2483</v>
      </c>
      <c r="AQ15" s="97" t="s">
        <v>2484</v>
      </c>
      <c r="AR15" s="101"/>
      <c r="BB15" s="37" t="s">
        <v>2483</v>
      </c>
      <c r="BC15" s="97" t="s">
        <v>2484</v>
      </c>
      <c r="BD15" s="101"/>
      <c r="BO15" s="37" t="s">
        <v>2483</v>
      </c>
      <c r="BP15" s="97" t="s">
        <v>2484</v>
      </c>
      <c r="BQ15" s="101"/>
    </row>
  </sheetData>
  <mergeCells count="6">
    <mergeCell ref="BI1:BS1"/>
    <mergeCell ref="A1:K1"/>
    <mergeCell ref="M1:W1"/>
    <mergeCell ref="Y1:AI1"/>
    <mergeCell ref="AK1:AU1"/>
    <mergeCell ref="AW1:BG1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05E8A-4E5B-421A-BCCB-A1C0721A604C}">
  <dimension ref="A1:EU41"/>
  <sheetViews>
    <sheetView tabSelected="1" topLeftCell="DQ9" zoomScaleNormal="100" workbookViewId="0">
      <selection activeCell="DR15" sqref="DR15"/>
    </sheetView>
  </sheetViews>
  <sheetFormatPr defaultColWidth="5.625" defaultRowHeight="14.25" x14ac:dyDescent="0.2"/>
  <cols>
    <col min="1" max="36" width="5.625" customWidth="1"/>
    <col min="37" max="37" width="6.25" customWidth="1"/>
    <col min="38" max="38" width="9" customWidth="1"/>
  </cols>
  <sheetData>
    <row r="1" spans="1:151" ht="25.5" x14ac:dyDescent="0.2">
      <c r="A1" s="137" t="s">
        <v>2784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M1" s="137" t="s">
        <v>2787</v>
      </c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Y1" s="137" t="s">
        <v>2788</v>
      </c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  <c r="CT1" s="137"/>
      <c r="CU1" s="137"/>
      <c r="CV1" s="137"/>
      <c r="CW1" s="137"/>
      <c r="CX1" s="137"/>
      <c r="CY1" s="137"/>
      <c r="CZ1" s="137"/>
      <c r="DA1" s="137"/>
      <c r="DB1" s="137"/>
      <c r="DC1" s="137"/>
      <c r="DD1" s="137"/>
      <c r="DE1" s="137"/>
      <c r="DF1" s="137"/>
      <c r="DG1" s="137"/>
      <c r="DH1" s="137"/>
      <c r="DK1" s="137" t="s">
        <v>2789</v>
      </c>
      <c r="DL1" s="137"/>
      <c r="DM1" s="137"/>
      <c r="DN1" s="137"/>
      <c r="DO1" s="137"/>
      <c r="DP1" s="137"/>
      <c r="DQ1" s="137"/>
      <c r="DR1" s="137"/>
      <c r="DS1" s="137"/>
      <c r="DT1" s="137"/>
      <c r="DU1" s="137"/>
      <c r="DV1" s="137"/>
      <c r="DW1" s="137"/>
      <c r="DX1" s="137"/>
      <c r="DY1" s="137"/>
      <c r="DZ1" s="137"/>
      <c r="EA1" s="137"/>
      <c r="EB1" s="137"/>
      <c r="EC1" s="137"/>
      <c r="ED1" s="137"/>
      <c r="EE1" s="137"/>
      <c r="EF1" s="137"/>
      <c r="EG1" s="137"/>
      <c r="EH1" s="137"/>
      <c r="EI1" s="137"/>
      <c r="EJ1" s="137"/>
      <c r="EK1" s="137"/>
      <c r="EL1" s="137"/>
      <c r="EM1" s="137"/>
      <c r="EN1" s="137"/>
      <c r="EO1" s="137"/>
      <c r="EP1" s="137"/>
      <c r="EQ1" s="137"/>
      <c r="ER1" s="137"/>
      <c r="ES1" s="137"/>
      <c r="ET1" s="137"/>
    </row>
    <row r="2" spans="1:151" ht="32.25" customHeight="1" x14ac:dyDescent="0.2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99" t="s">
        <v>36</v>
      </c>
      <c r="AB2" s="99" t="s">
        <v>37</v>
      </c>
      <c r="AC2" s="99" t="s">
        <v>38</v>
      </c>
      <c r="AD2" s="99" t="s">
        <v>39</v>
      </c>
      <c r="AE2" s="99" t="s">
        <v>40</v>
      </c>
      <c r="AF2" s="99" t="s">
        <v>41</v>
      </c>
      <c r="AG2" s="99" t="s">
        <v>42</v>
      </c>
      <c r="AH2" s="99" t="s">
        <v>43</v>
      </c>
      <c r="AI2" s="99" t="s">
        <v>44</v>
      </c>
      <c r="AJ2" s="99" t="s">
        <v>45</v>
      </c>
      <c r="AK2" s="36" t="s">
        <v>46</v>
      </c>
      <c r="AL2" s="100">
        <f>COUNTA(AA2:AK2)</f>
        <v>11</v>
      </c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99" t="s">
        <v>36</v>
      </c>
      <c r="BN2" s="99" t="s">
        <v>37</v>
      </c>
      <c r="BO2" s="99" t="s">
        <v>38</v>
      </c>
      <c r="BP2" s="99" t="s">
        <v>39</v>
      </c>
      <c r="BQ2" s="99" t="s">
        <v>40</v>
      </c>
      <c r="BR2" s="99" t="s">
        <v>41</v>
      </c>
      <c r="BS2" s="99" t="s">
        <v>42</v>
      </c>
      <c r="BT2" s="99" t="s">
        <v>43</v>
      </c>
      <c r="BU2" s="99" t="s">
        <v>44</v>
      </c>
      <c r="BV2" s="99" t="s">
        <v>45</v>
      </c>
      <c r="BW2" s="36" t="s">
        <v>46</v>
      </c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  <c r="CV2" s="121"/>
      <c r="CW2" s="121"/>
      <c r="CX2" s="121"/>
      <c r="CY2" s="99" t="s">
        <v>36</v>
      </c>
      <c r="CZ2" s="99" t="s">
        <v>37</v>
      </c>
      <c r="DA2" s="99" t="s">
        <v>38</v>
      </c>
      <c r="DB2" s="99" t="s">
        <v>39</v>
      </c>
      <c r="DC2" s="99" t="s">
        <v>40</v>
      </c>
      <c r="DD2" s="99" t="s">
        <v>41</v>
      </c>
      <c r="DE2" s="99" t="s">
        <v>42</v>
      </c>
      <c r="DF2" s="99" t="s">
        <v>43</v>
      </c>
      <c r="DG2" s="99" t="s">
        <v>44</v>
      </c>
      <c r="DH2" s="99" t="s">
        <v>45</v>
      </c>
      <c r="DI2" s="36" t="s">
        <v>46</v>
      </c>
      <c r="DK2" s="122"/>
      <c r="DL2" s="122"/>
      <c r="DM2" s="122"/>
      <c r="DN2" s="122"/>
      <c r="DO2" s="122"/>
      <c r="DP2" s="122"/>
      <c r="DQ2" s="122"/>
      <c r="DR2" s="122"/>
      <c r="DS2" s="122"/>
      <c r="DT2" s="122"/>
      <c r="DU2" s="122"/>
      <c r="DV2" s="122"/>
      <c r="DW2" s="122"/>
      <c r="DX2" s="122"/>
      <c r="DY2" s="122"/>
      <c r="DZ2" s="122"/>
      <c r="EA2" s="122"/>
      <c r="EB2" s="122"/>
      <c r="EC2" s="122"/>
      <c r="ED2" s="122"/>
      <c r="EE2" s="122"/>
      <c r="EF2" s="122"/>
      <c r="EG2" s="122"/>
      <c r="EH2" s="122"/>
      <c r="EI2" s="122"/>
      <c r="EJ2" s="122"/>
      <c r="EK2" s="99" t="s">
        <v>36</v>
      </c>
      <c r="EL2" s="99" t="s">
        <v>37</v>
      </c>
      <c r="EM2" s="99" t="s">
        <v>38</v>
      </c>
      <c r="EN2" s="99" t="s">
        <v>39</v>
      </c>
      <c r="EO2" s="99" t="s">
        <v>40</v>
      </c>
      <c r="EP2" s="99" t="s">
        <v>41</v>
      </c>
      <c r="EQ2" s="99" t="s">
        <v>42</v>
      </c>
      <c r="ER2" s="99" t="s">
        <v>43</v>
      </c>
      <c r="ES2" s="99" t="s">
        <v>44</v>
      </c>
      <c r="ET2" s="99" t="s">
        <v>45</v>
      </c>
      <c r="EU2" s="36" t="s">
        <v>46</v>
      </c>
    </row>
    <row r="3" spans="1:151" ht="33.75" customHeight="1" x14ac:dyDescent="0.2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99" t="s">
        <v>91</v>
      </c>
      <c r="P3" s="99" t="s">
        <v>92</v>
      </c>
      <c r="Q3" s="99" t="s">
        <v>93</v>
      </c>
      <c r="R3" s="99" t="s">
        <v>94</v>
      </c>
      <c r="S3" s="99" t="s">
        <v>95</v>
      </c>
      <c r="T3" s="99" t="s">
        <v>96</v>
      </c>
      <c r="U3" s="99" t="s">
        <v>97</v>
      </c>
      <c r="V3" s="99" t="s">
        <v>98</v>
      </c>
      <c r="W3" s="99" t="s">
        <v>99</v>
      </c>
      <c r="X3" s="99" t="s">
        <v>100</v>
      </c>
      <c r="Y3" s="99" t="s">
        <v>101</v>
      </c>
      <c r="Z3" s="99" t="s">
        <v>102</v>
      </c>
      <c r="AA3" s="99" t="s">
        <v>103</v>
      </c>
      <c r="AB3" s="99" t="s">
        <v>104</v>
      </c>
      <c r="AC3" s="99" t="s">
        <v>105</v>
      </c>
      <c r="AD3" s="99" t="s">
        <v>106</v>
      </c>
      <c r="AE3" s="99" t="s">
        <v>107</v>
      </c>
      <c r="AF3" s="99" t="s">
        <v>108</v>
      </c>
      <c r="AG3" s="99" t="s">
        <v>109</v>
      </c>
      <c r="AH3" s="99" t="s">
        <v>110</v>
      </c>
      <c r="AI3" s="99" t="s">
        <v>111</v>
      </c>
      <c r="AJ3" s="36" t="s">
        <v>112</v>
      </c>
      <c r="AK3" s="36" t="s">
        <v>113</v>
      </c>
      <c r="AL3" s="100">
        <f>COUNTA(O3:AK3)</f>
        <v>23</v>
      </c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99" t="s">
        <v>91</v>
      </c>
      <c r="BB3" s="99" t="s">
        <v>92</v>
      </c>
      <c r="BC3" s="99" t="s">
        <v>93</v>
      </c>
      <c r="BD3" s="99" t="s">
        <v>94</v>
      </c>
      <c r="BE3" s="99" t="s">
        <v>95</v>
      </c>
      <c r="BF3" s="99" t="s">
        <v>96</v>
      </c>
      <c r="BG3" s="99" t="s">
        <v>97</v>
      </c>
      <c r="BH3" s="99" t="s">
        <v>98</v>
      </c>
      <c r="BI3" s="99" t="s">
        <v>99</v>
      </c>
      <c r="BJ3" s="99" t="s">
        <v>100</v>
      </c>
      <c r="BK3" s="99" t="s">
        <v>101</v>
      </c>
      <c r="BL3" s="99" t="s">
        <v>102</v>
      </c>
      <c r="BM3" s="99" t="s">
        <v>103</v>
      </c>
      <c r="BN3" s="99" t="s">
        <v>104</v>
      </c>
      <c r="BO3" s="99" t="s">
        <v>105</v>
      </c>
      <c r="BP3" s="99" t="s">
        <v>106</v>
      </c>
      <c r="BQ3" s="99" t="s">
        <v>107</v>
      </c>
      <c r="BR3" s="99" t="s">
        <v>108</v>
      </c>
      <c r="BS3" s="99" t="s">
        <v>109</v>
      </c>
      <c r="BT3" s="99" t="s">
        <v>110</v>
      </c>
      <c r="BU3" s="99" t="s">
        <v>111</v>
      </c>
      <c r="BV3" s="36" t="s">
        <v>112</v>
      </c>
      <c r="BW3" s="36" t="s">
        <v>113</v>
      </c>
      <c r="BY3" s="121"/>
      <c r="BZ3" s="121"/>
      <c r="CA3" s="121"/>
      <c r="CB3" s="121"/>
      <c r="CC3" s="121"/>
      <c r="CD3" s="121"/>
      <c r="CE3" s="121"/>
      <c r="CF3" s="121"/>
      <c r="CG3" s="121"/>
      <c r="CH3" s="121"/>
      <c r="CI3" s="121"/>
      <c r="CJ3" s="121"/>
      <c r="CK3" s="121"/>
      <c r="CL3" s="121"/>
      <c r="CM3" s="99" t="s">
        <v>91</v>
      </c>
      <c r="CN3" s="99" t="s">
        <v>92</v>
      </c>
      <c r="CO3" s="99" t="s">
        <v>93</v>
      </c>
      <c r="CP3" s="99" t="s">
        <v>94</v>
      </c>
      <c r="CQ3" s="99" t="s">
        <v>95</v>
      </c>
      <c r="CR3" s="99" t="s">
        <v>96</v>
      </c>
      <c r="CS3" s="99" t="s">
        <v>97</v>
      </c>
      <c r="CT3" s="99" t="s">
        <v>98</v>
      </c>
      <c r="CU3" s="99" t="s">
        <v>99</v>
      </c>
      <c r="CV3" s="99" t="s">
        <v>100</v>
      </c>
      <c r="CW3" s="99" t="s">
        <v>101</v>
      </c>
      <c r="CX3" s="99" t="s">
        <v>102</v>
      </c>
      <c r="CY3" s="99" t="s">
        <v>103</v>
      </c>
      <c r="CZ3" s="99" t="s">
        <v>104</v>
      </c>
      <c r="DA3" s="99" t="s">
        <v>105</v>
      </c>
      <c r="DB3" s="99" t="s">
        <v>106</v>
      </c>
      <c r="DC3" s="99" t="s">
        <v>107</v>
      </c>
      <c r="DD3" s="99" t="s">
        <v>108</v>
      </c>
      <c r="DE3" s="99" t="s">
        <v>109</v>
      </c>
      <c r="DF3" s="99" t="s">
        <v>110</v>
      </c>
      <c r="DG3" s="99" t="s">
        <v>111</v>
      </c>
      <c r="DH3" s="36" t="s">
        <v>112</v>
      </c>
      <c r="DI3" s="36" t="s">
        <v>113</v>
      </c>
      <c r="DK3" s="122"/>
      <c r="DL3" s="122"/>
      <c r="DM3" s="122"/>
      <c r="DN3" s="122"/>
      <c r="DO3" s="122"/>
      <c r="DP3" s="122"/>
      <c r="DQ3" s="122"/>
      <c r="DR3" s="122"/>
      <c r="DS3" s="122"/>
      <c r="DT3" s="122"/>
      <c r="DU3" s="122"/>
      <c r="DV3" s="122"/>
      <c r="DW3" s="122"/>
      <c r="DX3" s="122"/>
      <c r="DY3" s="99" t="s">
        <v>91</v>
      </c>
      <c r="DZ3" s="99" t="s">
        <v>92</v>
      </c>
      <c r="EA3" s="99" t="s">
        <v>93</v>
      </c>
      <c r="EB3" s="99" t="s">
        <v>94</v>
      </c>
      <c r="EC3" s="114" t="s">
        <v>95</v>
      </c>
      <c r="ED3" s="99" t="s">
        <v>96</v>
      </c>
      <c r="EE3" s="99" t="s">
        <v>97</v>
      </c>
      <c r="EF3" s="99" t="s">
        <v>98</v>
      </c>
      <c r="EG3" s="99" t="s">
        <v>99</v>
      </c>
      <c r="EH3" s="99" t="s">
        <v>100</v>
      </c>
      <c r="EI3" s="99" t="s">
        <v>101</v>
      </c>
      <c r="EJ3" s="99" t="s">
        <v>102</v>
      </c>
      <c r="EK3" s="99" t="s">
        <v>103</v>
      </c>
      <c r="EL3" s="99" t="s">
        <v>104</v>
      </c>
      <c r="EM3" s="99" t="s">
        <v>105</v>
      </c>
      <c r="EN3" s="99" t="s">
        <v>106</v>
      </c>
      <c r="EO3" s="99" t="s">
        <v>107</v>
      </c>
      <c r="EP3" s="99" t="s">
        <v>108</v>
      </c>
      <c r="EQ3" s="99" t="s">
        <v>109</v>
      </c>
      <c r="ER3" s="99" t="s">
        <v>110</v>
      </c>
      <c r="ES3" s="99" t="s">
        <v>111</v>
      </c>
      <c r="ET3" s="36" t="s">
        <v>112</v>
      </c>
      <c r="EU3" s="36" t="s">
        <v>113</v>
      </c>
    </row>
    <row r="4" spans="1:151" ht="35.1" customHeight="1" x14ac:dyDescent="0.2">
      <c r="B4" s="114" t="s">
        <v>72</v>
      </c>
      <c r="C4" s="114" t="s">
        <v>74</v>
      </c>
      <c r="D4" s="114" t="s">
        <v>76</v>
      </c>
      <c r="E4" s="114" t="s">
        <v>78</v>
      </c>
      <c r="F4" s="114" t="s">
        <v>80</v>
      </c>
      <c r="G4" s="114" t="s">
        <v>82</v>
      </c>
      <c r="H4" s="114" t="s">
        <v>121</v>
      </c>
      <c r="I4" s="114" t="s">
        <v>122</v>
      </c>
      <c r="J4" s="114" t="s">
        <v>123</v>
      </c>
      <c r="K4" s="114" t="s">
        <v>124</v>
      </c>
      <c r="L4" s="114" t="s">
        <v>125</v>
      </c>
      <c r="M4" s="114" t="s">
        <v>126</v>
      </c>
      <c r="N4" s="114" t="s">
        <v>127</v>
      </c>
      <c r="O4" s="114" t="s">
        <v>128</v>
      </c>
      <c r="P4" s="114" t="s">
        <v>129</v>
      </c>
      <c r="Q4" s="99" t="s">
        <v>130</v>
      </c>
      <c r="R4" s="99" t="s">
        <v>131</v>
      </c>
      <c r="S4" s="99" t="s">
        <v>132</v>
      </c>
      <c r="T4" s="99" t="s">
        <v>133</v>
      </c>
      <c r="U4" s="99" t="s">
        <v>134</v>
      </c>
      <c r="V4" s="99" t="s">
        <v>135</v>
      </c>
      <c r="W4" s="99" t="s">
        <v>136</v>
      </c>
      <c r="X4" s="99" t="s">
        <v>137</v>
      </c>
      <c r="Y4" s="99" t="s">
        <v>138</v>
      </c>
      <c r="Z4" s="99" t="s">
        <v>139</v>
      </c>
      <c r="AA4" s="99" t="s">
        <v>140</v>
      </c>
      <c r="AB4" s="99" t="s">
        <v>141</v>
      </c>
      <c r="AC4" s="99" t="s">
        <v>142</v>
      </c>
      <c r="AD4" s="99" t="s">
        <v>143</v>
      </c>
      <c r="AE4" s="99" t="s">
        <v>144</v>
      </c>
      <c r="AF4" s="99" t="s">
        <v>145</v>
      </c>
      <c r="AG4" s="99" t="s">
        <v>146</v>
      </c>
      <c r="AH4" s="99" t="s">
        <v>147</v>
      </c>
      <c r="AI4" s="99" t="s">
        <v>148</v>
      </c>
      <c r="AJ4" s="102" t="s">
        <v>149</v>
      </c>
      <c r="AK4" s="100">
        <f>COUNTA(B4:AJ4)</f>
        <v>35</v>
      </c>
      <c r="AN4" s="114" t="s">
        <v>72</v>
      </c>
      <c r="AO4" s="114" t="s">
        <v>74</v>
      </c>
      <c r="AP4" s="114" t="s">
        <v>76</v>
      </c>
      <c r="AQ4" s="114" t="s">
        <v>78</v>
      </c>
      <c r="AR4" s="114" t="s">
        <v>80</v>
      </c>
      <c r="AS4" s="114" t="s">
        <v>82</v>
      </c>
      <c r="AT4" s="114" t="s">
        <v>121</v>
      </c>
      <c r="AU4" s="114" t="s">
        <v>122</v>
      </c>
      <c r="AV4" s="114" t="s">
        <v>123</v>
      </c>
      <c r="AW4" s="114" t="s">
        <v>124</v>
      </c>
      <c r="AX4" s="114" t="s">
        <v>125</v>
      </c>
      <c r="AY4" s="114" t="s">
        <v>126</v>
      </c>
      <c r="AZ4" s="114" t="s">
        <v>127</v>
      </c>
      <c r="BA4" s="114" t="s">
        <v>128</v>
      </c>
      <c r="BB4" s="114" t="s">
        <v>129</v>
      </c>
      <c r="BC4" s="99" t="s">
        <v>130</v>
      </c>
      <c r="BD4" s="99" t="s">
        <v>131</v>
      </c>
      <c r="BE4" s="99" t="s">
        <v>132</v>
      </c>
      <c r="BF4" s="99" t="s">
        <v>133</v>
      </c>
      <c r="BG4" s="99" t="s">
        <v>134</v>
      </c>
      <c r="BH4" s="99" t="s">
        <v>135</v>
      </c>
      <c r="BI4" s="99" t="s">
        <v>136</v>
      </c>
      <c r="BJ4" s="99" t="s">
        <v>137</v>
      </c>
      <c r="BK4" s="99" t="s">
        <v>138</v>
      </c>
      <c r="BL4" s="99" t="s">
        <v>139</v>
      </c>
      <c r="BM4" s="99" t="s">
        <v>140</v>
      </c>
      <c r="BN4" s="99" t="s">
        <v>141</v>
      </c>
      <c r="BO4" s="99" t="s">
        <v>142</v>
      </c>
      <c r="BP4" s="99" t="s">
        <v>143</v>
      </c>
      <c r="BQ4" s="99" t="s">
        <v>144</v>
      </c>
      <c r="BR4" s="99" t="s">
        <v>145</v>
      </c>
      <c r="BS4" s="99" t="s">
        <v>146</v>
      </c>
      <c r="BT4" s="99" t="s">
        <v>147</v>
      </c>
      <c r="BU4" s="99" t="s">
        <v>148</v>
      </c>
      <c r="BV4" s="102" t="s">
        <v>149</v>
      </c>
      <c r="BW4" s="100">
        <f>COUNTA(AN4:BV4)</f>
        <v>35</v>
      </c>
      <c r="BZ4" s="114" t="s">
        <v>72</v>
      </c>
      <c r="CA4" s="114" t="s">
        <v>74</v>
      </c>
      <c r="CB4" s="114" t="s">
        <v>76</v>
      </c>
      <c r="CC4" s="114" t="s">
        <v>78</v>
      </c>
      <c r="CD4" s="114" t="s">
        <v>80</v>
      </c>
      <c r="CE4" s="114" t="s">
        <v>82</v>
      </c>
      <c r="CF4" s="114" t="s">
        <v>121</v>
      </c>
      <c r="CG4" s="114" t="s">
        <v>122</v>
      </c>
      <c r="CH4" s="114" t="s">
        <v>123</v>
      </c>
      <c r="CI4" s="114" t="s">
        <v>124</v>
      </c>
      <c r="CJ4" s="114" t="s">
        <v>125</v>
      </c>
      <c r="CK4" s="114" t="s">
        <v>126</v>
      </c>
      <c r="CL4" s="114" t="s">
        <v>127</v>
      </c>
      <c r="CM4" s="114" t="s">
        <v>128</v>
      </c>
      <c r="CN4" s="114" t="s">
        <v>129</v>
      </c>
      <c r="CO4" s="99" t="s">
        <v>130</v>
      </c>
      <c r="CP4" s="99" t="s">
        <v>131</v>
      </c>
      <c r="CQ4" s="99" t="s">
        <v>132</v>
      </c>
      <c r="CR4" s="99" t="s">
        <v>133</v>
      </c>
      <c r="CS4" s="99" t="s">
        <v>134</v>
      </c>
      <c r="CT4" s="99" t="s">
        <v>135</v>
      </c>
      <c r="CU4" s="99" t="s">
        <v>136</v>
      </c>
      <c r="CV4" s="99" t="s">
        <v>137</v>
      </c>
      <c r="CW4" s="99" t="s">
        <v>138</v>
      </c>
      <c r="CX4" s="99" t="s">
        <v>139</v>
      </c>
      <c r="CY4" s="99" t="s">
        <v>140</v>
      </c>
      <c r="CZ4" s="99" t="s">
        <v>141</v>
      </c>
      <c r="DA4" s="99" t="s">
        <v>142</v>
      </c>
      <c r="DB4" s="99" t="s">
        <v>143</v>
      </c>
      <c r="DC4" s="99" t="s">
        <v>144</v>
      </c>
      <c r="DD4" s="99" t="s">
        <v>145</v>
      </c>
      <c r="DE4" s="99" t="s">
        <v>146</v>
      </c>
      <c r="DF4" s="99" t="s">
        <v>147</v>
      </c>
      <c r="DG4" s="99" t="s">
        <v>148</v>
      </c>
      <c r="DH4" s="102" t="s">
        <v>149</v>
      </c>
      <c r="DI4" s="100">
        <f>COUNTA(BZ4:DH4)</f>
        <v>35</v>
      </c>
      <c r="DL4" s="114" t="s">
        <v>72</v>
      </c>
      <c r="DM4" s="114" t="s">
        <v>74</v>
      </c>
      <c r="DN4" s="114" t="s">
        <v>76</v>
      </c>
      <c r="DO4" s="114" t="s">
        <v>78</v>
      </c>
      <c r="DP4" s="114" t="s">
        <v>80</v>
      </c>
      <c r="DQ4" s="114" t="s">
        <v>82</v>
      </c>
      <c r="DR4" s="114" t="s">
        <v>121</v>
      </c>
      <c r="DS4" s="114" t="s">
        <v>122</v>
      </c>
      <c r="DT4" s="114" t="s">
        <v>123</v>
      </c>
      <c r="DU4" s="114" t="s">
        <v>124</v>
      </c>
      <c r="DV4" s="114" t="s">
        <v>125</v>
      </c>
      <c r="DW4" s="114" t="s">
        <v>126</v>
      </c>
      <c r="DX4" s="114" t="s">
        <v>127</v>
      </c>
      <c r="DY4" s="114" t="s">
        <v>128</v>
      </c>
      <c r="DZ4" s="114" t="s">
        <v>129</v>
      </c>
      <c r="EA4" s="114" t="s">
        <v>130</v>
      </c>
      <c r="EB4" s="114" t="s">
        <v>131</v>
      </c>
      <c r="EC4" s="99" t="s">
        <v>132</v>
      </c>
      <c r="ED4" s="99" t="s">
        <v>133</v>
      </c>
      <c r="EE4" s="99" t="s">
        <v>134</v>
      </c>
      <c r="EF4" s="99" t="s">
        <v>135</v>
      </c>
      <c r="EG4" s="99" t="s">
        <v>136</v>
      </c>
      <c r="EH4" s="99" t="s">
        <v>137</v>
      </c>
      <c r="EI4" s="99" t="s">
        <v>138</v>
      </c>
      <c r="EJ4" s="99" t="s">
        <v>139</v>
      </c>
      <c r="EK4" s="99" t="s">
        <v>140</v>
      </c>
      <c r="EL4" s="99" t="s">
        <v>141</v>
      </c>
      <c r="EM4" s="99" t="s">
        <v>142</v>
      </c>
      <c r="EN4" s="99" t="s">
        <v>143</v>
      </c>
      <c r="EO4" s="99" t="s">
        <v>144</v>
      </c>
      <c r="EP4" s="99" t="s">
        <v>145</v>
      </c>
      <c r="EQ4" s="99" t="s">
        <v>146</v>
      </c>
      <c r="ER4" s="99" t="s">
        <v>147</v>
      </c>
      <c r="ES4" s="99" t="s">
        <v>148</v>
      </c>
      <c r="ET4" s="102" t="s">
        <v>149</v>
      </c>
      <c r="EU4" s="100">
        <f>COUNTA(DL4:ET4)</f>
        <v>35</v>
      </c>
    </row>
    <row r="5" spans="1:151" ht="35.1" customHeight="1" x14ac:dyDescent="0.2">
      <c r="A5" s="114" t="s">
        <v>167</v>
      </c>
      <c r="B5" s="114" t="s">
        <v>168</v>
      </c>
      <c r="C5" s="114" t="s">
        <v>169</v>
      </c>
      <c r="D5" s="114" t="s">
        <v>170</v>
      </c>
      <c r="E5" s="114" t="s">
        <v>171</v>
      </c>
      <c r="F5" s="114" t="s">
        <v>172</v>
      </c>
      <c r="G5" s="114" t="s">
        <v>173</v>
      </c>
      <c r="H5" s="114" t="s">
        <v>174</v>
      </c>
      <c r="I5" s="114" t="s">
        <v>175</v>
      </c>
      <c r="J5" s="114" t="s">
        <v>176</v>
      </c>
      <c r="K5" s="114" t="s">
        <v>177</v>
      </c>
      <c r="L5" s="114" t="s">
        <v>178</v>
      </c>
      <c r="M5" s="114" t="s">
        <v>179</v>
      </c>
      <c r="N5" s="114" t="s">
        <v>180</v>
      </c>
      <c r="O5" s="114" t="s">
        <v>181</v>
      </c>
      <c r="P5" s="114" t="s">
        <v>182</v>
      </c>
      <c r="Q5" s="114" t="s">
        <v>183</v>
      </c>
      <c r="R5" s="114" t="s">
        <v>184</v>
      </c>
      <c r="S5" s="114" t="s">
        <v>185</v>
      </c>
      <c r="T5" s="114" t="s">
        <v>186</v>
      </c>
      <c r="U5" s="99" t="s">
        <v>187</v>
      </c>
      <c r="V5" s="99" t="s">
        <v>188</v>
      </c>
      <c r="W5" s="99" t="s">
        <v>189</v>
      </c>
      <c r="X5" s="99" t="s">
        <v>190</v>
      </c>
      <c r="Y5" s="99" t="s">
        <v>191</v>
      </c>
      <c r="Z5" s="99" t="s">
        <v>192</v>
      </c>
      <c r="AA5" s="99" t="s">
        <v>193</v>
      </c>
      <c r="AB5" s="99" t="s">
        <v>194</v>
      </c>
      <c r="AC5" s="99" t="s">
        <v>195</v>
      </c>
      <c r="AD5" s="99" t="s">
        <v>196</v>
      </c>
      <c r="AE5" s="99" t="s">
        <v>197</v>
      </c>
      <c r="AF5" s="99" t="s">
        <v>198</v>
      </c>
      <c r="AG5" s="99" t="s">
        <v>199</v>
      </c>
      <c r="AH5" s="99" t="s">
        <v>200</v>
      </c>
      <c r="AI5" s="99" t="s">
        <v>201</v>
      </c>
      <c r="AJ5" s="99" t="s">
        <v>202</v>
      </c>
      <c r="AK5" s="100">
        <f>COUNTA(A5:AJ5)</f>
        <v>36</v>
      </c>
      <c r="AM5" s="114" t="s">
        <v>167</v>
      </c>
      <c r="AN5" s="114" t="s">
        <v>168</v>
      </c>
      <c r="AO5" s="114" t="s">
        <v>169</v>
      </c>
      <c r="AP5" s="114" t="s">
        <v>170</v>
      </c>
      <c r="AQ5" s="114" t="s">
        <v>171</v>
      </c>
      <c r="AR5" s="114" t="s">
        <v>172</v>
      </c>
      <c r="AS5" s="114" t="s">
        <v>173</v>
      </c>
      <c r="AT5" s="114" t="s">
        <v>174</v>
      </c>
      <c r="AU5" s="114" t="s">
        <v>175</v>
      </c>
      <c r="AV5" s="114" t="s">
        <v>176</v>
      </c>
      <c r="AW5" s="114" t="s">
        <v>177</v>
      </c>
      <c r="AX5" s="114" t="s">
        <v>178</v>
      </c>
      <c r="AY5" s="114" t="s">
        <v>179</v>
      </c>
      <c r="AZ5" s="114" t="s">
        <v>180</v>
      </c>
      <c r="BA5" s="114" t="s">
        <v>181</v>
      </c>
      <c r="BB5" s="114" t="s">
        <v>182</v>
      </c>
      <c r="BC5" s="114" t="s">
        <v>183</v>
      </c>
      <c r="BD5" s="114" t="s">
        <v>184</v>
      </c>
      <c r="BE5" s="114" t="s">
        <v>185</v>
      </c>
      <c r="BF5" s="114" t="s">
        <v>186</v>
      </c>
      <c r="BG5" s="99" t="s">
        <v>187</v>
      </c>
      <c r="BH5" s="99" t="s">
        <v>188</v>
      </c>
      <c r="BI5" s="99" t="s">
        <v>189</v>
      </c>
      <c r="BJ5" s="99" t="s">
        <v>190</v>
      </c>
      <c r="BK5" s="99" t="s">
        <v>191</v>
      </c>
      <c r="BL5" s="99" t="s">
        <v>192</v>
      </c>
      <c r="BM5" s="99" t="s">
        <v>193</v>
      </c>
      <c r="BN5" s="99" t="s">
        <v>194</v>
      </c>
      <c r="BO5" s="99" t="s">
        <v>195</v>
      </c>
      <c r="BP5" s="99" t="s">
        <v>196</v>
      </c>
      <c r="BQ5" s="99" t="s">
        <v>197</v>
      </c>
      <c r="BR5" s="99" t="s">
        <v>198</v>
      </c>
      <c r="BS5" s="99" t="s">
        <v>199</v>
      </c>
      <c r="BT5" s="99" t="s">
        <v>200</v>
      </c>
      <c r="BU5" s="99" t="s">
        <v>201</v>
      </c>
      <c r="BV5" s="99" t="s">
        <v>202</v>
      </c>
      <c r="BW5" s="100">
        <f>COUNTA(AM5:BV5)</f>
        <v>36</v>
      </c>
      <c r="BY5" s="114" t="s">
        <v>167</v>
      </c>
      <c r="BZ5" s="114" t="s">
        <v>168</v>
      </c>
      <c r="CA5" s="114" t="s">
        <v>169</v>
      </c>
      <c r="CB5" s="114" t="s">
        <v>170</v>
      </c>
      <c r="CC5" s="114" t="s">
        <v>171</v>
      </c>
      <c r="CD5" s="114" t="s">
        <v>172</v>
      </c>
      <c r="CE5" s="114" t="s">
        <v>173</v>
      </c>
      <c r="CF5" s="114" t="s">
        <v>174</v>
      </c>
      <c r="CG5" s="114" t="s">
        <v>175</v>
      </c>
      <c r="CH5" s="114" t="s">
        <v>176</v>
      </c>
      <c r="CI5" s="114" t="s">
        <v>177</v>
      </c>
      <c r="CJ5" s="114" t="s">
        <v>178</v>
      </c>
      <c r="CK5" s="114" t="s">
        <v>179</v>
      </c>
      <c r="CL5" s="114" t="s">
        <v>180</v>
      </c>
      <c r="CM5" s="114" t="s">
        <v>181</v>
      </c>
      <c r="CN5" s="114" t="s">
        <v>182</v>
      </c>
      <c r="CO5" s="114" t="s">
        <v>183</v>
      </c>
      <c r="CP5" s="114" t="s">
        <v>184</v>
      </c>
      <c r="CQ5" s="114" t="s">
        <v>185</v>
      </c>
      <c r="CR5" s="114" t="s">
        <v>186</v>
      </c>
      <c r="CS5" s="99" t="s">
        <v>187</v>
      </c>
      <c r="CT5" s="99" t="s">
        <v>188</v>
      </c>
      <c r="CU5" s="99" t="s">
        <v>189</v>
      </c>
      <c r="CV5" s="99" t="s">
        <v>190</v>
      </c>
      <c r="CW5" s="99" t="s">
        <v>191</v>
      </c>
      <c r="CX5" s="99" t="s">
        <v>192</v>
      </c>
      <c r="CY5" s="99" t="s">
        <v>193</v>
      </c>
      <c r="CZ5" s="99" t="s">
        <v>194</v>
      </c>
      <c r="DA5" s="99" t="s">
        <v>195</v>
      </c>
      <c r="DB5" s="99" t="s">
        <v>196</v>
      </c>
      <c r="DC5" s="99" t="s">
        <v>197</v>
      </c>
      <c r="DD5" s="99" t="s">
        <v>198</v>
      </c>
      <c r="DE5" s="99" t="s">
        <v>199</v>
      </c>
      <c r="DF5" s="99" t="s">
        <v>200</v>
      </c>
      <c r="DG5" s="99" t="s">
        <v>201</v>
      </c>
      <c r="DH5" s="99" t="s">
        <v>202</v>
      </c>
      <c r="DI5" s="100">
        <f>COUNTA(BY5:DH5)</f>
        <v>36</v>
      </c>
      <c r="DK5" s="114" t="s">
        <v>167</v>
      </c>
      <c r="DL5" s="114" t="s">
        <v>168</v>
      </c>
      <c r="DM5" s="114" t="s">
        <v>169</v>
      </c>
      <c r="DN5" s="114" t="s">
        <v>170</v>
      </c>
      <c r="DO5" s="114" t="s">
        <v>171</v>
      </c>
      <c r="DP5" s="114" t="s">
        <v>172</v>
      </c>
      <c r="DQ5" s="114" t="s">
        <v>173</v>
      </c>
      <c r="DR5" s="114" t="s">
        <v>174</v>
      </c>
      <c r="DS5" s="114" t="s">
        <v>175</v>
      </c>
      <c r="DT5" s="114" t="s">
        <v>176</v>
      </c>
      <c r="DU5" s="114" t="s">
        <v>177</v>
      </c>
      <c r="DV5" s="114" t="s">
        <v>178</v>
      </c>
      <c r="DW5" s="114" t="s">
        <v>179</v>
      </c>
      <c r="DX5" s="114" t="s">
        <v>180</v>
      </c>
      <c r="DY5" s="114" t="s">
        <v>181</v>
      </c>
      <c r="DZ5" s="114" t="s">
        <v>182</v>
      </c>
      <c r="EA5" s="114" t="s">
        <v>183</v>
      </c>
      <c r="EB5" s="114" t="s">
        <v>184</v>
      </c>
      <c r="EC5" s="114" t="s">
        <v>185</v>
      </c>
      <c r="ED5" s="114" t="s">
        <v>186</v>
      </c>
      <c r="EE5" s="99" t="s">
        <v>187</v>
      </c>
      <c r="EF5" s="99" t="s">
        <v>188</v>
      </c>
      <c r="EG5" s="99" t="s">
        <v>189</v>
      </c>
      <c r="EH5" s="99" t="s">
        <v>190</v>
      </c>
      <c r="EI5" s="99" t="s">
        <v>191</v>
      </c>
      <c r="EJ5" s="99" t="s">
        <v>192</v>
      </c>
      <c r="EK5" s="99" t="s">
        <v>193</v>
      </c>
      <c r="EL5" s="99" t="s">
        <v>194</v>
      </c>
      <c r="EM5" s="99" t="s">
        <v>195</v>
      </c>
      <c r="EN5" s="99" t="s">
        <v>196</v>
      </c>
      <c r="EO5" s="99" t="s">
        <v>197</v>
      </c>
      <c r="EP5" s="99" t="s">
        <v>198</v>
      </c>
      <c r="EQ5" s="99" t="s">
        <v>199</v>
      </c>
      <c r="ER5" s="99" t="s">
        <v>200</v>
      </c>
      <c r="ES5" s="99" t="s">
        <v>201</v>
      </c>
      <c r="ET5" s="99" t="s">
        <v>202</v>
      </c>
      <c r="EU5" s="100">
        <f>COUNTA(DK5:ET5)</f>
        <v>36</v>
      </c>
    </row>
    <row r="6" spans="1:151" ht="35.1" customHeight="1" x14ac:dyDescent="0.2">
      <c r="B6" s="114" t="s">
        <v>220</v>
      </c>
      <c r="C6" s="114" t="s">
        <v>221</v>
      </c>
      <c r="D6" s="114" t="s">
        <v>222</v>
      </c>
      <c r="E6" s="114" t="s">
        <v>223</v>
      </c>
      <c r="F6" s="114" t="s">
        <v>224</v>
      </c>
      <c r="G6" s="114" t="s">
        <v>225</v>
      </c>
      <c r="H6" s="114" t="s">
        <v>226</v>
      </c>
      <c r="I6" s="114" t="s">
        <v>227</v>
      </c>
      <c r="J6" s="114" t="s">
        <v>228</v>
      </c>
      <c r="K6" s="114" t="s">
        <v>229</v>
      </c>
      <c r="L6" s="114" t="s">
        <v>230</v>
      </c>
      <c r="M6" s="99" t="s">
        <v>231</v>
      </c>
      <c r="N6" s="99" t="s">
        <v>232</v>
      </c>
      <c r="O6" s="99" t="s">
        <v>233</v>
      </c>
      <c r="P6" s="99" t="s">
        <v>234</v>
      </c>
      <c r="Q6" s="99" t="s">
        <v>235</v>
      </c>
      <c r="R6" s="99" t="s">
        <v>236</v>
      </c>
      <c r="S6" s="99" t="s">
        <v>237</v>
      </c>
      <c r="T6" s="99" t="s">
        <v>238</v>
      </c>
      <c r="U6" s="99" t="s">
        <v>239</v>
      </c>
      <c r="V6" s="99" t="s">
        <v>240</v>
      </c>
      <c r="W6" s="99" t="s">
        <v>241</v>
      </c>
      <c r="X6" s="99" t="s">
        <v>242</v>
      </c>
      <c r="Y6" s="99" t="s">
        <v>243</v>
      </c>
      <c r="Z6" s="99" t="s">
        <v>244</v>
      </c>
      <c r="AA6" s="99" t="s">
        <v>245</v>
      </c>
      <c r="AB6" s="99" t="s">
        <v>246</v>
      </c>
      <c r="AC6" s="99" t="s">
        <v>247</v>
      </c>
      <c r="AD6" s="99" t="s">
        <v>248</v>
      </c>
      <c r="AE6" s="99" t="s">
        <v>249</v>
      </c>
      <c r="AF6" s="99" t="s">
        <v>250</v>
      </c>
      <c r="AG6" s="99" t="s">
        <v>251</v>
      </c>
      <c r="AH6" s="99" t="s">
        <v>252</v>
      </c>
      <c r="AI6" s="99" t="s">
        <v>253</v>
      </c>
      <c r="AJ6" s="100">
        <f>COUNTA(B6:AI6)</f>
        <v>34</v>
      </c>
      <c r="AK6" s="100">
        <f>COUNTA(C6:AJ6)</f>
        <v>34</v>
      </c>
      <c r="AN6" s="114" t="s">
        <v>220</v>
      </c>
      <c r="AO6" s="114" t="s">
        <v>221</v>
      </c>
      <c r="AP6" s="114" t="s">
        <v>222</v>
      </c>
      <c r="AQ6" s="114" t="s">
        <v>223</v>
      </c>
      <c r="AR6" s="114" t="s">
        <v>224</v>
      </c>
      <c r="AS6" s="114" t="s">
        <v>225</v>
      </c>
      <c r="AT6" s="114" t="s">
        <v>226</v>
      </c>
      <c r="AU6" s="114" t="s">
        <v>227</v>
      </c>
      <c r="AV6" s="114" t="s">
        <v>228</v>
      </c>
      <c r="AW6" s="114" t="s">
        <v>229</v>
      </c>
      <c r="AX6" s="114" t="s">
        <v>230</v>
      </c>
      <c r="AY6" s="99" t="s">
        <v>231</v>
      </c>
      <c r="AZ6" s="99" t="s">
        <v>232</v>
      </c>
      <c r="BA6" s="99" t="s">
        <v>233</v>
      </c>
      <c r="BB6" s="99" t="s">
        <v>234</v>
      </c>
      <c r="BC6" s="99" t="s">
        <v>235</v>
      </c>
      <c r="BD6" s="99" t="s">
        <v>236</v>
      </c>
      <c r="BE6" s="99" t="s">
        <v>237</v>
      </c>
      <c r="BF6" s="99" t="s">
        <v>238</v>
      </c>
      <c r="BG6" s="99" t="s">
        <v>239</v>
      </c>
      <c r="BH6" s="99" t="s">
        <v>240</v>
      </c>
      <c r="BI6" s="99" t="s">
        <v>241</v>
      </c>
      <c r="BJ6" s="99" t="s">
        <v>242</v>
      </c>
      <c r="BK6" s="99" t="s">
        <v>243</v>
      </c>
      <c r="BL6" s="99" t="s">
        <v>244</v>
      </c>
      <c r="BM6" s="99" t="s">
        <v>245</v>
      </c>
      <c r="BN6" s="99" t="s">
        <v>246</v>
      </c>
      <c r="BO6" s="99" t="s">
        <v>247</v>
      </c>
      <c r="BP6" s="99" t="s">
        <v>248</v>
      </c>
      <c r="BQ6" s="99" t="s">
        <v>249</v>
      </c>
      <c r="BR6" s="99" t="s">
        <v>250</v>
      </c>
      <c r="BS6" s="99" t="s">
        <v>251</v>
      </c>
      <c r="BT6" s="99" t="s">
        <v>252</v>
      </c>
      <c r="BU6" s="99" t="s">
        <v>253</v>
      </c>
      <c r="BV6" s="100">
        <f>COUNTA(AN6:BU6)</f>
        <v>34</v>
      </c>
      <c r="BW6" s="100">
        <f>COUNTA(AO6:BV6)</f>
        <v>34</v>
      </c>
      <c r="BZ6" s="114" t="s">
        <v>220</v>
      </c>
      <c r="CA6" s="114" t="s">
        <v>221</v>
      </c>
      <c r="CB6" s="114" t="s">
        <v>222</v>
      </c>
      <c r="CC6" s="114" t="s">
        <v>223</v>
      </c>
      <c r="CD6" s="114" t="s">
        <v>224</v>
      </c>
      <c r="CE6" s="114" t="s">
        <v>225</v>
      </c>
      <c r="CF6" s="114" t="s">
        <v>226</v>
      </c>
      <c r="CG6" s="114" t="s">
        <v>227</v>
      </c>
      <c r="CH6" s="114" t="s">
        <v>228</v>
      </c>
      <c r="CI6" s="114" t="s">
        <v>229</v>
      </c>
      <c r="CJ6" s="114" t="s">
        <v>230</v>
      </c>
      <c r="CK6" s="99" t="s">
        <v>231</v>
      </c>
      <c r="CL6" s="99" t="s">
        <v>232</v>
      </c>
      <c r="CM6" s="99" t="s">
        <v>233</v>
      </c>
      <c r="CN6" s="99" t="s">
        <v>234</v>
      </c>
      <c r="CO6" s="99" t="s">
        <v>235</v>
      </c>
      <c r="CP6" s="99" t="s">
        <v>236</v>
      </c>
      <c r="CQ6" s="99" t="s">
        <v>237</v>
      </c>
      <c r="CR6" s="99" t="s">
        <v>238</v>
      </c>
      <c r="CS6" s="99" t="s">
        <v>239</v>
      </c>
      <c r="CT6" s="99" t="s">
        <v>240</v>
      </c>
      <c r="CU6" s="99" t="s">
        <v>241</v>
      </c>
      <c r="CV6" s="99" t="s">
        <v>242</v>
      </c>
      <c r="CW6" s="99" t="s">
        <v>243</v>
      </c>
      <c r="CX6" s="99" t="s">
        <v>244</v>
      </c>
      <c r="CY6" s="99" t="s">
        <v>245</v>
      </c>
      <c r="CZ6" s="99" t="s">
        <v>246</v>
      </c>
      <c r="DA6" s="99" t="s">
        <v>247</v>
      </c>
      <c r="DB6" s="99" t="s">
        <v>248</v>
      </c>
      <c r="DC6" s="99" t="s">
        <v>249</v>
      </c>
      <c r="DD6" s="99" t="s">
        <v>250</v>
      </c>
      <c r="DE6" s="99" t="s">
        <v>251</v>
      </c>
      <c r="DF6" s="99" t="s">
        <v>252</v>
      </c>
      <c r="DG6" s="99" t="s">
        <v>253</v>
      </c>
      <c r="DH6" s="100">
        <f>COUNTA(BZ6:DG6)</f>
        <v>34</v>
      </c>
      <c r="DI6" s="100">
        <f>COUNTA(CA6:DH6)</f>
        <v>34</v>
      </c>
      <c r="DL6" s="114" t="s">
        <v>220</v>
      </c>
      <c r="DM6" s="114" t="s">
        <v>221</v>
      </c>
      <c r="DN6" s="114" t="s">
        <v>222</v>
      </c>
      <c r="DO6" s="114" t="s">
        <v>223</v>
      </c>
      <c r="DP6" s="114" t="s">
        <v>224</v>
      </c>
      <c r="DQ6" s="114" t="s">
        <v>225</v>
      </c>
      <c r="DR6" s="114" t="s">
        <v>226</v>
      </c>
      <c r="DS6" s="114" t="s">
        <v>227</v>
      </c>
      <c r="DT6" s="114" t="s">
        <v>228</v>
      </c>
      <c r="DU6" s="114" t="s">
        <v>229</v>
      </c>
      <c r="DV6" s="114" t="s">
        <v>230</v>
      </c>
      <c r="DW6" s="114" t="s">
        <v>231</v>
      </c>
      <c r="DX6" s="114" t="s">
        <v>232</v>
      </c>
      <c r="DY6" s="114" t="s">
        <v>233</v>
      </c>
      <c r="DZ6" s="114" t="s">
        <v>234</v>
      </c>
      <c r="EA6" s="114" t="s">
        <v>235</v>
      </c>
      <c r="EB6" s="114" t="s">
        <v>236</v>
      </c>
      <c r="EC6" s="114" t="s">
        <v>237</v>
      </c>
      <c r="ED6" s="99" t="s">
        <v>238</v>
      </c>
      <c r="EE6" s="99" t="s">
        <v>239</v>
      </c>
      <c r="EF6" s="99" t="s">
        <v>240</v>
      </c>
      <c r="EG6" s="99" t="s">
        <v>241</v>
      </c>
      <c r="EH6" s="99" t="s">
        <v>242</v>
      </c>
      <c r="EI6" s="99" t="s">
        <v>243</v>
      </c>
      <c r="EJ6" s="99" t="s">
        <v>244</v>
      </c>
      <c r="EK6" s="99" t="s">
        <v>245</v>
      </c>
      <c r="EL6" s="99" t="s">
        <v>246</v>
      </c>
      <c r="EM6" s="99" t="s">
        <v>247</v>
      </c>
      <c r="EN6" s="99" t="s">
        <v>248</v>
      </c>
      <c r="EO6" s="99" t="s">
        <v>249</v>
      </c>
      <c r="EP6" s="99" t="s">
        <v>250</v>
      </c>
      <c r="EQ6" s="99" t="s">
        <v>251</v>
      </c>
      <c r="ER6" s="99" t="s">
        <v>252</v>
      </c>
      <c r="ES6" s="99" t="s">
        <v>253</v>
      </c>
      <c r="ET6" s="100">
        <f>COUNTA(DL6:ES6)</f>
        <v>34</v>
      </c>
      <c r="EU6" s="100">
        <f>COUNTA(DM6:ET6)</f>
        <v>34</v>
      </c>
    </row>
    <row r="7" spans="1:151" ht="35.1" customHeight="1" x14ac:dyDescent="0.2">
      <c r="C7" s="114" t="s">
        <v>270</v>
      </c>
      <c r="D7" s="114" t="s">
        <v>271</v>
      </c>
      <c r="E7" s="114" t="s">
        <v>272</v>
      </c>
      <c r="F7" s="114" t="s">
        <v>273</v>
      </c>
      <c r="G7" s="114" t="s">
        <v>274</v>
      </c>
      <c r="H7" s="114" t="s">
        <v>275</v>
      </c>
      <c r="I7" s="114" t="s">
        <v>276</v>
      </c>
      <c r="J7" s="114" t="s">
        <v>277</v>
      </c>
      <c r="K7" s="114" t="s">
        <v>278</v>
      </c>
      <c r="L7" s="114" t="s">
        <v>279</v>
      </c>
      <c r="M7" s="114" t="s">
        <v>280</v>
      </c>
      <c r="N7" s="114" t="s">
        <v>281</v>
      </c>
      <c r="O7" s="114" t="s">
        <v>282</v>
      </c>
      <c r="P7" s="114" t="s">
        <v>283</v>
      </c>
      <c r="Q7" s="114" t="s">
        <v>284</v>
      </c>
      <c r="R7" s="114" t="s">
        <v>285</v>
      </c>
      <c r="S7" s="99" t="s">
        <v>286</v>
      </c>
      <c r="T7" s="99" t="s">
        <v>287</v>
      </c>
      <c r="U7" s="99" t="s">
        <v>288</v>
      </c>
      <c r="V7" s="99" t="s">
        <v>289</v>
      </c>
      <c r="W7" s="99" t="s">
        <v>290</v>
      </c>
      <c r="X7" s="99" t="s">
        <v>291</v>
      </c>
      <c r="Y7" s="99" t="s">
        <v>292</v>
      </c>
      <c r="Z7" s="99" t="s">
        <v>293</v>
      </c>
      <c r="AA7" s="99" t="s">
        <v>294</v>
      </c>
      <c r="AB7" s="99" t="s">
        <v>295</v>
      </c>
      <c r="AC7" s="99" t="s">
        <v>296</v>
      </c>
      <c r="AD7" s="99" t="s">
        <v>297</v>
      </c>
      <c r="AE7" s="99" t="s">
        <v>298</v>
      </c>
      <c r="AF7" s="99" t="s">
        <v>299</v>
      </c>
      <c r="AG7" s="99" t="s">
        <v>300</v>
      </c>
      <c r="AH7" s="99" t="s">
        <v>301</v>
      </c>
      <c r="AI7" s="99" t="s">
        <v>302</v>
      </c>
      <c r="AJ7" s="100">
        <f t="shared" ref="AJ7:AJ8" si="0">COUNTA(C7:AI7)</f>
        <v>33</v>
      </c>
      <c r="AO7" s="114" t="s">
        <v>270</v>
      </c>
      <c r="AP7" s="114" t="s">
        <v>271</v>
      </c>
      <c r="AQ7" s="114" t="s">
        <v>272</v>
      </c>
      <c r="AR7" s="114" t="s">
        <v>273</v>
      </c>
      <c r="AS7" s="114" t="s">
        <v>274</v>
      </c>
      <c r="AT7" s="114" t="s">
        <v>275</v>
      </c>
      <c r="AU7" s="114" t="s">
        <v>276</v>
      </c>
      <c r="AV7" s="114" t="s">
        <v>277</v>
      </c>
      <c r="AW7" s="114" t="s">
        <v>278</v>
      </c>
      <c r="AX7" s="114" t="s">
        <v>279</v>
      </c>
      <c r="AY7" s="114" t="s">
        <v>280</v>
      </c>
      <c r="AZ7" s="114" t="s">
        <v>281</v>
      </c>
      <c r="BA7" s="114" t="s">
        <v>282</v>
      </c>
      <c r="BB7" s="114" t="s">
        <v>283</v>
      </c>
      <c r="BC7" s="114" t="s">
        <v>284</v>
      </c>
      <c r="BD7" s="114" t="s">
        <v>285</v>
      </c>
      <c r="BE7" s="99" t="s">
        <v>286</v>
      </c>
      <c r="BF7" s="99" t="s">
        <v>287</v>
      </c>
      <c r="BG7" s="99" t="s">
        <v>288</v>
      </c>
      <c r="BH7" s="99" t="s">
        <v>289</v>
      </c>
      <c r="BI7" s="99" t="s">
        <v>290</v>
      </c>
      <c r="BJ7" s="99" t="s">
        <v>291</v>
      </c>
      <c r="BK7" s="99" t="s">
        <v>292</v>
      </c>
      <c r="BL7" s="99" t="s">
        <v>293</v>
      </c>
      <c r="BM7" s="99" t="s">
        <v>294</v>
      </c>
      <c r="BN7" s="99" t="s">
        <v>295</v>
      </c>
      <c r="BO7" s="99" t="s">
        <v>296</v>
      </c>
      <c r="BP7" s="99" t="s">
        <v>297</v>
      </c>
      <c r="BQ7" s="99" t="s">
        <v>298</v>
      </c>
      <c r="BR7" s="99" t="s">
        <v>299</v>
      </c>
      <c r="BS7" s="99" t="s">
        <v>300</v>
      </c>
      <c r="BT7" s="99" t="s">
        <v>301</v>
      </c>
      <c r="BU7" s="99" t="s">
        <v>302</v>
      </c>
      <c r="BV7" s="100">
        <f t="shared" ref="BV7:BV8" si="1">COUNTA(AO7:BU7)</f>
        <v>33</v>
      </c>
      <c r="CA7" s="114" t="s">
        <v>270</v>
      </c>
      <c r="CB7" s="114" t="s">
        <v>271</v>
      </c>
      <c r="CC7" s="114" t="s">
        <v>272</v>
      </c>
      <c r="CD7" s="114" t="s">
        <v>273</v>
      </c>
      <c r="CE7" s="114" t="s">
        <v>274</v>
      </c>
      <c r="CF7" s="114" t="s">
        <v>275</v>
      </c>
      <c r="CG7" s="114" t="s">
        <v>276</v>
      </c>
      <c r="CH7" s="114" t="s">
        <v>277</v>
      </c>
      <c r="CI7" s="114" t="s">
        <v>278</v>
      </c>
      <c r="CJ7" s="114" t="s">
        <v>279</v>
      </c>
      <c r="CK7" s="114" t="s">
        <v>280</v>
      </c>
      <c r="CL7" s="114" t="s">
        <v>281</v>
      </c>
      <c r="CM7" s="114" t="s">
        <v>282</v>
      </c>
      <c r="CN7" s="114" t="s">
        <v>283</v>
      </c>
      <c r="CO7" s="114" t="s">
        <v>284</v>
      </c>
      <c r="CP7" s="114" t="s">
        <v>285</v>
      </c>
      <c r="CQ7" s="99" t="s">
        <v>286</v>
      </c>
      <c r="CR7" s="99" t="s">
        <v>287</v>
      </c>
      <c r="CS7" s="99" t="s">
        <v>288</v>
      </c>
      <c r="CT7" s="99" t="s">
        <v>289</v>
      </c>
      <c r="CU7" s="99" t="s">
        <v>290</v>
      </c>
      <c r="CV7" s="99" t="s">
        <v>291</v>
      </c>
      <c r="CW7" s="99" t="s">
        <v>292</v>
      </c>
      <c r="CX7" s="99" t="s">
        <v>293</v>
      </c>
      <c r="CY7" s="99" t="s">
        <v>294</v>
      </c>
      <c r="CZ7" s="99" t="s">
        <v>295</v>
      </c>
      <c r="DA7" s="99" t="s">
        <v>296</v>
      </c>
      <c r="DB7" s="99" t="s">
        <v>297</v>
      </c>
      <c r="DC7" s="99" t="s">
        <v>298</v>
      </c>
      <c r="DD7" s="99" t="s">
        <v>299</v>
      </c>
      <c r="DE7" s="99" t="s">
        <v>300</v>
      </c>
      <c r="DF7" s="99" t="s">
        <v>301</v>
      </c>
      <c r="DG7" s="99" t="s">
        <v>302</v>
      </c>
      <c r="DH7" s="100">
        <f t="shared" ref="DH7:DH8" si="2">COUNTA(CA7:DG7)</f>
        <v>33</v>
      </c>
      <c r="DM7" s="114" t="s">
        <v>270</v>
      </c>
      <c r="DN7" s="114" t="s">
        <v>271</v>
      </c>
      <c r="DO7" s="114" t="s">
        <v>272</v>
      </c>
      <c r="DP7" s="114" t="s">
        <v>273</v>
      </c>
      <c r="DQ7" s="114" t="s">
        <v>274</v>
      </c>
      <c r="DR7" s="114" t="s">
        <v>275</v>
      </c>
      <c r="DS7" s="114" t="s">
        <v>276</v>
      </c>
      <c r="DT7" s="114" t="s">
        <v>277</v>
      </c>
      <c r="DU7" s="114" t="s">
        <v>278</v>
      </c>
      <c r="DV7" s="114" t="s">
        <v>279</v>
      </c>
      <c r="DW7" s="114" t="s">
        <v>280</v>
      </c>
      <c r="DX7" s="114" t="s">
        <v>281</v>
      </c>
      <c r="DY7" s="114" t="s">
        <v>282</v>
      </c>
      <c r="DZ7" s="114" t="s">
        <v>283</v>
      </c>
      <c r="EA7" s="114" t="s">
        <v>284</v>
      </c>
      <c r="EB7" s="114" t="s">
        <v>285</v>
      </c>
      <c r="EC7" s="99" t="s">
        <v>286</v>
      </c>
      <c r="ED7" s="99" t="s">
        <v>287</v>
      </c>
      <c r="EE7" s="99" t="s">
        <v>288</v>
      </c>
      <c r="EF7" s="99" t="s">
        <v>289</v>
      </c>
      <c r="EG7" s="99" t="s">
        <v>290</v>
      </c>
      <c r="EH7" s="99" t="s">
        <v>291</v>
      </c>
      <c r="EI7" s="99" t="s">
        <v>292</v>
      </c>
      <c r="EJ7" s="99" t="s">
        <v>293</v>
      </c>
      <c r="EK7" s="99" t="s">
        <v>294</v>
      </c>
      <c r="EL7" s="99" t="s">
        <v>295</v>
      </c>
      <c r="EM7" s="99" t="s">
        <v>296</v>
      </c>
      <c r="EN7" s="99" t="s">
        <v>297</v>
      </c>
      <c r="EO7" s="99" t="s">
        <v>298</v>
      </c>
      <c r="EP7" s="99" t="s">
        <v>299</v>
      </c>
      <c r="EQ7" s="99" t="s">
        <v>300</v>
      </c>
      <c r="ER7" s="99" t="s">
        <v>301</v>
      </c>
      <c r="ES7" s="99" t="s">
        <v>302</v>
      </c>
      <c r="ET7" s="100">
        <f t="shared" ref="ET7:ET8" si="3">COUNTA(DM7:ES7)</f>
        <v>33</v>
      </c>
    </row>
    <row r="8" spans="1:151" ht="35.1" customHeight="1" x14ac:dyDescent="0.2">
      <c r="C8" s="114" t="s">
        <v>319</v>
      </c>
      <c r="D8" s="114" t="s">
        <v>320</v>
      </c>
      <c r="E8" s="114" t="s">
        <v>321</v>
      </c>
      <c r="F8" s="114" t="s">
        <v>322</v>
      </c>
      <c r="G8" s="114" t="s">
        <v>323</v>
      </c>
      <c r="H8" s="114" t="s">
        <v>324</v>
      </c>
      <c r="I8" s="114" t="s">
        <v>325</v>
      </c>
      <c r="J8" s="114" t="s">
        <v>326</v>
      </c>
      <c r="K8" s="114" t="s">
        <v>327</v>
      </c>
      <c r="L8" s="114" t="s">
        <v>328</v>
      </c>
      <c r="M8" s="114" t="s">
        <v>329</v>
      </c>
      <c r="N8" s="114" t="s">
        <v>330</v>
      </c>
      <c r="O8" s="114" t="s">
        <v>331</v>
      </c>
      <c r="P8" s="114" t="s">
        <v>332</v>
      </c>
      <c r="Q8" s="99" t="s">
        <v>333</v>
      </c>
      <c r="R8" s="99" t="s">
        <v>334</v>
      </c>
      <c r="S8" s="99" t="s">
        <v>335</v>
      </c>
      <c r="T8" s="99" t="s">
        <v>336</v>
      </c>
      <c r="U8" s="99" t="s">
        <v>337</v>
      </c>
      <c r="V8" s="99" t="s">
        <v>338</v>
      </c>
      <c r="W8" s="99" t="s">
        <v>339</v>
      </c>
      <c r="X8" s="99" t="s">
        <v>340</v>
      </c>
      <c r="Y8" s="99" t="s">
        <v>341</v>
      </c>
      <c r="Z8" s="99" t="s">
        <v>342</v>
      </c>
      <c r="AA8" s="99" t="s">
        <v>343</v>
      </c>
      <c r="AB8" s="99" t="s">
        <v>344</v>
      </c>
      <c r="AC8" s="99" t="s">
        <v>345</v>
      </c>
      <c r="AD8" s="99" t="s">
        <v>346</v>
      </c>
      <c r="AE8" s="99" t="s">
        <v>347</v>
      </c>
      <c r="AF8" s="99" t="s">
        <v>348</v>
      </c>
      <c r="AG8" s="99" t="s">
        <v>349</v>
      </c>
      <c r="AH8" s="99" t="s">
        <v>350</v>
      </c>
      <c r="AI8" s="99" t="s">
        <v>351</v>
      </c>
      <c r="AJ8" s="100">
        <f t="shared" si="0"/>
        <v>33</v>
      </c>
      <c r="AO8" s="114" t="s">
        <v>319</v>
      </c>
      <c r="AP8" s="114" t="s">
        <v>320</v>
      </c>
      <c r="AQ8" s="114" t="s">
        <v>321</v>
      </c>
      <c r="AR8" s="114" t="s">
        <v>322</v>
      </c>
      <c r="AS8" s="114" t="s">
        <v>323</v>
      </c>
      <c r="AT8" s="114" t="s">
        <v>324</v>
      </c>
      <c r="AU8" s="114" t="s">
        <v>325</v>
      </c>
      <c r="AV8" s="114" t="s">
        <v>326</v>
      </c>
      <c r="AW8" s="114" t="s">
        <v>327</v>
      </c>
      <c r="AX8" s="114" t="s">
        <v>328</v>
      </c>
      <c r="AY8" s="114" t="s">
        <v>329</v>
      </c>
      <c r="AZ8" s="114" t="s">
        <v>330</v>
      </c>
      <c r="BA8" s="114" t="s">
        <v>331</v>
      </c>
      <c r="BB8" s="114" t="s">
        <v>332</v>
      </c>
      <c r="BC8" s="99" t="s">
        <v>333</v>
      </c>
      <c r="BD8" s="99" t="s">
        <v>334</v>
      </c>
      <c r="BE8" s="99" t="s">
        <v>335</v>
      </c>
      <c r="BF8" s="99" t="s">
        <v>336</v>
      </c>
      <c r="BG8" s="99" t="s">
        <v>337</v>
      </c>
      <c r="BH8" s="99" t="s">
        <v>338</v>
      </c>
      <c r="BI8" s="99" t="s">
        <v>339</v>
      </c>
      <c r="BJ8" s="99" t="s">
        <v>340</v>
      </c>
      <c r="BK8" s="99" t="s">
        <v>341</v>
      </c>
      <c r="BL8" s="99" t="s">
        <v>342</v>
      </c>
      <c r="BM8" s="99" t="s">
        <v>343</v>
      </c>
      <c r="BN8" s="99" t="s">
        <v>344</v>
      </c>
      <c r="BO8" s="99" t="s">
        <v>345</v>
      </c>
      <c r="BP8" s="99" t="s">
        <v>346</v>
      </c>
      <c r="BQ8" s="99" t="s">
        <v>347</v>
      </c>
      <c r="BR8" s="99" t="s">
        <v>348</v>
      </c>
      <c r="BS8" s="99" t="s">
        <v>349</v>
      </c>
      <c r="BT8" s="99" t="s">
        <v>350</v>
      </c>
      <c r="BU8" s="99" t="s">
        <v>351</v>
      </c>
      <c r="BV8" s="100">
        <f t="shared" si="1"/>
        <v>33</v>
      </c>
      <c r="CA8" s="114" t="s">
        <v>319</v>
      </c>
      <c r="CB8" s="114" t="s">
        <v>320</v>
      </c>
      <c r="CC8" s="114" t="s">
        <v>321</v>
      </c>
      <c r="CD8" s="114" t="s">
        <v>322</v>
      </c>
      <c r="CE8" s="114" t="s">
        <v>323</v>
      </c>
      <c r="CF8" s="114" t="s">
        <v>324</v>
      </c>
      <c r="CG8" s="114" t="s">
        <v>325</v>
      </c>
      <c r="CH8" s="114" t="s">
        <v>326</v>
      </c>
      <c r="CI8" s="114" t="s">
        <v>327</v>
      </c>
      <c r="CJ8" s="114" t="s">
        <v>328</v>
      </c>
      <c r="CK8" s="114" t="s">
        <v>329</v>
      </c>
      <c r="CL8" s="114" t="s">
        <v>330</v>
      </c>
      <c r="CM8" s="114" t="s">
        <v>331</v>
      </c>
      <c r="CN8" s="114" t="s">
        <v>332</v>
      </c>
      <c r="CO8" s="114" t="s">
        <v>333</v>
      </c>
      <c r="CP8" s="114" t="s">
        <v>334</v>
      </c>
      <c r="CQ8" s="114" t="s">
        <v>335</v>
      </c>
      <c r="CR8" s="99" t="s">
        <v>336</v>
      </c>
      <c r="CS8" s="99" t="s">
        <v>337</v>
      </c>
      <c r="CT8" s="99" t="s">
        <v>338</v>
      </c>
      <c r="CU8" s="99" t="s">
        <v>339</v>
      </c>
      <c r="CV8" s="99" t="s">
        <v>340</v>
      </c>
      <c r="CW8" s="99" t="s">
        <v>341</v>
      </c>
      <c r="CX8" s="99" t="s">
        <v>342</v>
      </c>
      <c r="CY8" s="99" t="s">
        <v>343</v>
      </c>
      <c r="CZ8" s="99" t="s">
        <v>344</v>
      </c>
      <c r="DA8" s="99" t="s">
        <v>345</v>
      </c>
      <c r="DB8" s="99" t="s">
        <v>346</v>
      </c>
      <c r="DC8" s="99" t="s">
        <v>347</v>
      </c>
      <c r="DD8" s="99" t="s">
        <v>348</v>
      </c>
      <c r="DE8" s="99" t="s">
        <v>349</v>
      </c>
      <c r="DF8" s="99" t="s">
        <v>350</v>
      </c>
      <c r="DG8" s="99" t="s">
        <v>351</v>
      </c>
      <c r="DH8" s="100">
        <f t="shared" si="2"/>
        <v>33</v>
      </c>
      <c r="DM8" s="114" t="s">
        <v>319</v>
      </c>
      <c r="DN8" s="114" t="s">
        <v>320</v>
      </c>
      <c r="DO8" s="114" t="s">
        <v>321</v>
      </c>
      <c r="DP8" s="114" t="s">
        <v>322</v>
      </c>
      <c r="DQ8" s="114" t="s">
        <v>323</v>
      </c>
      <c r="DR8" s="114" t="s">
        <v>324</v>
      </c>
      <c r="DS8" s="114" t="s">
        <v>325</v>
      </c>
      <c r="DT8" s="114" t="s">
        <v>326</v>
      </c>
      <c r="DU8" s="114" t="s">
        <v>327</v>
      </c>
      <c r="DV8" s="114" t="s">
        <v>328</v>
      </c>
      <c r="DW8" s="114" t="s">
        <v>329</v>
      </c>
      <c r="DX8" s="114" t="s">
        <v>330</v>
      </c>
      <c r="DY8" s="114" t="s">
        <v>331</v>
      </c>
      <c r="DZ8" s="114" t="s">
        <v>332</v>
      </c>
      <c r="EA8" s="114" t="s">
        <v>333</v>
      </c>
      <c r="EB8" s="114" t="s">
        <v>334</v>
      </c>
      <c r="EC8" s="114" t="s">
        <v>335</v>
      </c>
      <c r="ED8" s="99" t="s">
        <v>336</v>
      </c>
      <c r="EE8" s="99" t="s">
        <v>337</v>
      </c>
      <c r="EF8" s="99" t="s">
        <v>338</v>
      </c>
      <c r="EG8" s="99" t="s">
        <v>339</v>
      </c>
      <c r="EH8" s="99" t="s">
        <v>340</v>
      </c>
      <c r="EI8" s="99" t="s">
        <v>341</v>
      </c>
      <c r="EJ8" s="99" t="s">
        <v>342</v>
      </c>
      <c r="EK8" s="99" t="s">
        <v>343</v>
      </c>
      <c r="EL8" s="99" t="s">
        <v>344</v>
      </c>
      <c r="EM8" s="99" t="s">
        <v>345</v>
      </c>
      <c r="EN8" s="99" t="s">
        <v>346</v>
      </c>
      <c r="EO8" s="99" t="s">
        <v>347</v>
      </c>
      <c r="EP8" s="99" t="s">
        <v>348</v>
      </c>
      <c r="EQ8" s="99" t="s">
        <v>349</v>
      </c>
      <c r="ER8" s="99" t="s">
        <v>350</v>
      </c>
      <c r="ES8" s="99" t="s">
        <v>351</v>
      </c>
      <c r="ET8" s="100">
        <f t="shared" si="3"/>
        <v>33</v>
      </c>
    </row>
    <row r="9" spans="1:151" ht="35.1" customHeight="1" x14ac:dyDescent="0.2">
      <c r="D9" s="114" t="s">
        <v>456</v>
      </c>
      <c r="E9" s="114" t="s">
        <v>457</v>
      </c>
      <c r="F9" s="114" t="s">
        <v>458</v>
      </c>
      <c r="G9" s="114" t="s">
        <v>459</v>
      </c>
      <c r="H9" s="114" t="s">
        <v>460</v>
      </c>
      <c r="I9" s="114" t="s">
        <v>461</v>
      </c>
      <c r="J9" s="99" t="s">
        <v>462</v>
      </c>
      <c r="K9" s="99" t="s">
        <v>463</v>
      </c>
      <c r="L9" s="99" t="s">
        <v>464</v>
      </c>
      <c r="M9" s="99" t="s">
        <v>465</v>
      </c>
      <c r="N9" s="99" t="s">
        <v>466</v>
      </c>
      <c r="O9" s="99" t="s">
        <v>467</v>
      </c>
      <c r="P9" s="99" t="s">
        <v>468</v>
      </c>
      <c r="Q9" s="99" t="s">
        <v>469</v>
      </c>
      <c r="R9" s="99" t="s">
        <v>470</v>
      </c>
      <c r="S9" s="99" t="s">
        <v>471</v>
      </c>
      <c r="T9" s="99" t="s">
        <v>472</v>
      </c>
      <c r="U9" s="99" t="s">
        <v>473</v>
      </c>
      <c r="V9" s="99" t="s">
        <v>474</v>
      </c>
      <c r="W9" s="99" t="s">
        <v>475</v>
      </c>
      <c r="X9" s="99" t="s">
        <v>476</v>
      </c>
      <c r="Y9" s="99" t="s">
        <v>477</v>
      </c>
      <c r="Z9" s="99" t="s">
        <v>478</v>
      </c>
      <c r="AA9" s="99" t="s">
        <v>479</v>
      </c>
      <c r="AB9" s="99" t="s">
        <v>480</v>
      </c>
      <c r="AC9" s="99" t="s">
        <v>481</v>
      </c>
      <c r="AD9" s="99" t="s">
        <v>482</v>
      </c>
      <c r="AE9" s="99" t="s">
        <v>483</v>
      </c>
      <c r="AF9" s="99" t="s">
        <v>484</v>
      </c>
      <c r="AG9" s="99" t="s">
        <v>485</v>
      </c>
      <c r="AH9" s="99" t="s">
        <v>486</v>
      </c>
      <c r="AI9" s="100">
        <f>COUNTA(D9:AH9)</f>
        <v>31</v>
      </c>
      <c r="AP9" s="114" t="s">
        <v>456</v>
      </c>
      <c r="AQ9" s="114" t="s">
        <v>457</v>
      </c>
      <c r="AR9" s="114" t="s">
        <v>458</v>
      </c>
      <c r="AS9" s="114" t="s">
        <v>459</v>
      </c>
      <c r="AT9" s="114" t="s">
        <v>460</v>
      </c>
      <c r="AU9" s="114" t="s">
        <v>461</v>
      </c>
      <c r="AV9" s="99" t="s">
        <v>462</v>
      </c>
      <c r="AW9" s="99" t="s">
        <v>463</v>
      </c>
      <c r="AX9" s="99" t="s">
        <v>464</v>
      </c>
      <c r="AY9" s="99" t="s">
        <v>465</v>
      </c>
      <c r="AZ9" s="99" t="s">
        <v>466</v>
      </c>
      <c r="BA9" s="99" t="s">
        <v>467</v>
      </c>
      <c r="BB9" s="99" t="s">
        <v>468</v>
      </c>
      <c r="BC9" s="99" t="s">
        <v>469</v>
      </c>
      <c r="BD9" s="99" t="s">
        <v>470</v>
      </c>
      <c r="BE9" s="99" t="s">
        <v>471</v>
      </c>
      <c r="BF9" s="99" t="s">
        <v>472</v>
      </c>
      <c r="BG9" s="99" t="s">
        <v>473</v>
      </c>
      <c r="BH9" s="99" t="s">
        <v>474</v>
      </c>
      <c r="BI9" s="99" t="s">
        <v>475</v>
      </c>
      <c r="BJ9" s="99" t="s">
        <v>476</v>
      </c>
      <c r="BK9" s="99" t="s">
        <v>477</v>
      </c>
      <c r="BL9" s="99" t="s">
        <v>478</v>
      </c>
      <c r="BM9" s="99" t="s">
        <v>479</v>
      </c>
      <c r="BN9" s="99" t="s">
        <v>480</v>
      </c>
      <c r="BO9" s="99" t="s">
        <v>481</v>
      </c>
      <c r="BP9" s="99" t="s">
        <v>482</v>
      </c>
      <c r="BQ9" s="99" t="s">
        <v>483</v>
      </c>
      <c r="BR9" s="99" t="s">
        <v>484</v>
      </c>
      <c r="BS9" s="99" t="s">
        <v>485</v>
      </c>
      <c r="BT9" s="99" t="s">
        <v>486</v>
      </c>
      <c r="BU9" s="100">
        <f>COUNTA(AP9:BT9)</f>
        <v>31</v>
      </c>
      <c r="CB9" s="114" t="s">
        <v>456</v>
      </c>
      <c r="CC9" s="114" t="s">
        <v>457</v>
      </c>
      <c r="CD9" s="114" t="s">
        <v>458</v>
      </c>
      <c r="CE9" s="114" t="s">
        <v>459</v>
      </c>
      <c r="CF9" s="114" t="s">
        <v>460</v>
      </c>
      <c r="CG9" s="114" t="s">
        <v>461</v>
      </c>
      <c r="CH9" s="114" t="s">
        <v>462</v>
      </c>
      <c r="CI9" s="114" t="s">
        <v>463</v>
      </c>
      <c r="CJ9" s="114" t="s">
        <v>464</v>
      </c>
      <c r="CK9" s="114" t="s">
        <v>465</v>
      </c>
      <c r="CL9" s="114" t="s">
        <v>466</v>
      </c>
      <c r="CM9" s="114" t="s">
        <v>467</v>
      </c>
      <c r="CN9" s="99" t="s">
        <v>468</v>
      </c>
      <c r="CO9" s="99" t="s">
        <v>469</v>
      </c>
      <c r="CP9" s="99" t="s">
        <v>470</v>
      </c>
      <c r="CQ9" s="99" t="s">
        <v>471</v>
      </c>
      <c r="CR9" s="99" t="s">
        <v>472</v>
      </c>
      <c r="CS9" s="99" t="s">
        <v>473</v>
      </c>
      <c r="CT9" s="99" t="s">
        <v>474</v>
      </c>
      <c r="CU9" s="99" t="s">
        <v>475</v>
      </c>
      <c r="CV9" s="99" t="s">
        <v>476</v>
      </c>
      <c r="CW9" s="99" t="s">
        <v>477</v>
      </c>
      <c r="CX9" s="99" t="s">
        <v>478</v>
      </c>
      <c r="CY9" s="99" t="s">
        <v>479</v>
      </c>
      <c r="CZ9" s="99" t="s">
        <v>480</v>
      </c>
      <c r="DA9" s="99" t="s">
        <v>481</v>
      </c>
      <c r="DB9" s="99" t="s">
        <v>482</v>
      </c>
      <c r="DC9" s="99" t="s">
        <v>483</v>
      </c>
      <c r="DD9" s="99" t="s">
        <v>484</v>
      </c>
      <c r="DE9" s="99" t="s">
        <v>485</v>
      </c>
      <c r="DF9" s="99" t="s">
        <v>486</v>
      </c>
      <c r="DG9" s="100">
        <f>COUNTA(CB9:DF9)</f>
        <v>31</v>
      </c>
      <c r="DN9" s="114" t="s">
        <v>456</v>
      </c>
      <c r="DO9" s="114" t="s">
        <v>457</v>
      </c>
      <c r="DP9" s="114" t="s">
        <v>458</v>
      </c>
      <c r="DQ9" s="114" t="s">
        <v>459</v>
      </c>
      <c r="DR9" s="114" t="s">
        <v>460</v>
      </c>
      <c r="DS9" s="114" t="s">
        <v>461</v>
      </c>
      <c r="DT9" s="114" t="s">
        <v>462</v>
      </c>
      <c r="DU9" s="114" t="s">
        <v>463</v>
      </c>
      <c r="DV9" s="114" t="s">
        <v>464</v>
      </c>
      <c r="DW9" s="114" t="s">
        <v>465</v>
      </c>
      <c r="DX9" s="114" t="s">
        <v>466</v>
      </c>
      <c r="DY9" s="114" t="s">
        <v>467</v>
      </c>
      <c r="DZ9" s="99" t="s">
        <v>468</v>
      </c>
      <c r="EA9" s="99" t="s">
        <v>469</v>
      </c>
      <c r="EB9" s="99" t="s">
        <v>470</v>
      </c>
      <c r="EC9" s="99" t="s">
        <v>471</v>
      </c>
      <c r="ED9" s="99" t="s">
        <v>472</v>
      </c>
      <c r="EE9" s="99" t="s">
        <v>473</v>
      </c>
      <c r="EF9" s="99" t="s">
        <v>474</v>
      </c>
      <c r="EG9" s="99" t="s">
        <v>475</v>
      </c>
      <c r="EH9" s="99" t="s">
        <v>476</v>
      </c>
      <c r="EI9" s="99" t="s">
        <v>477</v>
      </c>
      <c r="EJ9" s="99" t="s">
        <v>478</v>
      </c>
      <c r="EK9" s="99" t="s">
        <v>479</v>
      </c>
      <c r="EL9" s="99" t="s">
        <v>480</v>
      </c>
      <c r="EM9" s="99" t="s">
        <v>481</v>
      </c>
      <c r="EN9" s="99" t="s">
        <v>482</v>
      </c>
      <c r="EO9" s="99" t="s">
        <v>483</v>
      </c>
      <c r="EP9" s="99" t="s">
        <v>484</v>
      </c>
      <c r="EQ9" s="99" t="s">
        <v>485</v>
      </c>
      <c r="ER9" s="99" t="s">
        <v>486</v>
      </c>
      <c r="ES9" s="100">
        <f>COUNTA(DN9:ER9)</f>
        <v>31</v>
      </c>
    </row>
    <row r="10" spans="1:151" ht="35.1" customHeight="1" x14ac:dyDescent="0.2">
      <c r="E10" s="114" t="s">
        <v>505</v>
      </c>
      <c r="F10" s="114" t="s">
        <v>506</v>
      </c>
      <c r="G10" s="114" t="s">
        <v>507</v>
      </c>
      <c r="H10" s="114" t="s">
        <v>508</v>
      </c>
      <c r="I10" s="114" t="s">
        <v>509</v>
      </c>
      <c r="J10" s="114" t="s">
        <v>510</v>
      </c>
      <c r="K10" s="114" t="s">
        <v>511</v>
      </c>
      <c r="L10" s="114" t="s">
        <v>512</v>
      </c>
      <c r="M10" s="114" t="s">
        <v>513</v>
      </c>
      <c r="N10" s="114" t="s">
        <v>514</v>
      </c>
      <c r="O10" s="114" t="s">
        <v>515</v>
      </c>
      <c r="P10" s="114" t="s">
        <v>516</v>
      </c>
      <c r="Q10" s="114" t="s">
        <v>517</v>
      </c>
      <c r="R10" s="99" t="s">
        <v>518</v>
      </c>
      <c r="S10" s="99" t="s">
        <v>519</v>
      </c>
      <c r="T10" s="99" t="s">
        <v>520</v>
      </c>
      <c r="U10" s="99" t="s">
        <v>521</v>
      </c>
      <c r="V10" s="99" t="s">
        <v>522</v>
      </c>
      <c r="W10" s="99" t="s">
        <v>523</v>
      </c>
      <c r="X10" s="99" t="s">
        <v>524</v>
      </c>
      <c r="Y10" s="99" t="s">
        <v>525</v>
      </c>
      <c r="Z10" s="99" t="s">
        <v>526</v>
      </c>
      <c r="AA10" s="99" t="s">
        <v>527</v>
      </c>
      <c r="AB10" s="99" t="s">
        <v>528</v>
      </c>
      <c r="AC10" s="99" t="s">
        <v>529</v>
      </c>
      <c r="AD10" s="99" t="s">
        <v>530</v>
      </c>
      <c r="AE10" s="99" t="s">
        <v>531</v>
      </c>
      <c r="AF10" s="99" t="s">
        <v>532</v>
      </c>
      <c r="AG10" s="99" t="s">
        <v>533</v>
      </c>
      <c r="AH10" s="99" t="s">
        <v>534</v>
      </c>
      <c r="AI10" s="100">
        <f>COUNTA(E10:AH10)</f>
        <v>30</v>
      </c>
      <c r="AQ10" s="114" t="s">
        <v>505</v>
      </c>
      <c r="AR10" s="114" t="s">
        <v>506</v>
      </c>
      <c r="AS10" s="114" t="s">
        <v>507</v>
      </c>
      <c r="AT10" s="114" t="s">
        <v>508</v>
      </c>
      <c r="AU10" s="114" t="s">
        <v>509</v>
      </c>
      <c r="AV10" s="114" t="s">
        <v>510</v>
      </c>
      <c r="AW10" s="114" t="s">
        <v>511</v>
      </c>
      <c r="AX10" s="114" t="s">
        <v>512</v>
      </c>
      <c r="AY10" s="114" t="s">
        <v>513</v>
      </c>
      <c r="AZ10" s="114" t="s">
        <v>514</v>
      </c>
      <c r="BA10" s="114" t="s">
        <v>515</v>
      </c>
      <c r="BB10" s="114" t="s">
        <v>516</v>
      </c>
      <c r="BC10" s="114" t="s">
        <v>517</v>
      </c>
      <c r="BD10" s="99" t="s">
        <v>518</v>
      </c>
      <c r="BE10" s="99" t="s">
        <v>519</v>
      </c>
      <c r="BF10" s="99" t="s">
        <v>520</v>
      </c>
      <c r="BG10" s="99" t="s">
        <v>521</v>
      </c>
      <c r="BH10" s="99" t="s">
        <v>522</v>
      </c>
      <c r="BI10" s="99" t="s">
        <v>523</v>
      </c>
      <c r="BJ10" s="99" t="s">
        <v>524</v>
      </c>
      <c r="BK10" s="99" t="s">
        <v>525</v>
      </c>
      <c r="BL10" s="99" t="s">
        <v>526</v>
      </c>
      <c r="BM10" s="99" t="s">
        <v>527</v>
      </c>
      <c r="BN10" s="99" t="s">
        <v>528</v>
      </c>
      <c r="BO10" s="99" t="s">
        <v>529</v>
      </c>
      <c r="BP10" s="99" t="s">
        <v>530</v>
      </c>
      <c r="BQ10" s="99" t="s">
        <v>531</v>
      </c>
      <c r="BR10" s="99" t="s">
        <v>532</v>
      </c>
      <c r="BS10" s="99" t="s">
        <v>533</v>
      </c>
      <c r="BT10" s="99" t="s">
        <v>534</v>
      </c>
      <c r="BU10" s="100">
        <f>COUNTA(AQ10:BT10)</f>
        <v>30</v>
      </c>
      <c r="CC10" s="114" t="s">
        <v>505</v>
      </c>
      <c r="CD10" s="114" t="s">
        <v>506</v>
      </c>
      <c r="CE10" s="114" t="s">
        <v>507</v>
      </c>
      <c r="CF10" s="114" t="s">
        <v>508</v>
      </c>
      <c r="CG10" s="114" t="s">
        <v>509</v>
      </c>
      <c r="CH10" s="114" t="s">
        <v>510</v>
      </c>
      <c r="CI10" s="114" t="s">
        <v>511</v>
      </c>
      <c r="CJ10" s="114" t="s">
        <v>512</v>
      </c>
      <c r="CK10" s="114" t="s">
        <v>513</v>
      </c>
      <c r="CL10" s="114" t="s">
        <v>514</v>
      </c>
      <c r="CM10" s="114" t="s">
        <v>515</v>
      </c>
      <c r="CN10" s="114" t="s">
        <v>516</v>
      </c>
      <c r="CO10" s="114" t="s">
        <v>517</v>
      </c>
      <c r="CP10" s="99" t="s">
        <v>518</v>
      </c>
      <c r="CQ10" s="99" t="s">
        <v>519</v>
      </c>
      <c r="CR10" s="99" t="s">
        <v>520</v>
      </c>
      <c r="CS10" s="99" t="s">
        <v>521</v>
      </c>
      <c r="CT10" s="99" t="s">
        <v>522</v>
      </c>
      <c r="CU10" s="99" t="s">
        <v>523</v>
      </c>
      <c r="CV10" s="99" t="s">
        <v>524</v>
      </c>
      <c r="CW10" s="99" t="s">
        <v>525</v>
      </c>
      <c r="CX10" s="99" t="s">
        <v>526</v>
      </c>
      <c r="CY10" s="99" t="s">
        <v>527</v>
      </c>
      <c r="CZ10" s="99" t="s">
        <v>528</v>
      </c>
      <c r="DA10" s="99" t="s">
        <v>529</v>
      </c>
      <c r="DB10" s="99" t="s">
        <v>530</v>
      </c>
      <c r="DC10" s="99" t="s">
        <v>531</v>
      </c>
      <c r="DD10" s="99" t="s">
        <v>532</v>
      </c>
      <c r="DE10" s="99" t="s">
        <v>533</v>
      </c>
      <c r="DF10" s="99" t="s">
        <v>534</v>
      </c>
      <c r="DG10" s="100">
        <f>COUNTA(CC10:DF10)</f>
        <v>30</v>
      </c>
      <c r="DO10" s="114" t="s">
        <v>505</v>
      </c>
      <c r="DP10" s="114" t="s">
        <v>506</v>
      </c>
      <c r="DQ10" s="114" t="s">
        <v>507</v>
      </c>
      <c r="DR10" s="114" t="s">
        <v>508</v>
      </c>
      <c r="DS10" s="114" t="s">
        <v>509</v>
      </c>
      <c r="DT10" s="114" t="s">
        <v>510</v>
      </c>
      <c r="DU10" s="114" t="s">
        <v>511</v>
      </c>
      <c r="DV10" s="114" t="s">
        <v>512</v>
      </c>
      <c r="DW10" s="114" t="s">
        <v>513</v>
      </c>
      <c r="DX10" s="114" t="s">
        <v>514</v>
      </c>
      <c r="DY10" s="114" t="s">
        <v>515</v>
      </c>
      <c r="DZ10" s="114" t="s">
        <v>516</v>
      </c>
      <c r="EA10" s="114" t="s">
        <v>517</v>
      </c>
      <c r="EB10" s="99" t="s">
        <v>518</v>
      </c>
      <c r="EC10" s="99" t="s">
        <v>519</v>
      </c>
      <c r="ED10" s="99" t="s">
        <v>520</v>
      </c>
      <c r="EE10" s="99" t="s">
        <v>521</v>
      </c>
      <c r="EF10" s="99" t="s">
        <v>522</v>
      </c>
      <c r="EG10" s="99" t="s">
        <v>523</v>
      </c>
      <c r="EH10" s="99" t="s">
        <v>524</v>
      </c>
      <c r="EI10" s="99" t="s">
        <v>525</v>
      </c>
      <c r="EJ10" s="99" t="s">
        <v>526</v>
      </c>
      <c r="EK10" s="99" t="s">
        <v>527</v>
      </c>
      <c r="EL10" s="99" t="s">
        <v>528</v>
      </c>
      <c r="EM10" s="99" t="s">
        <v>529</v>
      </c>
      <c r="EN10" s="99" t="s">
        <v>530</v>
      </c>
      <c r="EO10" s="99" t="s">
        <v>531</v>
      </c>
      <c r="EP10" s="99" t="s">
        <v>532</v>
      </c>
      <c r="EQ10" s="99" t="s">
        <v>533</v>
      </c>
      <c r="ER10" s="99" t="s">
        <v>534</v>
      </c>
      <c r="ES10" s="100">
        <f>COUNTA(DO10:ER10)</f>
        <v>30</v>
      </c>
    </row>
    <row r="11" spans="1:151" ht="35.1" customHeight="1" x14ac:dyDescent="0.2">
      <c r="E11" s="114" t="s">
        <v>553</v>
      </c>
      <c r="F11" s="114" t="s">
        <v>554</v>
      </c>
      <c r="G11" s="114" t="s">
        <v>555</v>
      </c>
      <c r="H11" s="114" t="s">
        <v>556</v>
      </c>
      <c r="I11" s="114" t="s">
        <v>557</v>
      </c>
      <c r="J11" s="114" t="s">
        <v>558</v>
      </c>
      <c r="K11" s="114" t="s">
        <v>559</v>
      </c>
      <c r="L11" s="114" t="s">
        <v>560</v>
      </c>
      <c r="M11" s="114" t="s">
        <v>561</v>
      </c>
      <c r="N11" s="99" t="s">
        <v>562</v>
      </c>
      <c r="O11" s="99" t="s">
        <v>563</v>
      </c>
      <c r="P11" s="99" t="s">
        <v>564</v>
      </c>
      <c r="Q11" s="99" t="s">
        <v>2644</v>
      </c>
      <c r="R11" s="99" t="s">
        <v>566</v>
      </c>
      <c r="S11" s="99" t="s">
        <v>567</v>
      </c>
      <c r="T11" s="99" t="s">
        <v>568</v>
      </c>
      <c r="U11" s="99" t="s">
        <v>569</v>
      </c>
      <c r="V11" s="99" t="s">
        <v>570</v>
      </c>
      <c r="W11" s="99" t="s">
        <v>571</v>
      </c>
      <c r="X11" s="99" t="s">
        <v>572</v>
      </c>
      <c r="Y11" s="99" t="s">
        <v>573</v>
      </c>
      <c r="Z11" s="99" t="s">
        <v>574</v>
      </c>
      <c r="AA11" s="99" t="s">
        <v>575</v>
      </c>
      <c r="AB11" s="99" t="s">
        <v>576</v>
      </c>
      <c r="AC11" s="99" t="s">
        <v>577</v>
      </c>
      <c r="AD11" s="99" t="s">
        <v>578</v>
      </c>
      <c r="AE11" s="99" t="s">
        <v>579</v>
      </c>
      <c r="AF11" s="99" t="s">
        <v>580</v>
      </c>
      <c r="AG11" s="99" t="s">
        <v>581</v>
      </c>
      <c r="AH11" s="100">
        <f>COUNTA(E11:AG11)</f>
        <v>29</v>
      </c>
      <c r="AQ11" s="114" t="s">
        <v>553</v>
      </c>
      <c r="AR11" s="114" t="s">
        <v>554</v>
      </c>
      <c r="AS11" s="114" t="s">
        <v>555</v>
      </c>
      <c r="AT11" s="114" t="s">
        <v>556</v>
      </c>
      <c r="AU11" s="114" t="s">
        <v>557</v>
      </c>
      <c r="AV11" s="114" t="s">
        <v>558</v>
      </c>
      <c r="AW11" s="114" t="s">
        <v>559</v>
      </c>
      <c r="AX11" s="114" t="s">
        <v>560</v>
      </c>
      <c r="AY11" s="114" t="s">
        <v>561</v>
      </c>
      <c r="AZ11" s="99" t="s">
        <v>562</v>
      </c>
      <c r="BA11" s="99" t="s">
        <v>563</v>
      </c>
      <c r="BB11" s="99" t="s">
        <v>564</v>
      </c>
      <c r="BC11" s="99" t="s">
        <v>2644</v>
      </c>
      <c r="BD11" s="99" t="s">
        <v>566</v>
      </c>
      <c r="BE11" s="99" t="s">
        <v>567</v>
      </c>
      <c r="BF11" s="99" t="s">
        <v>568</v>
      </c>
      <c r="BG11" s="99" t="s">
        <v>569</v>
      </c>
      <c r="BH11" s="99" t="s">
        <v>570</v>
      </c>
      <c r="BI11" s="99" t="s">
        <v>571</v>
      </c>
      <c r="BJ11" s="99" t="s">
        <v>572</v>
      </c>
      <c r="BK11" s="99" t="s">
        <v>573</v>
      </c>
      <c r="BL11" s="99" t="s">
        <v>574</v>
      </c>
      <c r="BM11" s="99" t="s">
        <v>575</v>
      </c>
      <c r="BN11" s="99" t="s">
        <v>576</v>
      </c>
      <c r="BO11" s="99" t="s">
        <v>577</v>
      </c>
      <c r="BP11" s="99" t="s">
        <v>578</v>
      </c>
      <c r="BQ11" s="99" t="s">
        <v>579</v>
      </c>
      <c r="BR11" s="99" t="s">
        <v>580</v>
      </c>
      <c r="BS11" s="99" t="s">
        <v>581</v>
      </c>
      <c r="BT11" s="100">
        <f>COUNTA(AQ11:BS11)</f>
        <v>29</v>
      </c>
      <c r="CC11" s="114" t="s">
        <v>553</v>
      </c>
      <c r="CD11" s="114" t="s">
        <v>554</v>
      </c>
      <c r="CE11" s="114" t="s">
        <v>555</v>
      </c>
      <c r="CF11" s="114" t="s">
        <v>556</v>
      </c>
      <c r="CG11" s="114" t="s">
        <v>557</v>
      </c>
      <c r="CH11" s="114" t="s">
        <v>558</v>
      </c>
      <c r="CI11" s="114" t="s">
        <v>559</v>
      </c>
      <c r="CJ11" s="114" t="s">
        <v>560</v>
      </c>
      <c r="CK11" s="114" t="s">
        <v>561</v>
      </c>
      <c r="CL11" s="99" t="s">
        <v>562</v>
      </c>
      <c r="CM11" s="99" t="s">
        <v>563</v>
      </c>
      <c r="CN11" s="99" t="s">
        <v>564</v>
      </c>
      <c r="CO11" s="99" t="s">
        <v>2644</v>
      </c>
      <c r="CP11" s="99" t="s">
        <v>566</v>
      </c>
      <c r="CQ11" s="99" t="s">
        <v>567</v>
      </c>
      <c r="CR11" s="99" t="s">
        <v>568</v>
      </c>
      <c r="CS11" s="99" t="s">
        <v>569</v>
      </c>
      <c r="CT11" s="99" t="s">
        <v>570</v>
      </c>
      <c r="CU11" s="99" t="s">
        <v>571</v>
      </c>
      <c r="CV11" s="99" t="s">
        <v>572</v>
      </c>
      <c r="CW11" s="99" t="s">
        <v>573</v>
      </c>
      <c r="CX11" s="99" t="s">
        <v>574</v>
      </c>
      <c r="CY11" s="99" t="s">
        <v>575</v>
      </c>
      <c r="CZ11" s="99" t="s">
        <v>576</v>
      </c>
      <c r="DA11" s="99" t="s">
        <v>577</v>
      </c>
      <c r="DB11" s="99" t="s">
        <v>578</v>
      </c>
      <c r="DC11" s="99" t="s">
        <v>579</v>
      </c>
      <c r="DD11" s="99" t="s">
        <v>580</v>
      </c>
      <c r="DE11" s="99" t="s">
        <v>581</v>
      </c>
      <c r="DF11" s="100">
        <f>COUNTA(CC11:DE11)</f>
        <v>29</v>
      </c>
      <c r="DO11" s="114" t="s">
        <v>553</v>
      </c>
      <c r="DP11" s="114" t="s">
        <v>554</v>
      </c>
      <c r="DQ11" s="114" t="s">
        <v>555</v>
      </c>
      <c r="DR11" s="114" t="s">
        <v>556</v>
      </c>
      <c r="DS11" s="114" t="s">
        <v>557</v>
      </c>
      <c r="DT11" s="114" t="s">
        <v>558</v>
      </c>
      <c r="DU11" s="114" t="s">
        <v>559</v>
      </c>
      <c r="DV11" s="114" t="s">
        <v>560</v>
      </c>
      <c r="DW11" s="114" t="s">
        <v>561</v>
      </c>
      <c r="DX11" s="114" t="s">
        <v>562</v>
      </c>
      <c r="DY11" s="114" t="s">
        <v>563</v>
      </c>
      <c r="DZ11" s="114" t="s">
        <v>564</v>
      </c>
      <c r="EA11" s="114" t="s">
        <v>2644</v>
      </c>
      <c r="EB11" s="99" t="s">
        <v>566</v>
      </c>
      <c r="EC11" s="99" t="s">
        <v>567</v>
      </c>
      <c r="ED11" s="99" t="s">
        <v>568</v>
      </c>
      <c r="EE11" s="99" t="s">
        <v>569</v>
      </c>
      <c r="EF11" s="99" t="s">
        <v>570</v>
      </c>
      <c r="EG11" s="99" t="s">
        <v>571</v>
      </c>
      <c r="EH11" s="99" t="s">
        <v>572</v>
      </c>
      <c r="EI11" s="99" t="s">
        <v>573</v>
      </c>
      <c r="EJ11" s="99" t="s">
        <v>574</v>
      </c>
      <c r="EK11" s="99" t="s">
        <v>575</v>
      </c>
      <c r="EL11" s="99" t="s">
        <v>576</v>
      </c>
      <c r="EM11" s="99" t="s">
        <v>577</v>
      </c>
      <c r="EN11" s="99" t="s">
        <v>578</v>
      </c>
      <c r="EO11" s="99" t="s">
        <v>579</v>
      </c>
      <c r="EP11" s="99" t="s">
        <v>580</v>
      </c>
      <c r="EQ11" s="99" t="s">
        <v>581</v>
      </c>
      <c r="ER11" s="100">
        <f>COUNTA(DO11:EQ11)</f>
        <v>29</v>
      </c>
    </row>
    <row r="12" spans="1:151" ht="35.1" customHeight="1" x14ac:dyDescent="0.2">
      <c r="F12" s="114" t="s">
        <v>602</v>
      </c>
      <c r="G12" s="114" t="s">
        <v>603</v>
      </c>
      <c r="H12" s="114" t="s">
        <v>604</v>
      </c>
      <c r="I12" s="114" t="s">
        <v>605</v>
      </c>
      <c r="J12" s="114" t="s">
        <v>606</v>
      </c>
      <c r="K12" s="114" t="s">
        <v>607</v>
      </c>
      <c r="L12" s="114" t="s">
        <v>608</v>
      </c>
      <c r="M12" s="114" t="s">
        <v>609</v>
      </c>
      <c r="N12" s="114" t="s">
        <v>610</v>
      </c>
      <c r="O12" s="99" t="s">
        <v>611</v>
      </c>
      <c r="P12" s="99" t="s">
        <v>612</v>
      </c>
      <c r="Q12" s="99" t="s">
        <v>613</v>
      </c>
      <c r="R12" s="99" t="s">
        <v>614</v>
      </c>
      <c r="S12" s="99" t="s">
        <v>615</v>
      </c>
      <c r="T12" s="99" t="s">
        <v>616</v>
      </c>
      <c r="U12" s="99" t="s">
        <v>617</v>
      </c>
      <c r="V12" s="99" t="s">
        <v>618</v>
      </c>
      <c r="W12" s="99" t="s">
        <v>619</v>
      </c>
      <c r="X12" s="99" t="s">
        <v>620</v>
      </c>
      <c r="Y12" s="99" t="s">
        <v>621</v>
      </c>
      <c r="Z12" s="99" t="s">
        <v>622</v>
      </c>
      <c r="AA12" s="99" t="s">
        <v>623</v>
      </c>
      <c r="AB12" s="99" t="s">
        <v>624</v>
      </c>
      <c r="AC12" s="99" t="s">
        <v>625</v>
      </c>
      <c r="AD12" s="99" t="s">
        <v>626</v>
      </c>
      <c r="AE12" s="99" t="s">
        <v>627</v>
      </c>
      <c r="AF12" s="99" t="s">
        <v>628</v>
      </c>
      <c r="AG12" s="99" t="s">
        <v>629</v>
      </c>
      <c r="AH12" s="100">
        <f t="shared" ref="AH12:AH13" si="4">COUNTA(F12:AG12)</f>
        <v>28</v>
      </c>
      <c r="AR12" s="114" t="s">
        <v>602</v>
      </c>
      <c r="AS12" s="114" t="s">
        <v>603</v>
      </c>
      <c r="AT12" s="114" t="s">
        <v>604</v>
      </c>
      <c r="AU12" s="114" t="s">
        <v>605</v>
      </c>
      <c r="AV12" s="114" t="s">
        <v>606</v>
      </c>
      <c r="AW12" s="114" t="s">
        <v>607</v>
      </c>
      <c r="AX12" s="114" t="s">
        <v>608</v>
      </c>
      <c r="AY12" s="114" t="s">
        <v>609</v>
      </c>
      <c r="AZ12" s="114" t="s">
        <v>610</v>
      </c>
      <c r="BA12" s="99" t="s">
        <v>611</v>
      </c>
      <c r="BB12" s="99" t="s">
        <v>612</v>
      </c>
      <c r="BC12" s="99" t="s">
        <v>613</v>
      </c>
      <c r="BD12" s="99" t="s">
        <v>614</v>
      </c>
      <c r="BE12" s="99" t="s">
        <v>615</v>
      </c>
      <c r="BF12" s="99" t="s">
        <v>616</v>
      </c>
      <c r="BG12" s="99" t="s">
        <v>617</v>
      </c>
      <c r="BH12" s="99" t="s">
        <v>618</v>
      </c>
      <c r="BI12" s="99" t="s">
        <v>619</v>
      </c>
      <c r="BJ12" s="99" t="s">
        <v>620</v>
      </c>
      <c r="BK12" s="99" t="s">
        <v>621</v>
      </c>
      <c r="BL12" s="99" t="s">
        <v>622</v>
      </c>
      <c r="BM12" s="99" t="s">
        <v>623</v>
      </c>
      <c r="BN12" s="99" t="s">
        <v>624</v>
      </c>
      <c r="BO12" s="99" t="s">
        <v>625</v>
      </c>
      <c r="BP12" s="99" t="s">
        <v>626</v>
      </c>
      <c r="BQ12" s="99" t="s">
        <v>627</v>
      </c>
      <c r="BR12" s="99" t="s">
        <v>628</v>
      </c>
      <c r="BS12" s="99" t="s">
        <v>629</v>
      </c>
      <c r="BT12" s="100">
        <f t="shared" ref="BT12:BT13" si="5">COUNTA(AR12:BS12)</f>
        <v>28</v>
      </c>
      <c r="CD12" s="114" t="s">
        <v>602</v>
      </c>
      <c r="CE12" s="114" t="s">
        <v>603</v>
      </c>
      <c r="CF12" s="114" t="s">
        <v>604</v>
      </c>
      <c r="CG12" s="114" t="s">
        <v>605</v>
      </c>
      <c r="CH12" s="114" t="s">
        <v>606</v>
      </c>
      <c r="CI12" s="114" t="s">
        <v>607</v>
      </c>
      <c r="CJ12" s="114" t="s">
        <v>608</v>
      </c>
      <c r="CK12" s="114" t="s">
        <v>609</v>
      </c>
      <c r="CL12" s="114" t="s">
        <v>610</v>
      </c>
      <c r="CM12" s="99" t="s">
        <v>611</v>
      </c>
      <c r="CN12" s="99" t="s">
        <v>612</v>
      </c>
      <c r="CO12" s="99" t="s">
        <v>613</v>
      </c>
      <c r="CP12" s="99" t="s">
        <v>614</v>
      </c>
      <c r="CQ12" s="99" t="s">
        <v>615</v>
      </c>
      <c r="CR12" s="99" t="s">
        <v>616</v>
      </c>
      <c r="CS12" s="99" t="s">
        <v>617</v>
      </c>
      <c r="CT12" s="99" t="s">
        <v>618</v>
      </c>
      <c r="CU12" s="99" t="s">
        <v>619</v>
      </c>
      <c r="CV12" s="99" t="s">
        <v>620</v>
      </c>
      <c r="CW12" s="99" t="s">
        <v>621</v>
      </c>
      <c r="CX12" s="99" t="s">
        <v>622</v>
      </c>
      <c r="CY12" s="99" t="s">
        <v>623</v>
      </c>
      <c r="CZ12" s="99" t="s">
        <v>624</v>
      </c>
      <c r="DA12" s="99" t="s">
        <v>625</v>
      </c>
      <c r="DB12" s="99" t="s">
        <v>626</v>
      </c>
      <c r="DC12" s="99" t="s">
        <v>627</v>
      </c>
      <c r="DD12" s="99" t="s">
        <v>628</v>
      </c>
      <c r="DE12" s="99" t="s">
        <v>629</v>
      </c>
      <c r="DF12" s="100">
        <f t="shared" ref="DF12:DF13" si="6">COUNTA(CD12:DE12)</f>
        <v>28</v>
      </c>
      <c r="DP12" s="114" t="s">
        <v>602</v>
      </c>
      <c r="DQ12" s="114" t="s">
        <v>603</v>
      </c>
      <c r="DR12" s="114" t="s">
        <v>604</v>
      </c>
      <c r="DS12" s="114" t="s">
        <v>605</v>
      </c>
      <c r="DT12" s="114" t="s">
        <v>606</v>
      </c>
      <c r="DU12" s="114" t="s">
        <v>607</v>
      </c>
      <c r="DV12" s="114" t="s">
        <v>608</v>
      </c>
      <c r="DW12" s="114" t="s">
        <v>609</v>
      </c>
      <c r="DX12" s="114" t="s">
        <v>610</v>
      </c>
      <c r="DY12" s="114" t="s">
        <v>611</v>
      </c>
      <c r="DZ12" s="114" t="s">
        <v>612</v>
      </c>
      <c r="EA12" s="114" t="s">
        <v>613</v>
      </c>
      <c r="EB12" s="99" t="s">
        <v>614</v>
      </c>
      <c r="EC12" s="99" t="s">
        <v>615</v>
      </c>
      <c r="ED12" s="99" t="s">
        <v>616</v>
      </c>
      <c r="EE12" s="99" t="s">
        <v>617</v>
      </c>
      <c r="EF12" s="99" t="s">
        <v>618</v>
      </c>
      <c r="EG12" s="99" t="s">
        <v>619</v>
      </c>
      <c r="EH12" s="99" t="s">
        <v>620</v>
      </c>
      <c r="EI12" s="99" t="s">
        <v>621</v>
      </c>
      <c r="EJ12" s="99" t="s">
        <v>622</v>
      </c>
      <c r="EK12" s="99" t="s">
        <v>623</v>
      </c>
      <c r="EL12" s="99" t="s">
        <v>624</v>
      </c>
      <c r="EM12" s="99" t="s">
        <v>625</v>
      </c>
      <c r="EN12" s="99" t="s">
        <v>626</v>
      </c>
      <c r="EO12" s="99" t="s">
        <v>627</v>
      </c>
      <c r="EP12" s="99" t="s">
        <v>628</v>
      </c>
      <c r="EQ12" s="99" t="s">
        <v>629</v>
      </c>
      <c r="ER12" s="100">
        <f t="shared" ref="ER12:ER13" si="7">COUNTA(DP12:EQ12)</f>
        <v>28</v>
      </c>
    </row>
    <row r="13" spans="1:151" ht="35.1" customHeight="1" x14ac:dyDescent="0.2">
      <c r="F13" s="114" t="s">
        <v>650</v>
      </c>
      <c r="G13" s="114" t="s">
        <v>651</v>
      </c>
      <c r="H13" s="114" t="s">
        <v>2759</v>
      </c>
      <c r="I13" s="114" t="s">
        <v>653</v>
      </c>
      <c r="J13" s="114" t="s">
        <v>654</v>
      </c>
      <c r="K13" s="114" t="s">
        <v>655</v>
      </c>
      <c r="L13" s="114" t="s">
        <v>656</v>
      </c>
      <c r="M13" s="114" t="s">
        <v>657</v>
      </c>
      <c r="N13" s="115" t="s">
        <v>658</v>
      </c>
      <c r="O13" s="115" t="s">
        <v>659</v>
      </c>
      <c r="P13" s="115" t="s">
        <v>660</v>
      </c>
      <c r="Q13" s="99" t="s">
        <v>661</v>
      </c>
      <c r="R13" s="99" t="s">
        <v>662</v>
      </c>
      <c r="S13" s="99" t="s">
        <v>663</v>
      </c>
      <c r="T13" s="102" t="s">
        <v>2760</v>
      </c>
      <c r="U13" s="99" t="s">
        <v>665</v>
      </c>
      <c r="V13" s="99" t="s">
        <v>666</v>
      </c>
      <c r="W13" s="99" t="s">
        <v>667</v>
      </c>
      <c r="X13" s="99" t="s">
        <v>668</v>
      </c>
      <c r="Y13" s="99" t="s">
        <v>669</v>
      </c>
      <c r="Z13" s="99" t="s">
        <v>670</v>
      </c>
      <c r="AA13" s="99" t="s">
        <v>671</v>
      </c>
      <c r="AB13" s="99" t="s">
        <v>672</v>
      </c>
      <c r="AC13" s="99" t="s">
        <v>673</v>
      </c>
      <c r="AD13" s="99" t="s">
        <v>674</v>
      </c>
      <c r="AE13" s="99" t="s">
        <v>675</v>
      </c>
      <c r="AF13" s="99" t="s">
        <v>676</v>
      </c>
      <c r="AG13" s="99" t="s">
        <v>677</v>
      </c>
      <c r="AH13" s="100">
        <f t="shared" si="4"/>
        <v>28</v>
      </c>
      <c r="AR13" s="114" t="s">
        <v>650</v>
      </c>
      <c r="AS13" s="114" t="s">
        <v>651</v>
      </c>
      <c r="AT13" s="114" t="s">
        <v>2759</v>
      </c>
      <c r="AU13" s="114" t="s">
        <v>653</v>
      </c>
      <c r="AV13" s="114" t="s">
        <v>654</v>
      </c>
      <c r="AW13" s="114" t="s">
        <v>655</v>
      </c>
      <c r="AX13" s="114" t="s">
        <v>656</v>
      </c>
      <c r="AY13" s="114" t="s">
        <v>657</v>
      </c>
      <c r="AZ13" s="115" t="s">
        <v>658</v>
      </c>
      <c r="BA13" s="115" t="s">
        <v>659</v>
      </c>
      <c r="BB13" s="115" t="s">
        <v>660</v>
      </c>
      <c r="BC13" s="99" t="s">
        <v>661</v>
      </c>
      <c r="BD13" s="99" t="s">
        <v>662</v>
      </c>
      <c r="BE13" s="99" t="s">
        <v>663</v>
      </c>
      <c r="BF13" s="102" t="s">
        <v>2760</v>
      </c>
      <c r="BG13" s="99" t="s">
        <v>665</v>
      </c>
      <c r="BH13" s="99" t="s">
        <v>666</v>
      </c>
      <c r="BI13" s="99" t="s">
        <v>667</v>
      </c>
      <c r="BJ13" s="99" t="s">
        <v>668</v>
      </c>
      <c r="BK13" s="99" t="s">
        <v>669</v>
      </c>
      <c r="BL13" s="99" t="s">
        <v>670</v>
      </c>
      <c r="BM13" s="99" t="s">
        <v>671</v>
      </c>
      <c r="BN13" s="99" t="s">
        <v>672</v>
      </c>
      <c r="BO13" s="99" t="s">
        <v>673</v>
      </c>
      <c r="BP13" s="99" t="s">
        <v>674</v>
      </c>
      <c r="BQ13" s="99" t="s">
        <v>675</v>
      </c>
      <c r="BR13" s="99" t="s">
        <v>676</v>
      </c>
      <c r="BS13" s="99" t="s">
        <v>677</v>
      </c>
      <c r="BT13" s="100">
        <f t="shared" si="5"/>
        <v>28</v>
      </c>
      <c r="CD13" s="114" t="s">
        <v>650</v>
      </c>
      <c r="CE13" s="114" t="s">
        <v>651</v>
      </c>
      <c r="CF13" s="114" t="s">
        <v>2759</v>
      </c>
      <c r="CG13" s="114" t="s">
        <v>653</v>
      </c>
      <c r="CH13" s="114" t="s">
        <v>654</v>
      </c>
      <c r="CI13" s="114" t="s">
        <v>655</v>
      </c>
      <c r="CJ13" s="114" t="s">
        <v>656</v>
      </c>
      <c r="CK13" s="114" t="s">
        <v>657</v>
      </c>
      <c r="CL13" s="115" t="s">
        <v>658</v>
      </c>
      <c r="CM13" s="115" t="s">
        <v>659</v>
      </c>
      <c r="CN13" s="115" t="s">
        <v>660</v>
      </c>
      <c r="CO13" s="99" t="s">
        <v>661</v>
      </c>
      <c r="CP13" s="99" t="s">
        <v>662</v>
      </c>
      <c r="CQ13" s="99" t="s">
        <v>663</v>
      </c>
      <c r="CR13" s="102" t="s">
        <v>2760</v>
      </c>
      <c r="CS13" s="99" t="s">
        <v>665</v>
      </c>
      <c r="CT13" s="99" t="s">
        <v>666</v>
      </c>
      <c r="CU13" s="99" t="s">
        <v>667</v>
      </c>
      <c r="CV13" s="99" t="s">
        <v>668</v>
      </c>
      <c r="CW13" s="99" t="s">
        <v>669</v>
      </c>
      <c r="CX13" s="99" t="s">
        <v>670</v>
      </c>
      <c r="CY13" s="99" t="s">
        <v>671</v>
      </c>
      <c r="CZ13" s="99" t="s">
        <v>672</v>
      </c>
      <c r="DA13" s="99" t="s">
        <v>673</v>
      </c>
      <c r="DB13" s="99" t="s">
        <v>674</v>
      </c>
      <c r="DC13" s="99" t="s">
        <v>675</v>
      </c>
      <c r="DD13" s="99" t="s">
        <v>676</v>
      </c>
      <c r="DE13" s="99" t="s">
        <v>677</v>
      </c>
      <c r="DF13" s="100">
        <f t="shared" si="6"/>
        <v>28</v>
      </c>
      <c r="DP13" s="114" t="s">
        <v>650</v>
      </c>
      <c r="DQ13" s="114" t="s">
        <v>651</v>
      </c>
      <c r="DR13" s="114" t="s">
        <v>2759</v>
      </c>
      <c r="DS13" s="114" t="s">
        <v>653</v>
      </c>
      <c r="DT13" s="114" t="s">
        <v>654</v>
      </c>
      <c r="DU13" s="114" t="s">
        <v>655</v>
      </c>
      <c r="DV13" s="114" t="s">
        <v>656</v>
      </c>
      <c r="DW13" s="114" t="s">
        <v>657</v>
      </c>
      <c r="DX13" s="115" t="s">
        <v>658</v>
      </c>
      <c r="DY13" s="115" t="s">
        <v>659</v>
      </c>
      <c r="DZ13" s="115" t="s">
        <v>660</v>
      </c>
      <c r="EA13" s="114" t="s">
        <v>661</v>
      </c>
      <c r="EB13" s="114" t="s">
        <v>662</v>
      </c>
      <c r="EC13" s="99" t="s">
        <v>663</v>
      </c>
      <c r="ED13" s="102" t="s">
        <v>2760</v>
      </c>
      <c r="EE13" s="99" t="s">
        <v>665</v>
      </c>
      <c r="EF13" s="99" t="s">
        <v>666</v>
      </c>
      <c r="EG13" s="99" t="s">
        <v>667</v>
      </c>
      <c r="EH13" s="99" t="s">
        <v>668</v>
      </c>
      <c r="EI13" s="99" t="s">
        <v>669</v>
      </c>
      <c r="EJ13" s="99" t="s">
        <v>670</v>
      </c>
      <c r="EK13" s="99" t="s">
        <v>671</v>
      </c>
      <c r="EL13" s="99" t="s">
        <v>672</v>
      </c>
      <c r="EM13" s="99" t="s">
        <v>673</v>
      </c>
      <c r="EN13" s="99" t="s">
        <v>674</v>
      </c>
      <c r="EO13" s="99" t="s">
        <v>675</v>
      </c>
      <c r="EP13" s="99" t="s">
        <v>676</v>
      </c>
      <c r="EQ13" s="99" t="s">
        <v>677</v>
      </c>
      <c r="ER13" s="100">
        <f t="shared" si="7"/>
        <v>28</v>
      </c>
    </row>
    <row r="14" spans="1:151" ht="35.1" customHeight="1" x14ac:dyDescent="0.2">
      <c r="G14" s="114" t="s">
        <v>699</v>
      </c>
      <c r="H14" s="114" t="s">
        <v>700</v>
      </c>
      <c r="I14" s="114" t="s">
        <v>701</v>
      </c>
      <c r="J14" s="114" t="s">
        <v>702</v>
      </c>
      <c r="K14" s="114" t="s">
        <v>703</v>
      </c>
      <c r="L14" s="114" t="s">
        <v>704</v>
      </c>
      <c r="M14" s="114" t="s">
        <v>705</v>
      </c>
      <c r="N14" s="114" t="s">
        <v>2782</v>
      </c>
      <c r="O14" s="114" t="s">
        <v>707</v>
      </c>
      <c r="P14" s="114" t="s">
        <v>708</v>
      </c>
      <c r="Q14" s="114" t="s">
        <v>709</v>
      </c>
      <c r="R14" s="99" t="s">
        <v>710</v>
      </c>
      <c r="S14" s="99" t="s">
        <v>711</v>
      </c>
      <c r="T14" s="99" t="s">
        <v>712</v>
      </c>
      <c r="U14" s="99" t="s">
        <v>713</v>
      </c>
      <c r="V14" s="99" t="s">
        <v>714</v>
      </c>
      <c r="W14" s="99" t="s">
        <v>715</v>
      </c>
      <c r="X14" s="99" t="s">
        <v>716</v>
      </c>
      <c r="Y14" s="99" t="s">
        <v>717</v>
      </c>
      <c r="Z14" s="99" t="s">
        <v>718</v>
      </c>
      <c r="AA14" s="99" t="s">
        <v>719</v>
      </c>
      <c r="AB14" s="99" t="s">
        <v>720</v>
      </c>
      <c r="AC14" s="99" t="s">
        <v>721</v>
      </c>
      <c r="AD14" s="99" t="s">
        <v>722</v>
      </c>
      <c r="AE14" s="99" t="s">
        <v>723</v>
      </c>
      <c r="AF14" s="99" t="s">
        <v>724</v>
      </c>
      <c r="AG14" s="100">
        <f>COUNTA(G14:AF14)</f>
        <v>26</v>
      </c>
      <c r="AH14" s="100">
        <f>COUNTA(H14:AG14)</f>
        <v>26</v>
      </c>
      <c r="AS14" s="114" t="s">
        <v>699</v>
      </c>
      <c r="AT14" s="114" t="s">
        <v>700</v>
      </c>
      <c r="AU14" s="114" t="s">
        <v>701</v>
      </c>
      <c r="AV14" s="114" t="s">
        <v>702</v>
      </c>
      <c r="AW14" s="114" t="s">
        <v>703</v>
      </c>
      <c r="AX14" s="114" t="s">
        <v>704</v>
      </c>
      <c r="AY14" s="114" t="s">
        <v>705</v>
      </c>
      <c r="AZ14" s="114" t="s">
        <v>2782</v>
      </c>
      <c r="BA14" s="114" t="s">
        <v>707</v>
      </c>
      <c r="BB14" s="114" t="s">
        <v>708</v>
      </c>
      <c r="BC14" s="114" t="s">
        <v>709</v>
      </c>
      <c r="BD14" s="99" t="s">
        <v>710</v>
      </c>
      <c r="BE14" s="99" t="s">
        <v>711</v>
      </c>
      <c r="BF14" s="99" t="s">
        <v>712</v>
      </c>
      <c r="BG14" s="99" t="s">
        <v>713</v>
      </c>
      <c r="BH14" s="99" t="s">
        <v>714</v>
      </c>
      <c r="BI14" s="99" t="s">
        <v>715</v>
      </c>
      <c r="BJ14" s="99" t="s">
        <v>716</v>
      </c>
      <c r="BK14" s="99" t="s">
        <v>717</v>
      </c>
      <c r="BL14" s="99" t="s">
        <v>718</v>
      </c>
      <c r="BM14" s="99" t="s">
        <v>719</v>
      </c>
      <c r="BN14" s="99" t="s">
        <v>720</v>
      </c>
      <c r="BO14" s="99" t="s">
        <v>721</v>
      </c>
      <c r="BP14" s="99" t="s">
        <v>722</v>
      </c>
      <c r="BQ14" s="99" t="s">
        <v>723</v>
      </c>
      <c r="BR14" s="99" t="s">
        <v>724</v>
      </c>
      <c r="BS14" s="100">
        <f>COUNTA(AS14:BR14)</f>
        <v>26</v>
      </c>
      <c r="BT14" s="100">
        <f>COUNTA(AT14:BS14)</f>
        <v>26</v>
      </c>
      <c r="CE14" s="114" t="s">
        <v>699</v>
      </c>
      <c r="CF14" s="114" t="s">
        <v>700</v>
      </c>
      <c r="CG14" s="114" t="s">
        <v>701</v>
      </c>
      <c r="CH14" s="114" t="s">
        <v>702</v>
      </c>
      <c r="CI14" s="114" t="s">
        <v>703</v>
      </c>
      <c r="CJ14" s="114" t="s">
        <v>704</v>
      </c>
      <c r="CK14" s="114" t="s">
        <v>705</v>
      </c>
      <c r="CL14" s="114" t="s">
        <v>2782</v>
      </c>
      <c r="CM14" s="114" t="s">
        <v>707</v>
      </c>
      <c r="CN14" s="114" t="s">
        <v>708</v>
      </c>
      <c r="CO14" s="114" t="s">
        <v>709</v>
      </c>
      <c r="CP14" s="99" t="s">
        <v>710</v>
      </c>
      <c r="CQ14" s="99" t="s">
        <v>711</v>
      </c>
      <c r="CR14" s="99" t="s">
        <v>712</v>
      </c>
      <c r="CS14" s="99" t="s">
        <v>713</v>
      </c>
      <c r="CT14" s="99" t="s">
        <v>714</v>
      </c>
      <c r="CU14" s="99" t="s">
        <v>715</v>
      </c>
      <c r="CV14" s="99" t="s">
        <v>716</v>
      </c>
      <c r="CW14" s="99" t="s">
        <v>717</v>
      </c>
      <c r="CX14" s="99" t="s">
        <v>718</v>
      </c>
      <c r="CY14" s="99" t="s">
        <v>719</v>
      </c>
      <c r="CZ14" s="99" t="s">
        <v>720</v>
      </c>
      <c r="DA14" s="99" t="s">
        <v>721</v>
      </c>
      <c r="DB14" s="99" t="s">
        <v>722</v>
      </c>
      <c r="DC14" s="99" t="s">
        <v>723</v>
      </c>
      <c r="DD14" s="99" t="s">
        <v>724</v>
      </c>
      <c r="DE14" s="100">
        <f>COUNTA(CE14:DD14)</f>
        <v>26</v>
      </c>
      <c r="DF14" s="100">
        <f>COUNTA(CF14:DE14)</f>
        <v>26</v>
      </c>
      <c r="DQ14" s="114" t="s">
        <v>699</v>
      </c>
      <c r="DR14" s="114" t="s">
        <v>700</v>
      </c>
      <c r="DS14" s="114" t="s">
        <v>701</v>
      </c>
      <c r="DT14" s="114" t="s">
        <v>702</v>
      </c>
      <c r="DU14" s="114" t="s">
        <v>703</v>
      </c>
      <c r="DV14" s="114" t="s">
        <v>704</v>
      </c>
      <c r="DW14" s="114" t="s">
        <v>705</v>
      </c>
      <c r="DX14" s="114" t="s">
        <v>2782</v>
      </c>
      <c r="DY14" s="114" t="s">
        <v>707</v>
      </c>
      <c r="DZ14" s="114" t="s">
        <v>708</v>
      </c>
      <c r="EA14" s="114" t="s">
        <v>709</v>
      </c>
      <c r="EB14" s="99" t="s">
        <v>710</v>
      </c>
      <c r="EC14" s="99" t="s">
        <v>711</v>
      </c>
      <c r="ED14" s="99" t="s">
        <v>712</v>
      </c>
      <c r="EE14" s="99" t="s">
        <v>713</v>
      </c>
      <c r="EF14" s="99" t="s">
        <v>714</v>
      </c>
      <c r="EG14" s="99" t="s">
        <v>715</v>
      </c>
      <c r="EH14" s="99" t="s">
        <v>716</v>
      </c>
      <c r="EI14" s="99" t="s">
        <v>717</v>
      </c>
      <c r="EJ14" s="99" t="s">
        <v>718</v>
      </c>
      <c r="EK14" s="99" t="s">
        <v>719</v>
      </c>
      <c r="EL14" s="99" t="s">
        <v>720</v>
      </c>
      <c r="EM14" s="99" t="s">
        <v>721</v>
      </c>
      <c r="EN14" s="99" t="s">
        <v>722</v>
      </c>
      <c r="EO14" s="99" t="s">
        <v>723</v>
      </c>
      <c r="EP14" s="99" t="s">
        <v>724</v>
      </c>
      <c r="EQ14" s="100">
        <f>COUNTA(DQ14:EP14)</f>
        <v>26</v>
      </c>
      <c r="ER14" s="100">
        <f>COUNTA(DR14:EQ14)</f>
        <v>26</v>
      </c>
    </row>
    <row r="15" spans="1:151" ht="35.1" customHeight="1" x14ac:dyDescent="0.2">
      <c r="H15" s="114" t="s">
        <v>748</v>
      </c>
      <c r="I15" s="114" t="s">
        <v>749</v>
      </c>
      <c r="J15" s="114" t="s">
        <v>750</v>
      </c>
      <c r="K15" s="114" t="s">
        <v>751</v>
      </c>
      <c r="L15" s="114" t="s">
        <v>752</v>
      </c>
      <c r="M15" s="114" t="s">
        <v>753</v>
      </c>
      <c r="N15" s="114" t="s">
        <v>754</v>
      </c>
      <c r="O15" s="114" t="s">
        <v>755</v>
      </c>
      <c r="P15" s="114" t="s">
        <v>756</v>
      </c>
      <c r="Q15" s="99" t="s">
        <v>757</v>
      </c>
      <c r="R15" s="99" t="s">
        <v>758</v>
      </c>
      <c r="S15" s="99" t="s">
        <v>759</v>
      </c>
      <c r="T15" s="99" t="s">
        <v>760</v>
      </c>
      <c r="U15" s="99" t="s">
        <v>761</v>
      </c>
      <c r="V15" s="99" t="s">
        <v>762</v>
      </c>
      <c r="W15" s="99" t="s">
        <v>763</v>
      </c>
      <c r="X15" s="99" t="s">
        <v>764</v>
      </c>
      <c r="Y15" s="99" t="s">
        <v>765</v>
      </c>
      <c r="Z15" s="99" t="s">
        <v>766</v>
      </c>
      <c r="AA15" s="99" t="s">
        <v>767</v>
      </c>
      <c r="AB15" s="99" t="s">
        <v>768</v>
      </c>
      <c r="AC15" s="99" t="s">
        <v>769</v>
      </c>
      <c r="AD15" s="99" t="s">
        <v>770</v>
      </c>
      <c r="AE15" s="99" t="s">
        <v>771</v>
      </c>
      <c r="AF15" s="99" t="s">
        <v>772</v>
      </c>
      <c r="AG15" s="100">
        <f>COUNTA(H15:AF15)</f>
        <v>25</v>
      </c>
      <c r="AH15" s="100">
        <f>COUNTA(I15:AG15)</f>
        <v>25</v>
      </c>
      <c r="AT15" s="114" t="s">
        <v>748</v>
      </c>
      <c r="AU15" s="114" t="s">
        <v>749</v>
      </c>
      <c r="AV15" s="114" t="s">
        <v>750</v>
      </c>
      <c r="AW15" s="114" t="s">
        <v>751</v>
      </c>
      <c r="AX15" s="114" t="s">
        <v>752</v>
      </c>
      <c r="AY15" s="114" t="s">
        <v>753</v>
      </c>
      <c r="AZ15" s="114" t="s">
        <v>754</v>
      </c>
      <c r="BA15" s="114" t="s">
        <v>755</v>
      </c>
      <c r="BB15" s="114" t="s">
        <v>756</v>
      </c>
      <c r="BC15" s="99" t="s">
        <v>757</v>
      </c>
      <c r="BD15" s="99" t="s">
        <v>758</v>
      </c>
      <c r="BE15" s="99" t="s">
        <v>759</v>
      </c>
      <c r="BF15" s="99" t="s">
        <v>760</v>
      </c>
      <c r="BG15" s="99" t="s">
        <v>761</v>
      </c>
      <c r="BH15" s="99" t="s">
        <v>762</v>
      </c>
      <c r="BI15" s="99" t="s">
        <v>763</v>
      </c>
      <c r="BJ15" s="99" t="s">
        <v>764</v>
      </c>
      <c r="BK15" s="99" t="s">
        <v>765</v>
      </c>
      <c r="BL15" s="99" t="s">
        <v>766</v>
      </c>
      <c r="BM15" s="99" t="s">
        <v>767</v>
      </c>
      <c r="BN15" s="99" t="s">
        <v>768</v>
      </c>
      <c r="BO15" s="99" t="s">
        <v>769</v>
      </c>
      <c r="BP15" s="99" t="s">
        <v>770</v>
      </c>
      <c r="BQ15" s="99" t="s">
        <v>771</v>
      </c>
      <c r="BR15" s="99" t="s">
        <v>772</v>
      </c>
      <c r="BS15" s="100">
        <f>COUNTA(AT15:BR15)</f>
        <v>25</v>
      </c>
      <c r="BT15" s="100">
        <f>COUNTA(AU15:BS15)</f>
        <v>25</v>
      </c>
      <c r="CF15" s="114" t="s">
        <v>748</v>
      </c>
      <c r="CG15" s="114" t="s">
        <v>749</v>
      </c>
      <c r="CH15" s="114" t="s">
        <v>750</v>
      </c>
      <c r="CI15" s="114" t="s">
        <v>751</v>
      </c>
      <c r="CJ15" s="114" t="s">
        <v>752</v>
      </c>
      <c r="CK15" s="114" t="s">
        <v>753</v>
      </c>
      <c r="CL15" s="114" t="s">
        <v>754</v>
      </c>
      <c r="CM15" s="114" t="s">
        <v>755</v>
      </c>
      <c r="CN15" s="114" t="s">
        <v>756</v>
      </c>
      <c r="CO15" s="99" t="s">
        <v>757</v>
      </c>
      <c r="CP15" s="99" t="s">
        <v>758</v>
      </c>
      <c r="CQ15" s="99" t="s">
        <v>759</v>
      </c>
      <c r="CR15" s="99" t="s">
        <v>760</v>
      </c>
      <c r="CS15" s="99" t="s">
        <v>761</v>
      </c>
      <c r="CT15" s="99" t="s">
        <v>762</v>
      </c>
      <c r="CU15" s="99" t="s">
        <v>763</v>
      </c>
      <c r="CV15" s="99" t="s">
        <v>764</v>
      </c>
      <c r="CW15" s="99" t="s">
        <v>765</v>
      </c>
      <c r="CX15" s="99" t="s">
        <v>766</v>
      </c>
      <c r="CY15" s="99" t="s">
        <v>767</v>
      </c>
      <c r="CZ15" s="99" t="s">
        <v>768</v>
      </c>
      <c r="DA15" s="99" t="s">
        <v>769</v>
      </c>
      <c r="DB15" s="99" t="s">
        <v>770</v>
      </c>
      <c r="DC15" s="99" t="s">
        <v>771</v>
      </c>
      <c r="DD15" s="99" t="s">
        <v>772</v>
      </c>
      <c r="DE15" s="100">
        <f>COUNTA(CF15:DD15)</f>
        <v>25</v>
      </c>
      <c r="DF15" s="100">
        <f>COUNTA(CG15:DE15)</f>
        <v>25</v>
      </c>
      <c r="DR15" s="114" t="s">
        <v>748</v>
      </c>
      <c r="DS15" s="114" t="s">
        <v>749</v>
      </c>
      <c r="DT15" s="114" t="s">
        <v>750</v>
      </c>
      <c r="DU15" s="114" t="s">
        <v>751</v>
      </c>
      <c r="DV15" s="114" t="s">
        <v>752</v>
      </c>
      <c r="DW15" s="114" t="s">
        <v>753</v>
      </c>
      <c r="DX15" s="114" t="s">
        <v>754</v>
      </c>
      <c r="DY15" s="114" t="s">
        <v>755</v>
      </c>
      <c r="DZ15" s="114" t="s">
        <v>756</v>
      </c>
      <c r="EA15" s="114" t="s">
        <v>757</v>
      </c>
      <c r="EB15" s="114" t="s">
        <v>758</v>
      </c>
      <c r="EC15" s="99" t="s">
        <v>759</v>
      </c>
      <c r="ED15" s="99" t="s">
        <v>760</v>
      </c>
      <c r="EE15" s="99" t="s">
        <v>761</v>
      </c>
      <c r="EF15" s="99" t="s">
        <v>762</v>
      </c>
      <c r="EG15" s="99" t="s">
        <v>763</v>
      </c>
      <c r="EH15" s="99" t="s">
        <v>764</v>
      </c>
      <c r="EI15" s="99" t="s">
        <v>765</v>
      </c>
      <c r="EJ15" s="99" t="s">
        <v>766</v>
      </c>
      <c r="EK15" s="99" t="s">
        <v>767</v>
      </c>
      <c r="EL15" s="99" t="s">
        <v>768</v>
      </c>
      <c r="EM15" s="99" t="s">
        <v>769</v>
      </c>
      <c r="EN15" s="99" t="s">
        <v>770</v>
      </c>
      <c r="EO15" s="99" t="s">
        <v>771</v>
      </c>
      <c r="EP15" s="99" t="s">
        <v>772</v>
      </c>
      <c r="EQ15" s="100">
        <f>COUNTA(DR15:EP15)</f>
        <v>25</v>
      </c>
      <c r="ER15" s="100">
        <f>COUNTA(DS15:EQ15)</f>
        <v>25</v>
      </c>
    </row>
    <row r="16" spans="1:151" ht="35.1" customHeight="1" x14ac:dyDescent="0.2">
      <c r="H16" s="114" t="s">
        <v>796</v>
      </c>
      <c r="I16" s="114" t="s">
        <v>797</v>
      </c>
      <c r="J16" s="114" t="s">
        <v>798</v>
      </c>
      <c r="K16" s="114" t="s">
        <v>799</v>
      </c>
      <c r="L16" s="114" t="s">
        <v>800</v>
      </c>
      <c r="M16" s="114" t="s">
        <v>801</v>
      </c>
      <c r="N16" s="114" t="s">
        <v>802</v>
      </c>
      <c r="O16" s="115" t="s">
        <v>803</v>
      </c>
      <c r="P16" s="115" t="s">
        <v>804</v>
      </c>
      <c r="Q16" s="99" t="s">
        <v>805</v>
      </c>
      <c r="R16" s="99" t="s">
        <v>806</v>
      </c>
      <c r="S16" s="99" t="s">
        <v>807</v>
      </c>
      <c r="T16" s="99" t="s">
        <v>808</v>
      </c>
      <c r="U16" s="99" t="s">
        <v>809</v>
      </c>
      <c r="V16" s="99" t="s">
        <v>810</v>
      </c>
      <c r="W16" s="99" t="s">
        <v>811</v>
      </c>
      <c r="X16" s="99" t="s">
        <v>812</v>
      </c>
      <c r="Y16" s="99" t="s">
        <v>813</v>
      </c>
      <c r="Z16" s="99" t="s">
        <v>814</v>
      </c>
      <c r="AA16" s="99" t="s">
        <v>815</v>
      </c>
      <c r="AB16" s="99" t="s">
        <v>816</v>
      </c>
      <c r="AC16" s="99" t="s">
        <v>817</v>
      </c>
      <c r="AD16" s="99" t="s">
        <v>818</v>
      </c>
      <c r="AE16" s="99" t="s">
        <v>819</v>
      </c>
      <c r="AF16" s="100">
        <f>COUNTA(H16:AE16)</f>
        <v>24</v>
      </c>
      <c r="AH16" s="119"/>
      <c r="AT16" s="114" t="s">
        <v>796</v>
      </c>
      <c r="AU16" s="114" t="s">
        <v>797</v>
      </c>
      <c r="AV16" s="114" t="s">
        <v>798</v>
      </c>
      <c r="AW16" s="114" t="s">
        <v>799</v>
      </c>
      <c r="AX16" s="114" t="s">
        <v>800</v>
      </c>
      <c r="AY16" s="99" t="s">
        <v>801</v>
      </c>
      <c r="AZ16" s="99" t="s">
        <v>802</v>
      </c>
      <c r="BA16" s="99" t="s">
        <v>803</v>
      </c>
      <c r="BB16" s="99" t="s">
        <v>804</v>
      </c>
      <c r="BC16" s="99" t="s">
        <v>805</v>
      </c>
      <c r="BD16" s="99" t="s">
        <v>806</v>
      </c>
      <c r="BE16" s="99" t="s">
        <v>807</v>
      </c>
      <c r="BF16" s="99" t="s">
        <v>808</v>
      </c>
      <c r="BG16" s="99" t="s">
        <v>809</v>
      </c>
      <c r="BH16" s="99" t="s">
        <v>810</v>
      </c>
      <c r="BI16" s="99" t="s">
        <v>811</v>
      </c>
      <c r="BJ16" s="99" t="s">
        <v>812</v>
      </c>
      <c r="BK16" s="99" t="s">
        <v>813</v>
      </c>
      <c r="BL16" s="99" t="s">
        <v>814</v>
      </c>
      <c r="BM16" s="99" t="s">
        <v>815</v>
      </c>
      <c r="BN16" s="99" t="s">
        <v>816</v>
      </c>
      <c r="BO16" s="99" t="s">
        <v>817</v>
      </c>
      <c r="BP16" s="99" t="s">
        <v>818</v>
      </c>
      <c r="BQ16" s="99" t="s">
        <v>819</v>
      </c>
      <c r="BR16" s="100">
        <f>COUNTA(AT16:BQ16)</f>
        <v>24</v>
      </c>
      <c r="BT16" s="119"/>
      <c r="CF16" s="114" t="s">
        <v>796</v>
      </c>
      <c r="CG16" s="114" t="s">
        <v>797</v>
      </c>
      <c r="CH16" s="114" t="s">
        <v>798</v>
      </c>
      <c r="CI16" s="114" t="s">
        <v>799</v>
      </c>
      <c r="CJ16" s="114" t="s">
        <v>800</v>
      </c>
      <c r="CK16" s="99" t="s">
        <v>801</v>
      </c>
      <c r="CL16" s="99" t="s">
        <v>802</v>
      </c>
      <c r="CM16" s="99" t="s">
        <v>803</v>
      </c>
      <c r="CN16" s="99" t="s">
        <v>804</v>
      </c>
      <c r="CO16" s="99" t="s">
        <v>805</v>
      </c>
      <c r="CP16" s="99" t="s">
        <v>806</v>
      </c>
      <c r="CQ16" s="99" t="s">
        <v>807</v>
      </c>
      <c r="CR16" s="99" t="s">
        <v>808</v>
      </c>
      <c r="CS16" s="99" t="s">
        <v>809</v>
      </c>
      <c r="CT16" s="99" t="s">
        <v>810</v>
      </c>
      <c r="CU16" s="99" t="s">
        <v>811</v>
      </c>
      <c r="CV16" s="99" t="s">
        <v>812</v>
      </c>
      <c r="CW16" s="99" t="s">
        <v>813</v>
      </c>
      <c r="CX16" s="99" t="s">
        <v>814</v>
      </c>
      <c r="CY16" s="99" t="s">
        <v>815</v>
      </c>
      <c r="CZ16" s="99" t="s">
        <v>816</v>
      </c>
      <c r="DA16" s="99" t="s">
        <v>817</v>
      </c>
      <c r="DB16" s="99" t="s">
        <v>818</v>
      </c>
      <c r="DC16" s="99" t="s">
        <v>819</v>
      </c>
      <c r="DD16" s="100">
        <f>COUNTA(CF16:DC16)</f>
        <v>24</v>
      </c>
      <c r="DF16" s="119"/>
      <c r="DR16" s="114" t="s">
        <v>796</v>
      </c>
      <c r="DS16" s="114" t="s">
        <v>797</v>
      </c>
      <c r="DT16" s="114" t="s">
        <v>798</v>
      </c>
      <c r="DU16" s="114" t="s">
        <v>799</v>
      </c>
      <c r="DV16" s="114" t="s">
        <v>800</v>
      </c>
      <c r="DW16" s="114" t="s">
        <v>801</v>
      </c>
      <c r="DX16" s="114" t="s">
        <v>802</v>
      </c>
      <c r="DY16" s="114" t="s">
        <v>803</v>
      </c>
      <c r="DZ16" s="114" t="s">
        <v>804</v>
      </c>
      <c r="EA16" s="114" t="s">
        <v>805</v>
      </c>
      <c r="EB16" s="114" t="s">
        <v>806</v>
      </c>
      <c r="EC16" s="99" t="s">
        <v>807</v>
      </c>
      <c r="ED16" s="99" t="s">
        <v>808</v>
      </c>
      <c r="EE16" s="99" t="s">
        <v>809</v>
      </c>
      <c r="EF16" s="99" t="s">
        <v>810</v>
      </c>
      <c r="EG16" s="99" t="s">
        <v>811</v>
      </c>
      <c r="EH16" s="99" t="s">
        <v>812</v>
      </c>
      <c r="EI16" s="99" t="s">
        <v>813</v>
      </c>
      <c r="EJ16" s="99" t="s">
        <v>814</v>
      </c>
      <c r="EK16" s="99" t="s">
        <v>815</v>
      </c>
      <c r="EL16" s="99" t="s">
        <v>816</v>
      </c>
      <c r="EM16" s="99" t="s">
        <v>817</v>
      </c>
      <c r="EN16" s="99" t="s">
        <v>818</v>
      </c>
      <c r="EO16" s="99" t="s">
        <v>819</v>
      </c>
      <c r="EP16" s="100">
        <f>COUNTA(DR16:EO16)</f>
        <v>24</v>
      </c>
      <c r="ER16" s="119"/>
    </row>
    <row r="17" spans="9:148" ht="35.1" customHeight="1" x14ac:dyDescent="0.2">
      <c r="I17" s="114" t="s">
        <v>845</v>
      </c>
      <c r="J17" s="114" t="s">
        <v>846</v>
      </c>
      <c r="K17" s="114" t="s">
        <v>847</v>
      </c>
      <c r="L17" s="114" t="s">
        <v>848</v>
      </c>
      <c r="M17" s="116" t="s">
        <v>849</v>
      </c>
      <c r="N17" s="116" t="s">
        <v>850</v>
      </c>
      <c r="O17" s="116" t="s">
        <v>851</v>
      </c>
      <c r="P17" s="99" t="s">
        <v>852</v>
      </c>
      <c r="Q17" s="99" t="s">
        <v>853</v>
      </c>
      <c r="R17" s="99" t="s">
        <v>854</v>
      </c>
      <c r="S17" s="99" t="s">
        <v>855</v>
      </c>
      <c r="T17" s="99" t="s">
        <v>856</v>
      </c>
      <c r="U17" s="99" t="s">
        <v>857</v>
      </c>
      <c r="V17" s="99" t="s">
        <v>858</v>
      </c>
      <c r="W17" s="99" t="s">
        <v>859</v>
      </c>
      <c r="X17" s="99" t="s">
        <v>860</v>
      </c>
      <c r="Y17" s="99" t="s">
        <v>861</v>
      </c>
      <c r="Z17" s="99" t="s">
        <v>2645</v>
      </c>
      <c r="AA17" s="99" t="s">
        <v>863</v>
      </c>
      <c r="AB17" s="99" t="s">
        <v>864</v>
      </c>
      <c r="AC17" s="99" t="s">
        <v>865</v>
      </c>
      <c r="AD17" s="99" t="s">
        <v>866</v>
      </c>
      <c r="AE17" s="99" t="s">
        <v>867</v>
      </c>
      <c r="AF17" s="100">
        <f t="shared" ref="AF17:AH18" si="8">COUNTA(I17:AE17)</f>
        <v>23</v>
      </c>
      <c r="AH17" s="100">
        <f t="shared" si="8"/>
        <v>22</v>
      </c>
      <c r="AU17" s="114" t="s">
        <v>845</v>
      </c>
      <c r="AV17" s="114" t="s">
        <v>846</v>
      </c>
      <c r="AW17" s="114" t="s">
        <v>847</v>
      </c>
      <c r="AX17" s="114" t="s">
        <v>848</v>
      </c>
      <c r="AY17" s="114" t="s">
        <v>849</v>
      </c>
      <c r="AZ17" s="116" t="s">
        <v>850</v>
      </c>
      <c r="BA17" s="116" t="s">
        <v>851</v>
      </c>
      <c r="BB17" s="99" t="s">
        <v>852</v>
      </c>
      <c r="BC17" s="99" t="s">
        <v>853</v>
      </c>
      <c r="BD17" s="99" t="s">
        <v>854</v>
      </c>
      <c r="BE17" s="99" t="s">
        <v>855</v>
      </c>
      <c r="BF17" s="99" t="s">
        <v>856</v>
      </c>
      <c r="BG17" s="99" t="s">
        <v>857</v>
      </c>
      <c r="BH17" s="99" t="s">
        <v>858</v>
      </c>
      <c r="BI17" s="99" t="s">
        <v>859</v>
      </c>
      <c r="BJ17" s="99" t="s">
        <v>860</v>
      </c>
      <c r="BK17" s="99" t="s">
        <v>861</v>
      </c>
      <c r="BL17" s="99" t="s">
        <v>2645</v>
      </c>
      <c r="BM17" s="99" t="s">
        <v>863</v>
      </c>
      <c r="BN17" s="99" t="s">
        <v>864</v>
      </c>
      <c r="BO17" s="99" t="s">
        <v>865</v>
      </c>
      <c r="BP17" s="99" t="s">
        <v>866</v>
      </c>
      <c r="BQ17" s="99" t="s">
        <v>867</v>
      </c>
      <c r="BR17" s="100">
        <f t="shared" ref="BR17:BR18" si="9">COUNTA(AU17:BQ17)</f>
        <v>23</v>
      </c>
      <c r="BT17" s="100">
        <f t="shared" ref="BT17:BT18" si="10">COUNTA(AW17:BS17)</f>
        <v>22</v>
      </c>
      <c r="CG17" s="114" t="s">
        <v>845</v>
      </c>
      <c r="CH17" s="114" t="s">
        <v>846</v>
      </c>
      <c r="CI17" s="114" t="s">
        <v>847</v>
      </c>
      <c r="CJ17" s="114" t="s">
        <v>848</v>
      </c>
      <c r="CK17" s="114" t="s">
        <v>849</v>
      </c>
      <c r="CL17" s="116" t="s">
        <v>850</v>
      </c>
      <c r="CM17" s="116" t="s">
        <v>851</v>
      </c>
      <c r="CN17" s="99" t="s">
        <v>852</v>
      </c>
      <c r="CO17" s="99" t="s">
        <v>853</v>
      </c>
      <c r="CP17" s="99" t="s">
        <v>854</v>
      </c>
      <c r="CQ17" s="99" t="s">
        <v>855</v>
      </c>
      <c r="CR17" s="99" t="s">
        <v>856</v>
      </c>
      <c r="CS17" s="99" t="s">
        <v>857</v>
      </c>
      <c r="CT17" s="99" t="s">
        <v>858</v>
      </c>
      <c r="CU17" s="99" t="s">
        <v>859</v>
      </c>
      <c r="CV17" s="99" t="s">
        <v>860</v>
      </c>
      <c r="CW17" s="99" t="s">
        <v>861</v>
      </c>
      <c r="CX17" s="99" t="s">
        <v>2645</v>
      </c>
      <c r="CY17" s="99" t="s">
        <v>863</v>
      </c>
      <c r="CZ17" s="99" t="s">
        <v>864</v>
      </c>
      <c r="DA17" s="99" t="s">
        <v>865</v>
      </c>
      <c r="DB17" s="99" t="s">
        <v>866</v>
      </c>
      <c r="DC17" s="99" t="s">
        <v>867</v>
      </c>
      <c r="DD17" s="100">
        <f t="shared" ref="DD17:DD18" si="11">COUNTA(CG17:DC17)</f>
        <v>23</v>
      </c>
      <c r="DF17" s="100">
        <f t="shared" ref="DF17:DF18" si="12">COUNTA(CI17:DE17)</f>
        <v>22</v>
      </c>
      <c r="DS17" s="114" t="s">
        <v>845</v>
      </c>
      <c r="DT17" s="114" t="s">
        <v>846</v>
      </c>
      <c r="DU17" s="114" t="s">
        <v>847</v>
      </c>
      <c r="DV17" s="114" t="s">
        <v>848</v>
      </c>
      <c r="DW17" s="114" t="s">
        <v>849</v>
      </c>
      <c r="DX17" s="115" t="s">
        <v>850</v>
      </c>
      <c r="DY17" s="115" t="s">
        <v>851</v>
      </c>
      <c r="DZ17" s="99" t="s">
        <v>852</v>
      </c>
      <c r="EA17" s="99" t="s">
        <v>853</v>
      </c>
      <c r="EB17" s="99" t="s">
        <v>854</v>
      </c>
      <c r="EC17" s="99" t="s">
        <v>855</v>
      </c>
      <c r="ED17" s="99" t="s">
        <v>856</v>
      </c>
      <c r="EE17" s="99" t="s">
        <v>857</v>
      </c>
      <c r="EF17" s="99" t="s">
        <v>858</v>
      </c>
      <c r="EG17" s="99" t="s">
        <v>859</v>
      </c>
      <c r="EH17" s="99" t="s">
        <v>860</v>
      </c>
      <c r="EI17" s="99" t="s">
        <v>861</v>
      </c>
      <c r="EJ17" s="99" t="s">
        <v>2645</v>
      </c>
      <c r="EK17" s="99" t="s">
        <v>863</v>
      </c>
      <c r="EL17" s="99" t="s">
        <v>864</v>
      </c>
      <c r="EM17" s="99" t="s">
        <v>865</v>
      </c>
      <c r="EN17" s="99" t="s">
        <v>866</v>
      </c>
      <c r="EO17" s="99" t="s">
        <v>867</v>
      </c>
      <c r="EP17" s="100">
        <f t="shared" ref="EP17:EP18" si="13">COUNTA(DS17:EO17)</f>
        <v>23</v>
      </c>
      <c r="ER17" s="100">
        <f t="shared" ref="ER17:ER18" si="14">COUNTA(DU17:EQ17)</f>
        <v>22</v>
      </c>
    </row>
    <row r="18" spans="9:148" ht="35.1" customHeight="1" x14ac:dyDescent="0.2">
      <c r="I18" s="114" t="s">
        <v>893</v>
      </c>
      <c r="J18" s="114" t="s">
        <v>894</v>
      </c>
      <c r="K18" s="114" t="s">
        <v>895</v>
      </c>
      <c r="L18" s="114" t="s">
        <v>896</v>
      </c>
      <c r="M18" s="114" t="s">
        <v>897</v>
      </c>
      <c r="N18" s="114" t="s">
        <v>898</v>
      </c>
      <c r="O18" s="114" t="s">
        <v>899</v>
      </c>
      <c r="P18" s="99" t="s">
        <v>900</v>
      </c>
      <c r="Q18" s="99" t="s">
        <v>901</v>
      </c>
      <c r="R18" s="99" t="s">
        <v>902</v>
      </c>
      <c r="S18" s="99" t="s">
        <v>903</v>
      </c>
      <c r="T18" s="99" t="s">
        <v>904</v>
      </c>
      <c r="U18" s="99" t="s">
        <v>905</v>
      </c>
      <c r="V18" s="99" t="s">
        <v>906</v>
      </c>
      <c r="W18" s="99" t="s">
        <v>907</v>
      </c>
      <c r="X18" s="99" t="s">
        <v>908</v>
      </c>
      <c r="Y18" s="99" t="s">
        <v>909</v>
      </c>
      <c r="Z18" s="99" t="s">
        <v>910</v>
      </c>
      <c r="AA18" s="99" t="s">
        <v>911</v>
      </c>
      <c r="AB18" s="99" t="s">
        <v>912</v>
      </c>
      <c r="AC18" s="99" t="s">
        <v>913</v>
      </c>
      <c r="AD18" s="99" t="s">
        <v>914</v>
      </c>
      <c r="AE18" s="99" t="s">
        <v>915</v>
      </c>
      <c r="AF18" s="100">
        <f t="shared" si="8"/>
        <v>23</v>
      </c>
      <c r="AH18" s="100">
        <f t="shared" si="8"/>
        <v>22</v>
      </c>
      <c r="AU18" s="114" t="s">
        <v>893</v>
      </c>
      <c r="AV18" s="114" t="s">
        <v>894</v>
      </c>
      <c r="AW18" s="114" t="s">
        <v>895</v>
      </c>
      <c r="AX18" s="114" t="s">
        <v>896</v>
      </c>
      <c r="AY18" s="114" t="s">
        <v>897</v>
      </c>
      <c r="AZ18" s="114" t="s">
        <v>898</v>
      </c>
      <c r="BA18" s="99" t="s">
        <v>899</v>
      </c>
      <c r="BB18" s="99" t="s">
        <v>900</v>
      </c>
      <c r="BC18" s="99" t="s">
        <v>901</v>
      </c>
      <c r="BD18" s="99" t="s">
        <v>902</v>
      </c>
      <c r="BE18" s="99" t="s">
        <v>903</v>
      </c>
      <c r="BF18" s="99" t="s">
        <v>904</v>
      </c>
      <c r="BG18" s="99" t="s">
        <v>905</v>
      </c>
      <c r="BH18" s="99" t="s">
        <v>906</v>
      </c>
      <c r="BI18" s="99" t="s">
        <v>907</v>
      </c>
      <c r="BJ18" s="99" t="s">
        <v>908</v>
      </c>
      <c r="BK18" s="99" t="s">
        <v>909</v>
      </c>
      <c r="BL18" s="99" t="s">
        <v>910</v>
      </c>
      <c r="BM18" s="99" t="s">
        <v>911</v>
      </c>
      <c r="BN18" s="99" t="s">
        <v>912</v>
      </c>
      <c r="BO18" s="99" t="s">
        <v>913</v>
      </c>
      <c r="BP18" s="99" t="s">
        <v>914</v>
      </c>
      <c r="BQ18" s="99" t="s">
        <v>915</v>
      </c>
      <c r="BR18" s="100">
        <f t="shared" si="9"/>
        <v>23</v>
      </c>
      <c r="BT18" s="100">
        <f t="shared" si="10"/>
        <v>22</v>
      </c>
      <c r="CG18" s="114" t="s">
        <v>893</v>
      </c>
      <c r="CH18" s="114" t="s">
        <v>894</v>
      </c>
      <c r="CI18" s="114" t="s">
        <v>895</v>
      </c>
      <c r="CJ18" s="114" t="s">
        <v>896</v>
      </c>
      <c r="CK18" s="114" t="s">
        <v>897</v>
      </c>
      <c r="CL18" s="114" t="s">
        <v>898</v>
      </c>
      <c r="CM18" s="99" t="s">
        <v>899</v>
      </c>
      <c r="CN18" s="99" t="s">
        <v>900</v>
      </c>
      <c r="CO18" s="99" t="s">
        <v>901</v>
      </c>
      <c r="CP18" s="99" t="s">
        <v>902</v>
      </c>
      <c r="CQ18" s="99" t="s">
        <v>903</v>
      </c>
      <c r="CR18" s="99" t="s">
        <v>904</v>
      </c>
      <c r="CS18" s="99" t="s">
        <v>905</v>
      </c>
      <c r="CT18" s="99" t="s">
        <v>906</v>
      </c>
      <c r="CU18" s="99" t="s">
        <v>907</v>
      </c>
      <c r="CV18" s="99" t="s">
        <v>908</v>
      </c>
      <c r="CW18" s="99" t="s">
        <v>909</v>
      </c>
      <c r="CX18" s="99" t="s">
        <v>910</v>
      </c>
      <c r="CY18" s="99" t="s">
        <v>911</v>
      </c>
      <c r="CZ18" s="99" t="s">
        <v>912</v>
      </c>
      <c r="DA18" s="99" t="s">
        <v>913</v>
      </c>
      <c r="DB18" s="99" t="s">
        <v>914</v>
      </c>
      <c r="DC18" s="99" t="s">
        <v>915</v>
      </c>
      <c r="DD18" s="100">
        <f t="shared" si="11"/>
        <v>23</v>
      </c>
      <c r="DF18" s="100">
        <f t="shared" si="12"/>
        <v>22</v>
      </c>
      <c r="DS18" s="114" t="s">
        <v>893</v>
      </c>
      <c r="DT18" s="114" t="s">
        <v>894</v>
      </c>
      <c r="DU18" s="114" t="s">
        <v>895</v>
      </c>
      <c r="DV18" s="114" t="s">
        <v>896</v>
      </c>
      <c r="DW18" s="114" t="s">
        <v>897</v>
      </c>
      <c r="DX18" s="114" t="s">
        <v>898</v>
      </c>
      <c r="DY18" s="114" t="s">
        <v>899</v>
      </c>
      <c r="DZ18" s="114" t="s">
        <v>900</v>
      </c>
      <c r="EA18" s="99" t="s">
        <v>901</v>
      </c>
      <c r="EB18" s="99" t="s">
        <v>902</v>
      </c>
      <c r="EC18" s="99" t="s">
        <v>903</v>
      </c>
      <c r="ED18" s="99" t="s">
        <v>904</v>
      </c>
      <c r="EE18" s="99" t="s">
        <v>905</v>
      </c>
      <c r="EF18" s="99" t="s">
        <v>906</v>
      </c>
      <c r="EG18" s="99" t="s">
        <v>907</v>
      </c>
      <c r="EH18" s="99" t="s">
        <v>908</v>
      </c>
      <c r="EI18" s="99" t="s">
        <v>909</v>
      </c>
      <c r="EJ18" s="99" t="s">
        <v>910</v>
      </c>
      <c r="EK18" s="99" t="s">
        <v>911</v>
      </c>
      <c r="EL18" s="99" t="s">
        <v>912</v>
      </c>
      <c r="EM18" s="99" t="s">
        <v>913</v>
      </c>
      <c r="EN18" s="99" t="s">
        <v>914</v>
      </c>
      <c r="EO18" s="99" t="s">
        <v>915</v>
      </c>
      <c r="EP18" s="100">
        <f t="shared" si="13"/>
        <v>23</v>
      </c>
      <c r="ER18" s="100">
        <f t="shared" si="14"/>
        <v>22</v>
      </c>
    </row>
    <row r="19" spans="9:148" ht="35.1" customHeight="1" x14ac:dyDescent="0.2">
      <c r="J19" s="114" t="s">
        <v>942</v>
      </c>
      <c r="K19" s="114" t="s">
        <v>943</v>
      </c>
      <c r="L19" s="114" t="s">
        <v>944</v>
      </c>
      <c r="M19" s="114" t="s">
        <v>945</v>
      </c>
      <c r="N19" s="114" t="s">
        <v>946</v>
      </c>
      <c r="O19" s="114" t="s">
        <v>947</v>
      </c>
      <c r="P19" s="99" t="s">
        <v>948</v>
      </c>
      <c r="Q19" s="99" t="s">
        <v>949</v>
      </c>
      <c r="R19" s="99" t="s">
        <v>950</v>
      </c>
      <c r="S19" s="99" t="s">
        <v>951</v>
      </c>
      <c r="T19" s="99" t="s">
        <v>952</v>
      </c>
      <c r="U19" s="99" t="s">
        <v>953</v>
      </c>
      <c r="V19" s="99" t="s">
        <v>954</v>
      </c>
      <c r="W19" s="99" t="s">
        <v>955</v>
      </c>
      <c r="X19" s="99" t="s">
        <v>956</v>
      </c>
      <c r="Y19" s="99" t="s">
        <v>957</v>
      </c>
      <c r="Z19" s="99" t="s">
        <v>958</v>
      </c>
      <c r="AA19" s="99" t="s">
        <v>959</v>
      </c>
      <c r="AB19" s="99" t="s">
        <v>960</v>
      </c>
      <c r="AC19" s="99" t="s">
        <v>961</v>
      </c>
      <c r="AD19" s="99" t="s">
        <v>962</v>
      </c>
      <c r="AE19" s="100">
        <f>COUNTA(J19:AD19)</f>
        <v>21</v>
      </c>
      <c r="AH19" s="100">
        <f>COUNTA(M19:AG19)</f>
        <v>19</v>
      </c>
      <c r="AV19" s="114" t="s">
        <v>942</v>
      </c>
      <c r="AW19" s="114" t="s">
        <v>943</v>
      </c>
      <c r="AX19" s="114" t="s">
        <v>944</v>
      </c>
      <c r="AY19" s="114" t="s">
        <v>945</v>
      </c>
      <c r="AZ19" s="114" t="s">
        <v>946</v>
      </c>
      <c r="BA19" s="99" t="s">
        <v>947</v>
      </c>
      <c r="BB19" s="99" t="s">
        <v>948</v>
      </c>
      <c r="BC19" s="99" t="s">
        <v>949</v>
      </c>
      <c r="BD19" s="99" t="s">
        <v>950</v>
      </c>
      <c r="BE19" s="99" t="s">
        <v>951</v>
      </c>
      <c r="BF19" s="99" t="s">
        <v>952</v>
      </c>
      <c r="BG19" s="99" t="s">
        <v>953</v>
      </c>
      <c r="BH19" s="99" t="s">
        <v>954</v>
      </c>
      <c r="BI19" s="99" t="s">
        <v>955</v>
      </c>
      <c r="BJ19" s="99" t="s">
        <v>956</v>
      </c>
      <c r="BK19" s="99" t="s">
        <v>957</v>
      </c>
      <c r="BL19" s="99" t="s">
        <v>958</v>
      </c>
      <c r="BM19" s="99" t="s">
        <v>959</v>
      </c>
      <c r="BN19" s="99" t="s">
        <v>960</v>
      </c>
      <c r="BO19" s="99" t="s">
        <v>961</v>
      </c>
      <c r="BP19" s="99" t="s">
        <v>962</v>
      </c>
      <c r="BQ19" s="100">
        <f>COUNTA(AV19:BP19)</f>
        <v>21</v>
      </c>
      <c r="BT19" s="100">
        <f>COUNTA(AY19:BS19)</f>
        <v>19</v>
      </c>
      <c r="CH19" s="114" t="s">
        <v>942</v>
      </c>
      <c r="CI19" s="114" t="s">
        <v>943</v>
      </c>
      <c r="CJ19" s="114" t="s">
        <v>944</v>
      </c>
      <c r="CK19" s="114" t="s">
        <v>945</v>
      </c>
      <c r="CL19" s="114" t="s">
        <v>946</v>
      </c>
      <c r="CM19" s="99" t="s">
        <v>947</v>
      </c>
      <c r="CN19" s="99" t="s">
        <v>948</v>
      </c>
      <c r="CO19" s="99" t="s">
        <v>949</v>
      </c>
      <c r="CP19" s="99" t="s">
        <v>950</v>
      </c>
      <c r="CQ19" s="99" t="s">
        <v>951</v>
      </c>
      <c r="CR19" s="99" t="s">
        <v>952</v>
      </c>
      <c r="CS19" s="99" t="s">
        <v>953</v>
      </c>
      <c r="CT19" s="99" t="s">
        <v>954</v>
      </c>
      <c r="CU19" s="99" t="s">
        <v>955</v>
      </c>
      <c r="CV19" s="99" t="s">
        <v>956</v>
      </c>
      <c r="CW19" s="99" t="s">
        <v>957</v>
      </c>
      <c r="CX19" s="99" t="s">
        <v>958</v>
      </c>
      <c r="CY19" s="99" t="s">
        <v>959</v>
      </c>
      <c r="CZ19" s="99" t="s">
        <v>960</v>
      </c>
      <c r="DA19" s="99" t="s">
        <v>961</v>
      </c>
      <c r="DB19" s="99" t="s">
        <v>962</v>
      </c>
      <c r="DC19" s="100">
        <f>COUNTA(CH19:DB19)</f>
        <v>21</v>
      </c>
      <c r="DF19" s="100">
        <f>COUNTA(CK19:DE19)</f>
        <v>19</v>
      </c>
      <c r="DT19" s="114" t="s">
        <v>942</v>
      </c>
      <c r="DU19" s="114" t="s">
        <v>943</v>
      </c>
      <c r="DV19" s="114" t="s">
        <v>944</v>
      </c>
      <c r="DW19" s="114" t="s">
        <v>945</v>
      </c>
      <c r="DX19" s="114" t="s">
        <v>946</v>
      </c>
      <c r="DY19" s="114" t="s">
        <v>947</v>
      </c>
      <c r="DZ19" s="114" t="s">
        <v>948</v>
      </c>
      <c r="EA19" s="114" t="s">
        <v>949</v>
      </c>
      <c r="EB19" s="99" t="s">
        <v>950</v>
      </c>
      <c r="EC19" s="99" t="s">
        <v>951</v>
      </c>
      <c r="ED19" s="99" t="s">
        <v>952</v>
      </c>
      <c r="EE19" s="99" t="s">
        <v>953</v>
      </c>
      <c r="EF19" s="99" t="s">
        <v>954</v>
      </c>
      <c r="EG19" s="99" t="s">
        <v>955</v>
      </c>
      <c r="EH19" s="99" t="s">
        <v>956</v>
      </c>
      <c r="EI19" s="99" t="s">
        <v>957</v>
      </c>
      <c r="EJ19" s="99" t="s">
        <v>958</v>
      </c>
      <c r="EK19" s="99" t="s">
        <v>959</v>
      </c>
      <c r="EL19" s="99" t="s">
        <v>960</v>
      </c>
      <c r="EM19" s="99" t="s">
        <v>961</v>
      </c>
      <c r="EN19" s="99" t="s">
        <v>962</v>
      </c>
      <c r="EO19" s="100">
        <f>COUNTA(DT19:EN19)</f>
        <v>21</v>
      </c>
      <c r="ER19" s="100">
        <f>COUNTA(DW19:EQ19)</f>
        <v>19</v>
      </c>
    </row>
    <row r="20" spans="9:148" ht="35.1" customHeight="1" x14ac:dyDescent="0.2">
      <c r="K20" s="114" t="s">
        <v>991</v>
      </c>
      <c r="L20" s="114" t="s">
        <v>992</v>
      </c>
      <c r="M20" s="114" t="s">
        <v>993</v>
      </c>
      <c r="N20" s="114" t="s">
        <v>994</v>
      </c>
      <c r="O20" s="114" t="s">
        <v>995</v>
      </c>
      <c r="P20" s="114" t="s">
        <v>996</v>
      </c>
      <c r="Q20" s="114" t="s">
        <v>997</v>
      </c>
      <c r="R20" s="99" t="s">
        <v>998</v>
      </c>
      <c r="S20" s="99" t="s">
        <v>999</v>
      </c>
      <c r="T20" s="99" t="s">
        <v>1000</v>
      </c>
      <c r="U20" s="99" t="s">
        <v>1001</v>
      </c>
      <c r="V20" s="99" t="s">
        <v>1002</v>
      </c>
      <c r="W20" s="99" t="s">
        <v>1003</v>
      </c>
      <c r="X20" s="99" t="s">
        <v>1004</v>
      </c>
      <c r="Y20" s="99" t="s">
        <v>1005</v>
      </c>
      <c r="Z20" s="99" t="s">
        <v>2620</v>
      </c>
      <c r="AA20" s="99" t="s">
        <v>2642</v>
      </c>
      <c r="AB20" s="99" t="s">
        <v>1008</v>
      </c>
      <c r="AC20" s="99" t="s">
        <v>1009</v>
      </c>
      <c r="AD20" s="99" t="s">
        <v>1010</v>
      </c>
      <c r="AE20" s="100">
        <f>COUNTA(K20:AD20)</f>
        <v>20</v>
      </c>
      <c r="AH20" s="100">
        <f>COUNTA(N20:AG20)</f>
        <v>18</v>
      </c>
      <c r="AW20" s="114" t="s">
        <v>991</v>
      </c>
      <c r="AX20" s="114" t="s">
        <v>992</v>
      </c>
      <c r="AY20" s="114" t="s">
        <v>993</v>
      </c>
      <c r="AZ20" s="114" t="s">
        <v>994</v>
      </c>
      <c r="BA20" s="99" t="s">
        <v>995</v>
      </c>
      <c r="BB20" s="99" t="s">
        <v>996</v>
      </c>
      <c r="BC20" s="99" t="s">
        <v>997</v>
      </c>
      <c r="BD20" s="99" t="s">
        <v>998</v>
      </c>
      <c r="BE20" s="99" t="s">
        <v>999</v>
      </c>
      <c r="BF20" s="99" t="s">
        <v>1000</v>
      </c>
      <c r="BG20" s="99" t="s">
        <v>1001</v>
      </c>
      <c r="BH20" s="99" t="s">
        <v>1002</v>
      </c>
      <c r="BI20" s="99" t="s">
        <v>1003</v>
      </c>
      <c r="BJ20" s="99" t="s">
        <v>1004</v>
      </c>
      <c r="BK20" s="99" t="s">
        <v>1005</v>
      </c>
      <c r="BL20" s="99" t="s">
        <v>2620</v>
      </c>
      <c r="BM20" s="99" t="s">
        <v>2642</v>
      </c>
      <c r="BN20" s="99" t="s">
        <v>1008</v>
      </c>
      <c r="BO20" s="99" t="s">
        <v>1009</v>
      </c>
      <c r="BP20" s="99" t="s">
        <v>1010</v>
      </c>
      <c r="BQ20" s="100">
        <f>COUNTA(AW20:BP20)</f>
        <v>20</v>
      </c>
      <c r="BT20" s="100">
        <f>COUNTA(AZ20:BS20)</f>
        <v>18</v>
      </c>
      <c r="CI20" s="114" t="s">
        <v>991</v>
      </c>
      <c r="CJ20" s="114" t="s">
        <v>992</v>
      </c>
      <c r="CK20" s="114" t="s">
        <v>993</v>
      </c>
      <c r="CL20" s="114" t="s">
        <v>994</v>
      </c>
      <c r="CM20" s="99" t="s">
        <v>995</v>
      </c>
      <c r="CN20" s="99" t="s">
        <v>996</v>
      </c>
      <c r="CO20" s="99" t="s">
        <v>997</v>
      </c>
      <c r="CP20" s="99" t="s">
        <v>998</v>
      </c>
      <c r="CQ20" s="99" t="s">
        <v>999</v>
      </c>
      <c r="CR20" s="99" t="s">
        <v>1000</v>
      </c>
      <c r="CS20" s="99" t="s">
        <v>1001</v>
      </c>
      <c r="CT20" s="99" t="s">
        <v>1002</v>
      </c>
      <c r="CU20" s="99" t="s">
        <v>1003</v>
      </c>
      <c r="CV20" s="99" t="s">
        <v>1004</v>
      </c>
      <c r="CW20" s="99" t="s">
        <v>1005</v>
      </c>
      <c r="CX20" s="99" t="s">
        <v>2620</v>
      </c>
      <c r="CY20" s="99" t="s">
        <v>2642</v>
      </c>
      <c r="CZ20" s="99" t="s">
        <v>1008</v>
      </c>
      <c r="DA20" s="99" t="s">
        <v>1009</v>
      </c>
      <c r="DB20" s="99" t="s">
        <v>1010</v>
      </c>
      <c r="DC20" s="100">
        <f>COUNTA(CI20:DB20)</f>
        <v>20</v>
      </c>
      <c r="DF20" s="100">
        <f>COUNTA(CL20:DE20)</f>
        <v>18</v>
      </c>
      <c r="DU20" s="114" t="s">
        <v>991</v>
      </c>
      <c r="DV20" s="114" t="s">
        <v>992</v>
      </c>
      <c r="DW20" s="114" t="s">
        <v>993</v>
      </c>
      <c r="DX20" s="114" t="s">
        <v>994</v>
      </c>
      <c r="DY20" s="114" t="s">
        <v>995</v>
      </c>
      <c r="DZ20" s="114" t="s">
        <v>996</v>
      </c>
      <c r="EA20" s="114" t="s">
        <v>997</v>
      </c>
      <c r="EB20" s="114" t="s">
        <v>998</v>
      </c>
      <c r="EC20" s="99" t="s">
        <v>999</v>
      </c>
      <c r="ED20" s="99" t="s">
        <v>1000</v>
      </c>
      <c r="EE20" s="99" t="s">
        <v>1001</v>
      </c>
      <c r="EF20" s="99" t="s">
        <v>1002</v>
      </c>
      <c r="EG20" s="99" t="s">
        <v>1003</v>
      </c>
      <c r="EH20" s="99" t="s">
        <v>1004</v>
      </c>
      <c r="EI20" s="99" t="s">
        <v>1005</v>
      </c>
      <c r="EJ20" s="99" t="s">
        <v>2620</v>
      </c>
      <c r="EK20" s="99" t="s">
        <v>2642</v>
      </c>
      <c r="EL20" s="99" t="s">
        <v>1008</v>
      </c>
      <c r="EM20" s="99" t="s">
        <v>1009</v>
      </c>
      <c r="EN20" s="99" t="s">
        <v>1010</v>
      </c>
      <c r="EO20" s="100">
        <f>COUNTA(DU20:EN20)</f>
        <v>20</v>
      </c>
      <c r="ER20" s="100">
        <f>COUNTA(DX20:EQ20)</f>
        <v>18</v>
      </c>
    </row>
    <row r="21" spans="9:148" ht="35.1" customHeight="1" x14ac:dyDescent="0.2">
      <c r="K21" s="114" t="s">
        <v>1039</v>
      </c>
      <c r="L21" s="114" t="s">
        <v>1040</v>
      </c>
      <c r="M21" s="114" t="s">
        <v>1041</v>
      </c>
      <c r="N21" s="114" t="s">
        <v>1042</v>
      </c>
      <c r="O21" s="114" t="s">
        <v>1043</v>
      </c>
      <c r="P21" s="114" t="s">
        <v>1044</v>
      </c>
      <c r="Q21" s="114" t="s">
        <v>1045</v>
      </c>
      <c r="R21" s="99" t="s">
        <v>1046</v>
      </c>
      <c r="S21" s="99" t="s">
        <v>1047</v>
      </c>
      <c r="T21" s="99" t="s">
        <v>1048</v>
      </c>
      <c r="U21" s="99" t="s">
        <v>1049</v>
      </c>
      <c r="V21" s="99" t="s">
        <v>1050</v>
      </c>
      <c r="W21" s="99" t="s">
        <v>1051</v>
      </c>
      <c r="X21" s="99" t="s">
        <v>1052</v>
      </c>
      <c r="Y21" s="99" t="s">
        <v>1053</v>
      </c>
      <c r="Z21" s="99" t="s">
        <v>1054</v>
      </c>
      <c r="AA21" s="99" t="s">
        <v>1055</v>
      </c>
      <c r="AB21" s="99" t="s">
        <v>2617</v>
      </c>
      <c r="AC21" s="99" t="s">
        <v>1057</v>
      </c>
      <c r="AD21" s="100">
        <f>COUNTA(K21:AC21)</f>
        <v>19</v>
      </c>
      <c r="AW21" s="114" t="s">
        <v>1039</v>
      </c>
      <c r="AX21" s="114" t="s">
        <v>1040</v>
      </c>
      <c r="AY21" s="114" t="s">
        <v>1041</v>
      </c>
      <c r="AZ21" s="114" t="s">
        <v>1042</v>
      </c>
      <c r="BA21" s="99" t="s">
        <v>1043</v>
      </c>
      <c r="BB21" s="99" t="s">
        <v>1044</v>
      </c>
      <c r="BC21" s="99" t="s">
        <v>1045</v>
      </c>
      <c r="BD21" s="99" t="s">
        <v>1046</v>
      </c>
      <c r="BE21" s="99" t="s">
        <v>1047</v>
      </c>
      <c r="BF21" s="99" t="s">
        <v>1048</v>
      </c>
      <c r="BG21" s="99" t="s">
        <v>1049</v>
      </c>
      <c r="BH21" s="99" t="s">
        <v>1050</v>
      </c>
      <c r="BI21" s="99" t="s">
        <v>1051</v>
      </c>
      <c r="BJ21" s="99" t="s">
        <v>1052</v>
      </c>
      <c r="BK21" s="99" t="s">
        <v>1053</v>
      </c>
      <c r="BL21" s="99" t="s">
        <v>1054</v>
      </c>
      <c r="BM21" s="99" t="s">
        <v>1055</v>
      </c>
      <c r="BN21" s="99" t="s">
        <v>2617</v>
      </c>
      <c r="BO21" s="99" t="s">
        <v>1057</v>
      </c>
      <c r="BP21" s="100">
        <f>COUNTA(AW21:BO21)</f>
        <v>19</v>
      </c>
      <c r="CI21" s="114" t="s">
        <v>1039</v>
      </c>
      <c r="CJ21" s="114" t="s">
        <v>1040</v>
      </c>
      <c r="CK21" s="114" t="s">
        <v>1041</v>
      </c>
      <c r="CL21" s="114" t="s">
        <v>1042</v>
      </c>
      <c r="CM21" s="99" t="s">
        <v>1043</v>
      </c>
      <c r="CN21" s="99" t="s">
        <v>1044</v>
      </c>
      <c r="CO21" s="99" t="s">
        <v>1045</v>
      </c>
      <c r="CP21" s="99" t="s">
        <v>1046</v>
      </c>
      <c r="CQ21" s="99" t="s">
        <v>1047</v>
      </c>
      <c r="CR21" s="99" t="s">
        <v>1048</v>
      </c>
      <c r="CS21" s="99" t="s">
        <v>1049</v>
      </c>
      <c r="CT21" s="99" t="s">
        <v>1050</v>
      </c>
      <c r="CU21" s="99" t="s">
        <v>1051</v>
      </c>
      <c r="CV21" s="99" t="s">
        <v>1052</v>
      </c>
      <c r="CW21" s="99" t="s">
        <v>1053</v>
      </c>
      <c r="CX21" s="99" t="s">
        <v>1054</v>
      </c>
      <c r="CY21" s="99" t="s">
        <v>1055</v>
      </c>
      <c r="CZ21" s="99" t="s">
        <v>2617</v>
      </c>
      <c r="DA21" s="99" t="s">
        <v>1057</v>
      </c>
      <c r="DB21" s="100">
        <f>COUNTA(CI21:DA21)</f>
        <v>19</v>
      </c>
      <c r="DU21" s="114" t="s">
        <v>1039</v>
      </c>
      <c r="DV21" s="114" t="s">
        <v>1040</v>
      </c>
      <c r="DW21" s="114" t="s">
        <v>1041</v>
      </c>
      <c r="DX21" s="114" t="s">
        <v>1042</v>
      </c>
      <c r="DY21" s="114" t="s">
        <v>1043</v>
      </c>
      <c r="DZ21" s="114" t="s">
        <v>1044</v>
      </c>
      <c r="EA21" s="114" t="s">
        <v>1045</v>
      </c>
      <c r="EB21" s="114" t="s">
        <v>1046</v>
      </c>
      <c r="EC21" s="99" t="s">
        <v>1047</v>
      </c>
      <c r="ED21" s="99" t="s">
        <v>1048</v>
      </c>
      <c r="EE21" s="99" t="s">
        <v>1049</v>
      </c>
      <c r="EF21" s="99" t="s">
        <v>1050</v>
      </c>
      <c r="EG21" s="99" t="s">
        <v>1051</v>
      </c>
      <c r="EH21" s="99" t="s">
        <v>1052</v>
      </c>
      <c r="EI21" s="99" t="s">
        <v>1053</v>
      </c>
      <c r="EJ21" s="99" t="s">
        <v>1054</v>
      </c>
      <c r="EK21" s="99" t="s">
        <v>1055</v>
      </c>
      <c r="EL21" s="99" t="s">
        <v>2617</v>
      </c>
      <c r="EM21" s="99" t="s">
        <v>1057</v>
      </c>
      <c r="EN21" s="100">
        <f>COUNTA(DU21:EM21)</f>
        <v>19</v>
      </c>
    </row>
    <row r="22" spans="9:148" ht="35.1" customHeight="1" x14ac:dyDescent="0.2">
      <c r="L22" s="114" t="s">
        <v>1088</v>
      </c>
      <c r="M22" s="114" t="s">
        <v>1089</v>
      </c>
      <c r="N22" s="114" t="s">
        <v>1090</v>
      </c>
      <c r="O22" s="114" t="s">
        <v>1091</v>
      </c>
      <c r="P22" s="114" t="s">
        <v>1092</v>
      </c>
      <c r="Q22" s="114" t="s">
        <v>1093</v>
      </c>
      <c r="R22" s="99" t="s">
        <v>1094</v>
      </c>
      <c r="S22" s="99" t="s">
        <v>1095</v>
      </c>
      <c r="T22" s="99" t="s">
        <v>1096</v>
      </c>
      <c r="U22" s="99" t="s">
        <v>1097</v>
      </c>
      <c r="V22" s="99" t="s">
        <v>1098</v>
      </c>
      <c r="W22" s="99" t="s">
        <v>1099</v>
      </c>
      <c r="X22" s="99" t="s">
        <v>1100</v>
      </c>
      <c r="Y22" s="99" t="s">
        <v>1101</v>
      </c>
      <c r="Z22" s="99" t="s">
        <v>1102</v>
      </c>
      <c r="AA22" s="99" t="s">
        <v>1103</v>
      </c>
      <c r="AB22" s="99" t="s">
        <v>2618</v>
      </c>
      <c r="AC22" s="99" t="s">
        <v>1105</v>
      </c>
      <c r="AD22" s="100">
        <f>COUNTA(L22:AC22)</f>
        <v>18</v>
      </c>
      <c r="AX22" s="114" t="s">
        <v>1088</v>
      </c>
      <c r="AY22" s="114" t="s">
        <v>1089</v>
      </c>
      <c r="AZ22" s="114" t="s">
        <v>1090</v>
      </c>
      <c r="BA22" s="114" t="s">
        <v>1091</v>
      </c>
      <c r="BB22" s="99" t="s">
        <v>1092</v>
      </c>
      <c r="BC22" s="99" t="s">
        <v>1093</v>
      </c>
      <c r="BD22" s="99" t="s">
        <v>1094</v>
      </c>
      <c r="BE22" s="99" t="s">
        <v>1095</v>
      </c>
      <c r="BF22" s="99" t="s">
        <v>1096</v>
      </c>
      <c r="BG22" s="99" t="s">
        <v>1097</v>
      </c>
      <c r="BH22" s="99" t="s">
        <v>1098</v>
      </c>
      <c r="BI22" s="99" t="s">
        <v>1099</v>
      </c>
      <c r="BJ22" s="99" t="s">
        <v>1100</v>
      </c>
      <c r="BK22" s="99" t="s">
        <v>1101</v>
      </c>
      <c r="BL22" s="99" t="s">
        <v>1102</v>
      </c>
      <c r="BM22" s="99" t="s">
        <v>1103</v>
      </c>
      <c r="BN22" s="99" t="s">
        <v>2618</v>
      </c>
      <c r="BO22" s="99" t="s">
        <v>1105</v>
      </c>
      <c r="BP22" s="100">
        <f>COUNTA(AX22:BO22)</f>
        <v>18</v>
      </c>
      <c r="CJ22" s="114" t="s">
        <v>1088</v>
      </c>
      <c r="CK22" s="114" t="s">
        <v>1089</v>
      </c>
      <c r="CL22" s="114" t="s">
        <v>1090</v>
      </c>
      <c r="CM22" s="114" t="s">
        <v>1091</v>
      </c>
      <c r="CN22" s="99" t="s">
        <v>1092</v>
      </c>
      <c r="CO22" s="99" t="s">
        <v>1093</v>
      </c>
      <c r="CP22" s="99" t="s">
        <v>1094</v>
      </c>
      <c r="CQ22" s="99" t="s">
        <v>1095</v>
      </c>
      <c r="CR22" s="99" t="s">
        <v>1096</v>
      </c>
      <c r="CS22" s="99" t="s">
        <v>1097</v>
      </c>
      <c r="CT22" s="99" t="s">
        <v>1098</v>
      </c>
      <c r="CU22" s="99" t="s">
        <v>1099</v>
      </c>
      <c r="CV22" s="99" t="s">
        <v>1100</v>
      </c>
      <c r="CW22" s="99" t="s">
        <v>1101</v>
      </c>
      <c r="CX22" s="99" t="s">
        <v>1102</v>
      </c>
      <c r="CY22" s="99" t="s">
        <v>1103</v>
      </c>
      <c r="CZ22" s="99" t="s">
        <v>2618</v>
      </c>
      <c r="DA22" s="99" t="s">
        <v>1105</v>
      </c>
      <c r="DB22" s="100">
        <f>COUNTA(CJ22:DA22)</f>
        <v>18</v>
      </c>
      <c r="DV22" s="114" t="s">
        <v>1088</v>
      </c>
      <c r="DW22" s="114" t="s">
        <v>1089</v>
      </c>
      <c r="DX22" s="114" t="s">
        <v>1090</v>
      </c>
      <c r="DY22" s="114" t="s">
        <v>1091</v>
      </c>
      <c r="DZ22" s="114" t="s">
        <v>1092</v>
      </c>
      <c r="EA22" s="114" t="s">
        <v>1093</v>
      </c>
      <c r="EB22" s="99" t="s">
        <v>1094</v>
      </c>
      <c r="EC22" s="99" t="s">
        <v>1095</v>
      </c>
      <c r="ED22" s="99" t="s">
        <v>1096</v>
      </c>
      <c r="EE22" s="99" t="s">
        <v>1097</v>
      </c>
      <c r="EF22" s="99" t="s">
        <v>1098</v>
      </c>
      <c r="EG22" s="99" t="s">
        <v>1099</v>
      </c>
      <c r="EH22" s="99" t="s">
        <v>1100</v>
      </c>
      <c r="EI22" s="99" t="s">
        <v>1101</v>
      </c>
      <c r="EJ22" s="99" t="s">
        <v>1102</v>
      </c>
      <c r="EK22" s="99" t="s">
        <v>1103</v>
      </c>
      <c r="EL22" s="99" t="s">
        <v>2618</v>
      </c>
      <c r="EM22" s="99" t="s">
        <v>1105</v>
      </c>
      <c r="EN22" s="100">
        <f>COUNTA(DV22:EM22)</f>
        <v>18</v>
      </c>
    </row>
    <row r="23" spans="9:148" ht="35.1" customHeight="1" x14ac:dyDescent="0.2">
      <c r="M23" s="114" t="s">
        <v>1137</v>
      </c>
      <c r="N23" s="114" t="s">
        <v>1138</v>
      </c>
      <c r="O23" s="114" t="s">
        <v>1139</v>
      </c>
      <c r="P23" s="114" t="s">
        <v>1140</v>
      </c>
      <c r="Q23" s="114" t="s">
        <v>1141</v>
      </c>
      <c r="R23" s="99" t="s">
        <v>1142</v>
      </c>
      <c r="S23" s="99" t="s">
        <v>1143</v>
      </c>
      <c r="T23" s="99" t="s">
        <v>1144</v>
      </c>
      <c r="U23" s="99" t="s">
        <v>1145</v>
      </c>
      <c r="V23" s="99" t="s">
        <v>1146</v>
      </c>
      <c r="W23" s="99" t="s">
        <v>1147</v>
      </c>
      <c r="X23" s="99" t="s">
        <v>1148</v>
      </c>
      <c r="Y23" s="99" t="s">
        <v>1149</v>
      </c>
      <c r="Z23" s="99" t="s">
        <v>1150</v>
      </c>
      <c r="AA23" s="99" t="s">
        <v>1151</v>
      </c>
      <c r="AB23" s="99" t="s">
        <v>1152</v>
      </c>
      <c r="AC23" s="99" t="s">
        <v>1153</v>
      </c>
      <c r="AD23" s="100">
        <f>COUNTA(M23:AC23)</f>
        <v>17</v>
      </c>
      <c r="AY23" s="114" t="s">
        <v>1137</v>
      </c>
      <c r="AZ23" s="114" t="s">
        <v>1138</v>
      </c>
      <c r="BA23" s="114" t="s">
        <v>1139</v>
      </c>
      <c r="BB23" s="114" t="s">
        <v>1140</v>
      </c>
      <c r="BC23" s="99" t="s">
        <v>1141</v>
      </c>
      <c r="BD23" s="99" t="s">
        <v>1142</v>
      </c>
      <c r="BE23" s="99" t="s">
        <v>1143</v>
      </c>
      <c r="BF23" s="99" t="s">
        <v>1144</v>
      </c>
      <c r="BG23" s="99" t="s">
        <v>1145</v>
      </c>
      <c r="BH23" s="99" t="s">
        <v>1146</v>
      </c>
      <c r="BI23" s="99" t="s">
        <v>1147</v>
      </c>
      <c r="BJ23" s="99" t="s">
        <v>1148</v>
      </c>
      <c r="BK23" s="99" t="s">
        <v>1149</v>
      </c>
      <c r="BL23" s="99" t="s">
        <v>1150</v>
      </c>
      <c r="BM23" s="99" t="s">
        <v>1151</v>
      </c>
      <c r="BN23" s="99" t="s">
        <v>1152</v>
      </c>
      <c r="BO23" s="99" t="s">
        <v>1153</v>
      </c>
      <c r="BP23" s="100">
        <f>COUNTA(AY23:BO23)</f>
        <v>17</v>
      </c>
      <c r="CK23" s="114" t="s">
        <v>1137</v>
      </c>
      <c r="CL23" s="114" t="s">
        <v>1138</v>
      </c>
      <c r="CM23" s="114" t="s">
        <v>1139</v>
      </c>
      <c r="CN23" s="114" t="s">
        <v>1140</v>
      </c>
      <c r="CO23" s="99" t="s">
        <v>1141</v>
      </c>
      <c r="CP23" s="99" t="s">
        <v>1142</v>
      </c>
      <c r="CQ23" s="99" t="s">
        <v>1143</v>
      </c>
      <c r="CR23" s="99" t="s">
        <v>1144</v>
      </c>
      <c r="CS23" s="99" t="s">
        <v>1145</v>
      </c>
      <c r="CT23" s="99" t="s">
        <v>1146</v>
      </c>
      <c r="CU23" s="99" t="s">
        <v>1147</v>
      </c>
      <c r="CV23" s="99" t="s">
        <v>1148</v>
      </c>
      <c r="CW23" s="99" t="s">
        <v>1149</v>
      </c>
      <c r="CX23" s="99" t="s">
        <v>1150</v>
      </c>
      <c r="CY23" s="99" t="s">
        <v>1151</v>
      </c>
      <c r="CZ23" s="99" t="s">
        <v>1152</v>
      </c>
      <c r="DA23" s="99" t="s">
        <v>1153</v>
      </c>
      <c r="DB23" s="100">
        <f>COUNTA(CK23:DA23)</f>
        <v>17</v>
      </c>
      <c r="DW23" s="114" t="s">
        <v>1137</v>
      </c>
      <c r="DX23" s="114" t="s">
        <v>1138</v>
      </c>
      <c r="DY23" s="114" t="s">
        <v>1139</v>
      </c>
      <c r="DZ23" s="114" t="s">
        <v>1140</v>
      </c>
      <c r="EA23" s="114" t="s">
        <v>1141</v>
      </c>
      <c r="EB23" s="99" t="s">
        <v>1142</v>
      </c>
      <c r="EC23" s="99" t="s">
        <v>1143</v>
      </c>
      <c r="ED23" s="99" t="s">
        <v>1144</v>
      </c>
      <c r="EE23" s="99" t="s">
        <v>1145</v>
      </c>
      <c r="EF23" s="99" t="s">
        <v>1146</v>
      </c>
      <c r="EG23" s="99" t="s">
        <v>1147</v>
      </c>
      <c r="EH23" s="99" t="s">
        <v>1148</v>
      </c>
      <c r="EI23" s="99" t="s">
        <v>1149</v>
      </c>
      <c r="EJ23" s="99" t="s">
        <v>1150</v>
      </c>
      <c r="EK23" s="99" t="s">
        <v>1151</v>
      </c>
      <c r="EL23" s="99" t="s">
        <v>1152</v>
      </c>
      <c r="EM23" s="99" t="s">
        <v>1153</v>
      </c>
      <c r="EN23" s="100">
        <f>COUNTA(DW23:EM23)</f>
        <v>17</v>
      </c>
    </row>
    <row r="24" spans="9:148" ht="35.1" customHeight="1" x14ac:dyDescent="0.2">
      <c r="M24" s="114" t="s">
        <v>1185</v>
      </c>
      <c r="N24" s="114" t="s">
        <v>1186</v>
      </c>
      <c r="O24" s="114" t="s">
        <v>1187</v>
      </c>
      <c r="P24" s="114" t="s">
        <v>1188</v>
      </c>
      <c r="Q24" s="114" t="s">
        <v>1189</v>
      </c>
      <c r="R24" s="99" t="s">
        <v>1190</v>
      </c>
      <c r="S24" s="99" t="s">
        <v>1191</v>
      </c>
      <c r="T24" s="99" t="s">
        <v>1192</v>
      </c>
      <c r="U24" s="99" t="s">
        <v>1193</v>
      </c>
      <c r="V24" s="99" t="s">
        <v>1194</v>
      </c>
      <c r="W24" s="99" t="s">
        <v>1195</v>
      </c>
      <c r="X24" s="99" t="s">
        <v>1196</v>
      </c>
      <c r="Y24" s="99" t="s">
        <v>1197</v>
      </c>
      <c r="Z24" s="99" t="s">
        <v>1198</v>
      </c>
      <c r="AA24" s="99" t="s">
        <v>2619</v>
      </c>
      <c r="AB24" s="99" t="s">
        <v>2639</v>
      </c>
      <c r="AC24" s="100">
        <f>COUNTA(M24:AB24)</f>
        <v>16</v>
      </c>
      <c r="AY24" s="114" t="s">
        <v>1185</v>
      </c>
      <c r="AZ24" s="114" t="s">
        <v>1186</v>
      </c>
      <c r="BA24" s="114" t="s">
        <v>1187</v>
      </c>
      <c r="BB24" s="99" t="s">
        <v>1188</v>
      </c>
      <c r="BC24" s="99" t="s">
        <v>1189</v>
      </c>
      <c r="BD24" s="99" t="s">
        <v>1190</v>
      </c>
      <c r="BE24" s="99" t="s">
        <v>1191</v>
      </c>
      <c r="BF24" s="99" t="s">
        <v>1192</v>
      </c>
      <c r="BG24" s="99" t="s">
        <v>1193</v>
      </c>
      <c r="BH24" s="99" t="s">
        <v>1194</v>
      </c>
      <c r="BI24" s="99" t="s">
        <v>1195</v>
      </c>
      <c r="BJ24" s="99" t="s">
        <v>1196</v>
      </c>
      <c r="BK24" s="99" t="s">
        <v>1197</v>
      </c>
      <c r="BL24" s="99" t="s">
        <v>1198</v>
      </c>
      <c r="BM24" s="99" t="s">
        <v>2619</v>
      </c>
      <c r="BN24" s="99" t="s">
        <v>2639</v>
      </c>
      <c r="BO24" s="100">
        <f>COUNTA(AY24:BN24)</f>
        <v>16</v>
      </c>
      <c r="CK24" s="114" t="s">
        <v>1185</v>
      </c>
      <c r="CL24" s="114" t="s">
        <v>1186</v>
      </c>
      <c r="CM24" s="114" t="s">
        <v>1187</v>
      </c>
      <c r="CN24" s="99" t="s">
        <v>1188</v>
      </c>
      <c r="CO24" s="99" t="s">
        <v>1189</v>
      </c>
      <c r="CP24" s="99" t="s">
        <v>1190</v>
      </c>
      <c r="CQ24" s="99" t="s">
        <v>1191</v>
      </c>
      <c r="CR24" s="99" t="s">
        <v>1192</v>
      </c>
      <c r="CS24" s="99" t="s">
        <v>1193</v>
      </c>
      <c r="CT24" s="99" t="s">
        <v>1194</v>
      </c>
      <c r="CU24" s="99" t="s">
        <v>1195</v>
      </c>
      <c r="CV24" s="99" t="s">
        <v>1196</v>
      </c>
      <c r="CW24" s="99" t="s">
        <v>1197</v>
      </c>
      <c r="CX24" s="99" t="s">
        <v>1198</v>
      </c>
      <c r="CY24" s="99" t="s">
        <v>2619</v>
      </c>
      <c r="CZ24" s="99" t="s">
        <v>2639</v>
      </c>
      <c r="DA24" s="100">
        <f>COUNTA(CK24:CZ24)</f>
        <v>16</v>
      </c>
      <c r="DW24" s="114" t="s">
        <v>1185</v>
      </c>
      <c r="DX24" s="114" t="s">
        <v>1186</v>
      </c>
      <c r="DY24" s="114" t="s">
        <v>1187</v>
      </c>
      <c r="DZ24" s="114" t="s">
        <v>1188</v>
      </c>
      <c r="EA24" s="114" t="s">
        <v>1189</v>
      </c>
      <c r="EB24" s="99" t="s">
        <v>1190</v>
      </c>
      <c r="EC24" s="99" t="s">
        <v>1191</v>
      </c>
      <c r="ED24" s="99" t="s">
        <v>1192</v>
      </c>
      <c r="EE24" s="99" t="s">
        <v>1193</v>
      </c>
      <c r="EF24" s="99" t="s">
        <v>1194</v>
      </c>
      <c r="EG24" s="99" t="s">
        <v>1195</v>
      </c>
      <c r="EH24" s="99" t="s">
        <v>1196</v>
      </c>
      <c r="EI24" s="99" t="s">
        <v>1197</v>
      </c>
      <c r="EJ24" s="99" t="s">
        <v>1198</v>
      </c>
      <c r="EK24" s="99" t="s">
        <v>2619</v>
      </c>
      <c r="EL24" s="99" t="s">
        <v>2639</v>
      </c>
      <c r="EM24" s="100">
        <f>COUNTA(DW24:EL24)</f>
        <v>16</v>
      </c>
    </row>
    <row r="25" spans="9:148" ht="35.1" customHeight="1" x14ac:dyDescent="0.2">
      <c r="N25" s="114" t="s">
        <v>1233</v>
      </c>
      <c r="O25" s="114" t="s">
        <v>1234</v>
      </c>
      <c r="P25" s="114" t="s">
        <v>1235</v>
      </c>
      <c r="Q25" s="114" t="s">
        <v>1236</v>
      </c>
      <c r="R25" s="99" t="s">
        <v>1237</v>
      </c>
      <c r="S25" s="99" t="s">
        <v>1238</v>
      </c>
      <c r="T25" s="99" t="s">
        <v>1239</v>
      </c>
      <c r="U25" s="99" t="s">
        <v>1240</v>
      </c>
      <c r="V25" s="99" t="s">
        <v>1241</v>
      </c>
      <c r="W25" s="99" t="s">
        <v>1242</v>
      </c>
      <c r="X25" s="99" t="s">
        <v>1243</v>
      </c>
      <c r="Y25" s="99" t="s">
        <v>1244</v>
      </c>
      <c r="Z25" s="99" t="s">
        <v>1245</v>
      </c>
      <c r="AA25" s="99" t="s">
        <v>1246</v>
      </c>
      <c r="AB25" s="99" t="s">
        <v>1247</v>
      </c>
      <c r="AC25" s="100">
        <f>COUNTA(N25:AB25)</f>
        <v>15</v>
      </c>
      <c r="AZ25" s="114" t="s">
        <v>1233</v>
      </c>
      <c r="BA25" s="114" t="s">
        <v>1234</v>
      </c>
      <c r="BB25" s="99" t="s">
        <v>1235</v>
      </c>
      <c r="BC25" s="99" t="s">
        <v>1236</v>
      </c>
      <c r="BD25" s="99" t="s">
        <v>1237</v>
      </c>
      <c r="BE25" s="99" t="s">
        <v>1238</v>
      </c>
      <c r="BF25" s="99" t="s">
        <v>1239</v>
      </c>
      <c r="BG25" s="99" t="s">
        <v>1240</v>
      </c>
      <c r="BH25" s="99" t="s">
        <v>1241</v>
      </c>
      <c r="BI25" s="99" t="s">
        <v>1242</v>
      </c>
      <c r="BJ25" s="99" t="s">
        <v>1243</v>
      </c>
      <c r="BK25" s="99" t="s">
        <v>1244</v>
      </c>
      <c r="BL25" s="99" t="s">
        <v>1245</v>
      </c>
      <c r="BM25" s="99" t="s">
        <v>1246</v>
      </c>
      <c r="BN25" s="99" t="s">
        <v>1247</v>
      </c>
      <c r="BO25" s="100">
        <f>COUNTA(AZ25:BN25)</f>
        <v>15</v>
      </c>
      <c r="CL25" s="114" t="s">
        <v>1233</v>
      </c>
      <c r="CM25" s="114" t="s">
        <v>1234</v>
      </c>
      <c r="CN25" s="99" t="s">
        <v>1235</v>
      </c>
      <c r="CO25" s="99" t="s">
        <v>1236</v>
      </c>
      <c r="CP25" s="99" t="s">
        <v>1237</v>
      </c>
      <c r="CQ25" s="99" t="s">
        <v>1238</v>
      </c>
      <c r="CR25" s="99" t="s">
        <v>1239</v>
      </c>
      <c r="CS25" s="99" t="s">
        <v>1240</v>
      </c>
      <c r="CT25" s="99" t="s">
        <v>1241</v>
      </c>
      <c r="CU25" s="99" t="s">
        <v>1242</v>
      </c>
      <c r="CV25" s="99" t="s">
        <v>1243</v>
      </c>
      <c r="CW25" s="99" t="s">
        <v>1244</v>
      </c>
      <c r="CX25" s="99" t="s">
        <v>1245</v>
      </c>
      <c r="CY25" s="99" t="s">
        <v>1246</v>
      </c>
      <c r="CZ25" s="99" t="s">
        <v>1247</v>
      </c>
      <c r="DA25" s="100">
        <f>COUNTA(CL25:CZ25)</f>
        <v>15</v>
      </c>
      <c r="DX25" s="114" t="s">
        <v>1233</v>
      </c>
      <c r="DY25" s="114" t="s">
        <v>1234</v>
      </c>
      <c r="DZ25" s="114" t="s">
        <v>1235</v>
      </c>
      <c r="EA25" s="99" t="s">
        <v>1236</v>
      </c>
      <c r="EB25" s="99" t="s">
        <v>1237</v>
      </c>
      <c r="EC25" s="99" t="s">
        <v>1238</v>
      </c>
      <c r="ED25" s="99" t="s">
        <v>1239</v>
      </c>
      <c r="EE25" s="99" t="s">
        <v>1240</v>
      </c>
      <c r="EF25" s="99" t="s">
        <v>1241</v>
      </c>
      <c r="EG25" s="99" t="s">
        <v>1242</v>
      </c>
      <c r="EH25" s="99" t="s">
        <v>1243</v>
      </c>
      <c r="EI25" s="99" t="s">
        <v>1244</v>
      </c>
      <c r="EJ25" s="99" t="s">
        <v>1245</v>
      </c>
      <c r="EK25" s="99" t="s">
        <v>1246</v>
      </c>
      <c r="EL25" s="99" t="s">
        <v>1247</v>
      </c>
      <c r="EM25" s="100">
        <f>COUNTA(DX25:EL25)</f>
        <v>15</v>
      </c>
    </row>
    <row r="26" spans="9:148" ht="35.1" customHeight="1" x14ac:dyDescent="0.2">
      <c r="O26" s="114" t="s">
        <v>1282</v>
      </c>
      <c r="P26" s="114" t="s">
        <v>1283</v>
      </c>
      <c r="Q26" s="114" t="s">
        <v>2634</v>
      </c>
      <c r="R26" s="99" t="s">
        <v>1285</v>
      </c>
      <c r="S26" s="99" t="s">
        <v>1286</v>
      </c>
      <c r="T26" s="99" t="s">
        <v>1287</v>
      </c>
      <c r="U26" s="99" t="s">
        <v>1288</v>
      </c>
      <c r="V26" s="99" t="s">
        <v>1289</v>
      </c>
      <c r="W26" s="99" t="s">
        <v>1290</v>
      </c>
      <c r="X26" s="99" t="s">
        <v>1291</v>
      </c>
      <c r="Y26" s="99" t="s">
        <v>1292</v>
      </c>
      <c r="Z26" s="99" t="s">
        <v>1293</v>
      </c>
      <c r="AA26" s="99" t="s">
        <v>1294</v>
      </c>
      <c r="AB26" s="100">
        <f>COUNTA(O26:AA26)</f>
        <v>13</v>
      </c>
      <c r="BA26" s="114" t="s">
        <v>1282</v>
      </c>
      <c r="BB26" s="114" t="s">
        <v>1283</v>
      </c>
      <c r="BC26" s="99" t="s">
        <v>2634</v>
      </c>
      <c r="BD26" s="99" t="s">
        <v>1285</v>
      </c>
      <c r="BE26" s="99" t="s">
        <v>1286</v>
      </c>
      <c r="BF26" s="99" t="s">
        <v>1287</v>
      </c>
      <c r="BG26" s="99" t="s">
        <v>1288</v>
      </c>
      <c r="BH26" s="99" t="s">
        <v>1289</v>
      </c>
      <c r="BI26" s="99" t="s">
        <v>1290</v>
      </c>
      <c r="BJ26" s="99" t="s">
        <v>1291</v>
      </c>
      <c r="BK26" s="99" t="s">
        <v>1292</v>
      </c>
      <c r="BL26" s="99" t="s">
        <v>1293</v>
      </c>
      <c r="BM26" s="99" t="s">
        <v>1294</v>
      </c>
      <c r="BN26" s="100">
        <f>COUNTA(BA26:BM26)</f>
        <v>13</v>
      </c>
      <c r="CM26" s="114" t="s">
        <v>1282</v>
      </c>
      <c r="CN26" s="114" t="s">
        <v>1283</v>
      </c>
      <c r="CO26" s="99" t="s">
        <v>2634</v>
      </c>
      <c r="CP26" s="99" t="s">
        <v>1285</v>
      </c>
      <c r="CQ26" s="99" t="s">
        <v>1286</v>
      </c>
      <c r="CR26" s="99" t="s">
        <v>1287</v>
      </c>
      <c r="CS26" s="99" t="s">
        <v>1288</v>
      </c>
      <c r="CT26" s="99" t="s">
        <v>1289</v>
      </c>
      <c r="CU26" s="99" t="s">
        <v>1290</v>
      </c>
      <c r="CV26" s="99" t="s">
        <v>1291</v>
      </c>
      <c r="CW26" s="99" t="s">
        <v>1292</v>
      </c>
      <c r="CX26" s="99" t="s">
        <v>1293</v>
      </c>
      <c r="CY26" s="99" t="s">
        <v>1294</v>
      </c>
      <c r="CZ26" s="100">
        <f>COUNTA(CM26:CY26)</f>
        <v>13</v>
      </c>
      <c r="DY26" s="114" t="s">
        <v>1282</v>
      </c>
      <c r="DZ26" s="114" t="s">
        <v>1283</v>
      </c>
      <c r="EA26" s="99" t="s">
        <v>2634</v>
      </c>
      <c r="EB26" s="99" t="s">
        <v>1285</v>
      </c>
      <c r="EC26" s="99" t="s">
        <v>1286</v>
      </c>
      <c r="ED26" s="99" t="s">
        <v>1287</v>
      </c>
      <c r="EE26" s="99" t="s">
        <v>1288</v>
      </c>
      <c r="EF26" s="99" t="s">
        <v>1289</v>
      </c>
      <c r="EG26" s="99" t="s">
        <v>1290</v>
      </c>
      <c r="EH26" s="99" t="s">
        <v>1291</v>
      </c>
      <c r="EI26" s="99" t="s">
        <v>1292</v>
      </c>
      <c r="EJ26" s="99" t="s">
        <v>1293</v>
      </c>
      <c r="EK26" s="99" t="s">
        <v>1294</v>
      </c>
      <c r="EL26" s="100">
        <f>COUNTA(DY26:EK26)</f>
        <v>13</v>
      </c>
    </row>
    <row r="27" spans="9:148" ht="35.1" customHeight="1" x14ac:dyDescent="0.2">
      <c r="P27" s="114" t="s">
        <v>1331</v>
      </c>
      <c r="Q27" s="114" t="s">
        <v>1332</v>
      </c>
      <c r="R27" s="99" t="s">
        <v>1333</v>
      </c>
      <c r="S27" s="99" t="s">
        <v>1334</v>
      </c>
      <c r="T27" s="99" t="s">
        <v>1335</v>
      </c>
      <c r="U27" s="99" t="s">
        <v>1336</v>
      </c>
      <c r="V27" s="99" t="s">
        <v>1337</v>
      </c>
      <c r="W27" s="99" t="s">
        <v>1338</v>
      </c>
      <c r="X27" s="99" t="s">
        <v>1339</v>
      </c>
      <c r="Y27" s="99" t="s">
        <v>1340</v>
      </c>
      <c r="Z27" s="99" t="s">
        <v>1341</v>
      </c>
      <c r="AA27" s="99" t="s">
        <v>1342</v>
      </c>
      <c r="AB27" s="100">
        <f t="shared" ref="AB27:AB28" si="15">COUNTA(P27:AA27)</f>
        <v>12</v>
      </c>
      <c r="BB27" s="114" t="s">
        <v>1331</v>
      </c>
      <c r="BC27" s="99" t="s">
        <v>1332</v>
      </c>
      <c r="BD27" s="99" t="s">
        <v>1333</v>
      </c>
      <c r="BE27" s="99" t="s">
        <v>1334</v>
      </c>
      <c r="BF27" s="99" t="s">
        <v>1335</v>
      </c>
      <c r="BG27" s="99" t="s">
        <v>1336</v>
      </c>
      <c r="BH27" s="99" t="s">
        <v>1337</v>
      </c>
      <c r="BI27" s="99" t="s">
        <v>1338</v>
      </c>
      <c r="BJ27" s="99" t="s">
        <v>1339</v>
      </c>
      <c r="BK27" s="99" t="s">
        <v>1340</v>
      </c>
      <c r="BL27" s="99" t="s">
        <v>1341</v>
      </c>
      <c r="BM27" s="99" t="s">
        <v>1342</v>
      </c>
      <c r="BN27" s="100">
        <f t="shared" ref="BN27:BN28" si="16">COUNTA(BB27:BM27)</f>
        <v>12</v>
      </c>
      <c r="CN27" s="114" t="s">
        <v>1331</v>
      </c>
      <c r="CO27" s="99" t="s">
        <v>1332</v>
      </c>
      <c r="CP27" s="99" t="s">
        <v>1333</v>
      </c>
      <c r="CQ27" s="99" t="s">
        <v>1334</v>
      </c>
      <c r="CR27" s="99" t="s">
        <v>1335</v>
      </c>
      <c r="CS27" s="99" t="s">
        <v>1336</v>
      </c>
      <c r="CT27" s="99" t="s">
        <v>1337</v>
      </c>
      <c r="CU27" s="99" t="s">
        <v>1338</v>
      </c>
      <c r="CV27" s="99" t="s">
        <v>1339</v>
      </c>
      <c r="CW27" s="99" t="s">
        <v>1340</v>
      </c>
      <c r="CX27" s="99" t="s">
        <v>1341</v>
      </c>
      <c r="CY27" s="99" t="s">
        <v>1342</v>
      </c>
      <c r="CZ27" s="100">
        <f t="shared" ref="CZ27:CZ28" si="17">COUNTA(CN27:CY27)</f>
        <v>12</v>
      </c>
      <c r="DZ27" s="114" t="s">
        <v>1331</v>
      </c>
      <c r="EA27" s="99" t="s">
        <v>1332</v>
      </c>
      <c r="EB27" s="99" t="s">
        <v>1333</v>
      </c>
      <c r="EC27" s="99" t="s">
        <v>1334</v>
      </c>
      <c r="ED27" s="99" t="s">
        <v>1335</v>
      </c>
      <c r="EE27" s="99" t="s">
        <v>1336</v>
      </c>
      <c r="EF27" s="99" t="s">
        <v>1337</v>
      </c>
      <c r="EG27" s="99" t="s">
        <v>1338</v>
      </c>
      <c r="EH27" s="99" t="s">
        <v>1339</v>
      </c>
      <c r="EI27" s="99" t="s">
        <v>1340</v>
      </c>
      <c r="EJ27" s="99" t="s">
        <v>1341</v>
      </c>
      <c r="EK27" s="99" t="s">
        <v>1342</v>
      </c>
      <c r="EL27" s="100">
        <f t="shared" ref="EL27:EL28" si="18">COUNTA(DZ27:EK27)</f>
        <v>12</v>
      </c>
    </row>
    <row r="28" spans="9:148" ht="35.1" customHeight="1" x14ac:dyDescent="0.2">
      <c r="P28" s="114" t="s">
        <v>1379</v>
      </c>
      <c r="Q28" s="114" t="s">
        <v>1380</v>
      </c>
      <c r="R28" s="99" t="s">
        <v>1381</v>
      </c>
      <c r="S28" s="99" t="s">
        <v>1382</v>
      </c>
      <c r="T28" s="99" t="s">
        <v>1383</v>
      </c>
      <c r="U28" s="99" t="s">
        <v>1384</v>
      </c>
      <c r="V28" s="99" t="s">
        <v>1385</v>
      </c>
      <c r="W28" s="99" t="s">
        <v>1386</v>
      </c>
      <c r="X28" s="99" t="s">
        <v>1387</v>
      </c>
      <c r="Y28" s="99" t="s">
        <v>1388</v>
      </c>
      <c r="Z28" s="99" t="s">
        <v>1389</v>
      </c>
      <c r="AA28" s="99" t="s">
        <v>1390</v>
      </c>
      <c r="AB28" s="100">
        <f t="shared" si="15"/>
        <v>12</v>
      </c>
      <c r="BB28" s="99" t="s">
        <v>1379</v>
      </c>
      <c r="BC28" s="99" t="s">
        <v>1380</v>
      </c>
      <c r="BD28" s="99" t="s">
        <v>1381</v>
      </c>
      <c r="BE28" s="99" t="s">
        <v>1382</v>
      </c>
      <c r="BF28" s="99" t="s">
        <v>1383</v>
      </c>
      <c r="BG28" s="99" t="s">
        <v>1384</v>
      </c>
      <c r="BH28" s="99" t="s">
        <v>1385</v>
      </c>
      <c r="BI28" s="99" t="s">
        <v>1386</v>
      </c>
      <c r="BJ28" s="99" t="s">
        <v>1387</v>
      </c>
      <c r="BK28" s="99" t="s">
        <v>1388</v>
      </c>
      <c r="BL28" s="99" t="s">
        <v>1389</v>
      </c>
      <c r="BM28" s="99" t="s">
        <v>1390</v>
      </c>
      <c r="BN28" s="100">
        <f t="shared" si="16"/>
        <v>12</v>
      </c>
      <c r="CN28" s="99" t="s">
        <v>1379</v>
      </c>
      <c r="CO28" s="99" t="s">
        <v>1380</v>
      </c>
      <c r="CP28" s="99" t="s">
        <v>1381</v>
      </c>
      <c r="CQ28" s="99" t="s">
        <v>1382</v>
      </c>
      <c r="CR28" s="99" t="s">
        <v>1383</v>
      </c>
      <c r="CS28" s="99" t="s">
        <v>1384</v>
      </c>
      <c r="CT28" s="99" t="s">
        <v>1385</v>
      </c>
      <c r="CU28" s="99" t="s">
        <v>1386</v>
      </c>
      <c r="CV28" s="99" t="s">
        <v>1387</v>
      </c>
      <c r="CW28" s="99" t="s">
        <v>1388</v>
      </c>
      <c r="CX28" s="99" t="s">
        <v>1389</v>
      </c>
      <c r="CY28" s="99" t="s">
        <v>1390</v>
      </c>
      <c r="CZ28" s="100">
        <f t="shared" si="17"/>
        <v>12</v>
      </c>
      <c r="DZ28" s="114" t="s">
        <v>1379</v>
      </c>
      <c r="EA28" s="99" t="s">
        <v>1380</v>
      </c>
      <c r="EB28" s="99" t="s">
        <v>1381</v>
      </c>
      <c r="EC28" s="99" t="s">
        <v>1382</v>
      </c>
      <c r="ED28" s="99" t="s">
        <v>1383</v>
      </c>
      <c r="EE28" s="99" t="s">
        <v>1384</v>
      </c>
      <c r="EF28" s="99" t="s">
        <v>1385</v>
      </c>
      <c r="EG28" s="99" t="s">
        <v>1386</v>
      </c>
      <c r="EH28" s="99" t="s">
        <v>1387</v>
      </c>
      <c r="EI28" s="99" t="s">
        <v>1388</v>
      </c>
      <c r="EJ28" s="99" t="s">
        <v>1389</v>
      </c>
      <c r="EK28" s="99" t="s">
        <v>1390</v>
      </c>
      <c r="EL28" s="100">
        <f t="shared" si="18"/>
        <v>12</v>
      </c>
    </row>
    <row r="29" spans="9:148" ht="35.1" customHeight="1" x14ac:dyDescent="0.2">
      <c r="P29" s="114" t="s">
        <v>1427</v>
      </c>
      <c r="Q29" s="99" t="s">
        <v>1428</v>
      </c>
      <c r="R29" s="99" t="s">
        <v>1429</v>
      </c>
      <c r="S29" s="99" t="s">
        <v>1430</v>
      </c>
      <c r="T29" s="99" t="s">
        <v>1431</v>
      </c>
      <c r="U29" s="99" t="s">
        <v>1432</v>
      </c>
      <c r="V29" s="99" t="s">
        <v>1433</v>
      </c>
      <c r="W29" s="99" t="s">
        <v>1434</v>
      </c>
      <c r="X29" s="99" t="s">
        <v>1435</v>
      </c>
      <c r="Y29" s="99" t="s">
        <v>1436</v>
      </c>
      <c r="Z29" s="99" t="s">
        <v>1437</v>
      </c>
      <c r="AA29" s="100">
        <f t="shared" ref="AA29:AA30" si="19">COUNTA(P29:Z29)</f>
        <v>11</v>
      </c>
      <c r="BB29" s="99" t="s">
        <v>1427</v>
      </c>
      <c r="BC29" s="99" t="s">
        <v>1428</v>
      </c>
      <c r="BD29" s="99" t="s">
        <v>1429</v>
      </c>
      <c r="BE29" s="99" t="s">
        <v>1430</v>
      </c>
      <c r="BF29" s="99" t="s">
        <v>1431</v>
      </c>
      <c r="BG29" s="99" t="s">
        <v>1432</v>
      </c>
      <c r="BH29" s="99" t="s">
        <v>1433</v>
      </c>
      <c r="BI29" s="99" t="s">
        <v>1434</v>
      </c>
      <c r="BJ29" s="99" t="s">
        <v>1435</v>
      </c>
      <c r="BK29" s="99" t="s">
        <v>1436</v>
      </c>
      <c r="BL29" s="99" t="s">
        <v>1437</v>
      </c>
      <c r="BM29" s="100">
        <f t="shared" ref="BM29:BM30" si="20">COUNTA(BB29:BL29)</f>
        <v>11</v>
      </c>
      <c r="CN29" s="99" t="s">
        <v>1427</v>
      </c>
      <c r="CO29" s="99" t="s">
        <v>1428</v>
      </c>
      <c r="CP29" s="99" t="s">
        <v>1429</v>
      </c>
      <c r="CQ29" s="99" t="s">
        <v>1430</v>
      </c>
      <c r="CR29" s="99" t="s">
        <v>1431</v>
      </c>
      <c r="CS29" s="99" t="s">
        <v>1432</v>
      </c>
      <c r="CT29" s="99" t="s">
        <v>1433</v>
      </c>
      <c r="CU29" s="99" t="s">
        <v>1434</v>
      </c>
      <c r="CV29" s="99" t="s">
        <v>1435</v>
      </c>
      <c r="CW29" s="99" t="s">
        <v>1436</v>
      </c>
      <c r="CX29" s="99" t="s">
        <v>1437</v>
      </c>
      <c r="CY29" s="100">
        <f t="shared" ref="CY29:CY30" si="21">COUNTA(CN29:CX29)</f>
        <v>11</v>
      </c>
      <c r="DZ29" s="114" t="s">
        <v>1427</v>
      </c>
      <c r="EA29" s="99" t="s">
        <v>1428</v>
      </c>
      <c r="EB29" s="99" t="s">
        <v>1429</v>
      </c>
      <c r="EC29" s="99" t="s">
        <v>1430</v>
      </c>
      <c r="ED29" s="99" t="s">
        <v>1431</v>
      </c>
      <c r="EE29" s="99" t="s">
        <v>1432</v>
      </c>
      <c r="EF29" s="99" t="s">
        <v>1433</v>
      </c>
      <c r="EG29" s="99" t="s">
        <v>1434</v>
      </c>
      <c r="EH29" s="99" t="s">
        <v>1435</v>
      </c>
      <c r="EI29" s="99" t="s">
        <v>1436</v>
      </c>
      <c r="EJ29" s="99" t="s">
        <v>1437</v>
      </c>
      <c r="EK29" s="100">
        <f t="shared" ref="EK29:EK30" si="22">COUNTA(DZ29:EJ29)</f>
        <v>11</v>
      </c>
    </row>
    <row r="30" spans="9:148" ht="35.1" customHeight="1" x14ac:dyDescent="0.2">
      <c r="P30" s="114" t="s">
        <v>1475</v>
      </c>
      <c r="Q30" s="99" t="s">
        <v>1476</v>
      </c>
      <c r="R30" s="99" t="s">
        <v>1477</v>
      </c>
      <c r="S30" s="99" t="s">
        <v>1478</v>
      </c>
      <c r="T30" s="99" t="s">
        <v>1479</v>
      </c>
      <c r="U30" s="99" t="s">
        <v>1480</v>
      </c>
      <c r="V30" s="99" t="s">
        <v>1481</v>
      </c>
      <c r="W30" s="99" t="s">
        <v>1482</v>
      </c>
      <c r="X30" s="99" t="s">
        <v>1483</v>
      </c>
      <c r="Y30" s="99" t="s">
        <v>1484</v>
      </c>
      <c r="Z30" s="99" t="s">
        <v>1485</v>
      </c>
      <c r="AA30" s="100">
        <f t="shared" si="19"/>
        <v>11</v>
      </c>
      <c r="BB30" s="99" t="s">
        <v>1475</v>
      </c>
      <c r="BC30" s="99" t="s">
        <v>1476</v>
      </c>
      <c r="BD30" s="99" t="s">
        <v>1477</v>
      </c>
      <c r="BE30" s="99" t="s">
        <v>1478</v>
      </c>
      <c r="BF30" s="99" t="s">
        <v>1479</v>
      </c>
      <c r="BG30" s="99" t="s">
        <v>1480</v>
      </c>
      <c r="BH30" s="99" t="s">
        <v>1481</v>
      </c>
      <c r="BI30" s="99" t="s">
        <v>1482</v>
      </c>
      <c r="BJ30" s="99" t="s">
        <v>1483</v>
      </c>
      <c r="BK30" s="99" t="s">
        <v>1484</v>
      </c>
      <c r="BL30" s="99" t="s">
        <v>1485</v>
      </c>
      <c r="BM30" s="100">
        <f t="shared" si="20"/>
        <v>11</v>
      </c>
      <c r="CN30" s="99" t="s">
        <v>1475</v>
      </c>
      <c r="CO30" s="99" t="s">
        <v>1476</v>
      </c>
      <c r="CP30" s="99" t="s">
        <v>1477</v>
      </c>
      <c r="CQ30" s="99" t="s">
        <v>1478</v>
      </c>
      <c r="CR30" s="99" t="s">
        <v>1479</v>
      </c>
      <c r="CS30" s="99" t="s">
        <v>1480</v>
      </c>
      <c r="CT30" s="99" t="s">
        <v>1481</v>
      </c>
      <c r="CU30" s="99" t="s">
        <v>1482</v>
      </c>
      <c r="CV30" s="99" t="s">
        <v>1483</v>
      </c>
      <c r="CW30" s="99" t="s">
        <v>1484</v>
      </c>
      <c r="CX30" s="99" t="s">
        <v>1485</v>
      </c>
      <c r="CY30" s="100">
        <f t="shared" si="21"/>
        <v>11</v>
      </c>
      <c r="DZ30" s="114" t="s">
        <v>1475</v>
      </c>
      <c r="EA30" s="99" t="s">
        <v>1476</v>
      </c>
      <c r="EB30" s="99" t="s">
        <v>1477</v>
      </c>
      <c r="EC30" s="99" t="s">
        <v>1478</v>
      </c>
      <c r="ED30" s="99" t="s">
        <v>1479</v>
      </c>
      <c r="EE30" s="99" t="s">
        <v>1480</v>
      </c>
      <c r="EF30" s="99" t="s">
        <v>1481</v>
      </c>
      <c r="EG30" s="99" t="s">
        <v>1482</v>
      </c>
      <c r="EH30" s="99" t="s">
        <v>1483</v>
      </c>
      <c r="EI30" s="99" t="s">
        <v>1484</v>
      </c>
      <c r="EJ30" s="99" t="s">
        <v>1485</v>
      </c>
      <c r="EK30" s="100">
        <f t="shared" si="22"/>
        <v>11</v>
      </c>
    </row>
    <row r="31" spans="9:148" ht="35.1" customHeight="1" x14ac:dyDescent="0.2">
      <c r="Q31" s="99" t="s">
        <v>1524</v>
      </c>
      <c r="R31" s="99" t="s">
        <v>1525</v>
      </c>
      <c r="S31" s="99" t="s">
        <v>2783</v>
      </c>
      <c r="T31" s="99" t="s">
        <v>1527</v>
      </c>
      <c r="U31" s="99" t="s">
        <v>1528</v>
      </c>
      <c r="V31" s="99" t="s">
        <v>1529</v>
      </c>
      <c r="W31" s="99" t="s">
        <v>1530</v>
      </c>
      <c r="X31" s="99" t="s">
        <v>1531</v>
      </c>
      <c r="Y31" s="99" t="s">
        <v>1532</v>
      </c>
      <c r="Z31" s="100">
        <f t="shared" ref="Z31:Z33" si="23">COUNTA(Q31:Y31)</f>
        <v>9</v>
      </c>
      <c r="BC31" s="99" t="s">
        <v>1524</v>
      </c>
      <c r="BD31" s="99" t="s">
        <v>1525</v>
      </c>
      <c r="BE31" s="99" t="s">
        <v>2783</v>
      </c>
      <c r="BF31" s="99" t="s">
        <v>1527</v>
      </c>
      <c r="BG31" s="99" t="s">
        <v>1528</v>
      </c>
      <c r="BH31" s="99" t="s">
        <v>1529</v>
      </c>
      <c r="BI31" s="99" t="s">
        <v>1530</v>
      </c>
      <c r="BJ31" s="99" t="s">
        <v>1531</v>
      </c>
      <c r="BK31" s="99" t="s">
        <v>1532</v>
      </c>
      <c r="BL31" s="100">
        <f t="shared" ref="BL31:BL33" si="24">COUNTA(BC31:BK31)</f>
        <v>9</v>
      </c>
      <c r="CO31" s="99" t="s">
        <v>1524</v>
      </c>
      <c r="CP31" s="99" t="s">
        <v>1525</v>
      </c>
      <c r="CQ31" s="99" t="s">
        <v>2783</v>
      </c>
      <c r="CR31" s="99" t="s">
        <v>1527</v>
      </c>
      <c r="CS31" s="99" t="s">
        <v>1528</v>
      </c>
      <c r="CT31" s="99" t="s">
        <v>1529</v>
      </c>
      <c r="CU31" s="99" t="s">
        <v>1530</v>
      </c>
      <c r="CV31" s="99" t="s">
        <v>1531</v>
      </c>
      <c r="CW31" s="99" t="s">
        <v>1532</v>
      </c>
      <c r="CX31" s="100">
        <f t="shared" ref="CX31:CX33" si="25">COUNTA(CO31:CW31)</f>
        <v>9</v>
      </c>
      <c r="EA31" s="99" t="s">
        <v>1524</v>
      </c>
      <c r="EB31" s="99" t="s">
        <v>1525</v>
      </c>
      <c r="EC31" s="99" t="s">
        <v>2783</v>
      </c>
      <c r="ED31" s="99" t="s">
        <v>1527</v>
      </c>
      <c r="EE31" s="99" t="s">
        <v>1528</v>
      </c>
      <c r="EF31" s="99" t="s">
        <v>1529</v>
      </c>
      <c r="EG31" s="99" t="s">
        <v>1530</v>
      </c>
      <c r="EH31" s="99" t="s">
        <v>1531</v>
      </c>
      <c r="EI31" s="99" t="s">
        <v>1532</v>
      </c>
      <c r="EJ31" s="100">
        <f t="shared" ref="EJ31:EJ33" si="26">COUNTA(EA31:EI31)</f>
        <v>9</v>
      </c>
    </row>
    <row r="32" spans="9:148" ht="35.1" customHeight="1" x14ac:dyDescent="0.2">
      <c r="Q32" s="99" t="s">
        <v>1572</v>
      </c>
      <c r="R32" s="99" t="s">
        <v>1573</v>
      </c>
      <c r="S32" s="99" t="s">
        <v>1574</v>
      </c>
      <c r="T32" s="99" t="s">
        <v>1575</v>
      </c>
      <c r="U32" s="99" t="s">
        <v>1576</v>
      </c>
      <c r="V32" s="99" t="s">
        <v>1577</v>
      </c>
      <c r="W32" s="99" t="s">
        <v>1578</v>
      </c>
      <c r="X32" s="99" t="s">
        <v>1579</v>
      </c>
      <c r="Y32" s="99" t="s">
        <v>1580</v>
      </c>
      <c r="Z32" s="100">
        <f t="shared" si="23"/>
        <v>9</v>
      </c>
      <c r="BC32" s="99" t="s">
        <v>1572</v>
      </c>
      <c r="BD32" s="99" t="s">
        <v>1573</v>
      </c>
      <c r="BE32" s="99" t="s">
        <v>1574</v>
      </c>
      <c r="BF32" s="99" t="s">
        <v>1575</v>
      </c>
      <c r="BG32" s="99" t="s">
        <v>1576</v>
      </c>
      <c r="BH32" s="99" t="s">
        <v>1577</v>
      </c>
      <c r="BI32" s="99" t="s">
        <v>1578</v>
      </c>
      <c r="BJ32" s="99" t="s">
        <v>1579</v>
      </c>
      <c r="BK32" s="99" t="s">
        <v>1580</v>
      </c>
      <c r="BL32" s="100">
        <f t="shared" si="24"/>
        <v>9</v>
      </c>
      <c r="CO32" s="99" t="s">
        <v>1572</v>
      </c>
      <c r="CP32" s="99" t="s">
        <v>1573</v>
      </c>
      <c r="CQ32" s="99" t="s">
        <v>1574</v>
      </c>
      <c r="CR32" s="99" t="s">
        <v>1575</v>
      </c>
      <c r="CS32" s="99" t="s">
        <v>1576</v>
      </c>
      <c r="CT32" s="99" t="s">
        <v>1577</v>
      </c>
      <c r="CU32" s="99" t="s">
        <v>1578</v>
      </c>
      <c r="CV32" s="99" t="s">
        <v>1579</v>
      </c>
      <c r="CW32" s="99" t="s">
        <v>1580</v>
      </c>
      <c r="CX32" s="100">
        <f t="shared" si="25"/>
        <v>9</v>
      </c>
      <c r="EA32" s="99" t="s">
        <v>1572</v>
      </c>
      <c r="EB32" s="99" t="s">
        <v>1573</v>
      </c>
      <c r="EC32" s="99" t="s">
        <v>1574</v>
      </c>
      <c r="ED32" s="99" t="s">
        <v>1575</v>
      </c>
      <c r="EE32" s="99" t="s">
        <v>1576</v>
      </c>
      <c r="EF32" s="99" t="s">
        <v>1577</v>
      </c>
      <c r="EG32" s="99" t="s">
        <v>1578</v>
      </c>
      <c r="EH32" s="99" t="s">
        <v>1579</v>
      </c>
      <c r="EI32" s="99" t="s">
        <v>1580</v>
      </c>
      <c r="EJ32" s="100">
        <f t="shared" si="26"/>
        <v>9</v>
      </c>
    </row>
    <row r="33" spans="17:148" ht="35.1" customHeight="1" x14ac:dyDescent="0.2">
      <c r="Q33" s="99" t="s">
        <v>1620</v>
      </c>
      <c r="R33" s="99" t="s">
        <v>1621</v>
      </c>
      <c r="S33" s="99" t="s">
        <v>1622</v>
      </c>
      <c r="T33" s="99" t="s">
        <v>1623</v>
      </c>
      <c r="U33" s="99" t="s">
        <v>1624</v>
      </c>
      <c r="V33" s="99" t="s">
        <v>1625</v>
      </c>
      <c r="W33" s="99" t="s">
        <v>1626</v>
      </c>
      <c r="X33" s="99" t="s">
        <v>1627</v>
      </c>
      <c r="Y33" s="99" t="s">
        <v>1628</v>
      </c>
      <c r="Z33" s="100">
        <f t="shared" si="23"/>
        <v>9</v>
      </c>
      <c r="BC33" s="99" t="s">
        <v>1620</v>
      </c>
      <c r="BD33" s="99" t="s">
        <v>1621</v>
      </c>
      <c r="BE33" s="99" t="s">
        <v>1622</v>
      </c>
      <c r="BF33" s="99" t="s">
        <v>1623</v>
      </c>
      <c r="BG33" s="99" t="s">
        <v>1624</v>
      </c>
      <c r="BH33" s="99" t="s">
        <v>1625</v>
      </c>
      <c r="BI33" s="99" t="s">
        <v>1626</v>
      </c>
      <c r="BJ33" s="99" t="s">
        <v>1627</v>
      </c>
      <c r="BK33" s="99" t="s">
        <v>1628</v>
      </c>
      <c r="BL33" s="100">
        <f t="shared" si="24"/>
        <v>9</v>
      </c>
      <c r="CO33" s="99" t="s">
        <v>1620</v>
      </c>
      <c r="CP33" s="99" t="s">
        <v>1621</v>
      </c>
      <c r="CQ33" s="99" t="s">
        <v>1622</v>
      </c>
      <c r="CR33" s="99" t="s">
        <v>1623</v>
      </c>
      <c r="CS33" s="99" t="s">
        <v>1624</v>
      </c>
      <c r="CT33" s="99" t="s">
        <v>1625</v>
      </c>
      <c r="CU33" s="99" t="s">
        <v>1626</v>
      </c>
      <c r="CV33" s="99" t="s">
        <v>1627</v>
      </c>
      <c r="CW33" s="99" t="s">
        <v>1628</v>
      </c>
      <c r="CX33" s="100">
        <f t="shared" si="25"/>
        <v>9</v>
      </c>
      <c r="EA33" s="99" t="s">
        <v>1620</v>
      </c>
      <c r="EB33" s="99" t="s">
        <v>1621</v>
      </c>
      <c r="EC33" s="99" t="s">
        <v>1622</v>
      </c>
      <c r="ED33" s="99" t="s">
        <v>1623</v>
      </c>
      <c r="EE33" s="99" t="s">
        <v>1624</v>
      </c>
      <c r="EF33" s="99" t="s">
        <v>1625</v>
      </c>
      <c r="EG33" s="99" t="s">
        <v>1626</v>
      </c>
      <c r="EH33" s="99" t="s">
        <v>1627</v>
      </c>
      <c r="EI33" s="99" t="s">
        <v>1628</v>
      </c>
      <c r="EJ33" s="100">
        <f t="shared" si="26"/>
        <v>9</v>
      </c>
    </row>
    <row r="34" spans="17:148" ht="35.1" customHeight="1" x14ac:dyDescent="0.2">
      <c r="R34" s="99" t="s">
        <v>1669</v>
      </c>
      <c r="S34" s="99" t="s">
        <v>1670</v>
      </c>
      <c r="T34" s="99" t="s">
        <v>1671</v>
      </c>
      <c r="U34" s="99" t="s">
        <v>1672</v>
      </c>
      <c r="V34" s="99" t="s">
        <v>1673</v>
      </c>
      <c r="W34" s="99" t="s">
        <v>1674</v>
      </c>
      <c r="X34" s="99" t="s">
        <v>1675</v>
      </c>
      <c r="Y34" s="100">
        <f>COUNTA(R34:X34)</f>
        <v>7</v>
      </c>
      <c r="BD34" s="99" t="s">
        <v>1669</v>
      </c>
      <c r="BE34" s="99" t="s">
        <v>1670</v>
      </c>
      <c r="BF34" s="99" t="s">
        <v>1671</v>
      </c>
      <c r="BG34" s="99" t="s">
        <v>1672</v>
      </c>
      <c r="BH34" s="99" t="s">
        <v>1673</v>
      </c>
      <c r="BI34" s="99" t="s">
        <v>1674</v>
      </c>
      <c r="BJ34" s="99" t="s">
        <v>1675</v>
      </c>
      <c r="BK34" s="100">
        <f>COUNTA(BD34:BJ34)</f>
        <v>7</v>
      </c>
      <c r="CP34" s="99" t="s">
        <v>1669</v>
      </c>
      <c r="CQ34" s="99" t="s">
        <v>1670</v>
      </c>
      <c r="CR34" s="99" t="s">
        <v>1671</v>
      </c>
      <c r="CS34" s="99" t="s">
        <v>1672</v>
      </c>
      <c r="CT34" s="99" t="s">
        <v>1673</v>
      </c>
      <c r="CU34" s="99" t="s">
        <v>1674</v>
      </c>
      <c r="CV34" s="99" t="s">
        <v>1675</v>
      </c>
      <c r="CW34" s="100">
        <f>COUNTA(CP34:CV34)</f>
        <v>7</v>
      </c>
      <c r="EB34" s="99" t="s">
        <v>1669</v>
      </c>
      <c r="EC34" s="99" t="s">
        <v>1670</v>
      </c>
      <c r="ED34" s="99" t="s">
        <v>1671</v>
      </c>
      <c r="EE34" s="99" t="s">
        <v>1672</v>
      </c>
      <c r="EF34" s="99" t="s">
        <v>1673</v>
      </c>
      <c r="EG34" s="99" t="s">
        <v>1674</v>
      </c>
      <c r="EH34" s="99" t="s">
        <v>1675</v>
      </c>
      <c r="EI34" s="100">
        <f>COUNTA(EB34:EH34)</f>
        <v>7</v>
      </c>
    </row>
    <row r="35" spans="17:148" ht="35.1" customHeight="1" x14ac:dyDescent="0.2">
      <c r="R35" s="99" t="s">
        <v>2786</v>
      </c>
      <c r="S35" s="99" t="s">
        <v>1718</v>
      </c>
      <c r="T35" s="99" t="s">
        <v>1719</v>
      </c>
      <c r="U35" s="99" t="s">
        <v>1720</v>
      </c>
      <c r="V35" s="99" t="s">
        <v>1721</v>
      </c>
      <c r="W35" s="99" t="s">
        <v>1722</v>
      </c>
      <c r="X35" s="99" t="s">
        <v>1723</v>
      </c>
      <c r="Y35" s="100">
        <f>COUNTA(S35:X35)</f>
        <v>6</v>
      </c>
      <c r="BD35" s="99" t="s">
        <v>2786</v>
      </c>
      <c r="BE35" s="99" t="s">
        <v>1718</v>
      </c>
      <c r="BF35" s="99" t="s">
        <v>1719</v>
      </c>
      <c r="BG35" s="99" t="s">
        <v>1720</v>
      </c>
      <c r="BH35" s="99" t="s">
        <v>1721</v>
      </c>
      <c r="BI35" s="99" t="s">
        <v>1722</v>
      </c>
      <c r="BJ35" s="99" t="s">
        <v>1723</v>
      </c>
      <c r="BK35" s="100">
        <f>COUNTA(BE35:BJ35)</f>
        <v>6</v>
      </c>
      <c r="CP35" s="99" t="s">
        <v>2786</v>
      </c>
      <c r="CQ35" s="99" t="s">
        <v>1718</v>
      </c>
      <c r="CR35" s="99" t="s">
        <v>1719</v>
      </c>
      <c r="CS35" s="99" t="s">
        <v>1720</v>
      </c>
      <c r="CT35" s="99" t="s">
        <v>1721</v>
      </c>
      <c r="CU35" s="99" t="s">
        <v>1722</v>
      </c>
      <c r="CV35" s="99" t="s">
        <v>1723</v>
      </c>
      <c r="CW35" s="100">
        <f>COUNTA(CQ35:CV35)</f>
        <v>6</v>
      </c>
      <c r="EB35" s="99" t="s">
        <v>2786</v>
      </c>
      <c r="EC35" s="99" t="s">
        <v>1718</v>
      </c>
      <c r="ED35" s="99" t="s">
        <v>1719</v>
      </c>
      <c r="EE35" s="99" t="s">
        <v>1720</v>
      </c>
      <c r="EF35" s="99" t="s">
        <v>1721</v>
      </c>
      <c r="EG35" s="99" t="s">
        <v>1722</v>
      </c>
      <c r="EH35" s="99" t="s">
        <v>1723</v>
      </c>
      <c r="EI35" s="100">
        <f>COUNTA(EC35:EH35)</f>
        <v>6</v>
      </c>
    </row>
    <row r="36" spans="17:148" ht="35.1" customHeight="1" x14ac:dyDescent="0.2">
      <c r="S36" s="99" t="s">
        <v>1766</v>
      </c>
      <c r="T36" s="99" t="s">
        <v>1767</v>
      </c>
      <c r="U36" s="99" t="s">
        <v>1768</v>
      </c>
      <c r="V36" s="99" t="s">
        <v>1769</v>
      </c>
      <c r="W36" s="99" t="s">
        <v>1770</v>
      </c>
      <c r="X36" s="100">
        <f t="shared" ref="X36:X37" si="27">COUNTA(S36:W36)</f>
        <v>5</v>
      </c>
      <c r="BE36" s="99" t="s">
        <v>1766</v>
      </c>
      <c r="BF36" s="99" t="s">
        <v>1767</v>
      </c>
      <c r="BG36" s="99" t="s">
        <v>1768</v>
      </c>
      <c r="BH36" s="99" t="s">
        <v>1769</v>
      </c>
      <c r="BI36" s="99" t="s">
        <v>1770</v>
      </c>
      <c r="BJ36" s="100">
        <f t="shared" ref="BJ36:BJ37" si="28">COUNTA(BE36:BI36)</f>
        <v>5</v>
      </c>
      <c r="CQ36" s="99" t="s">
        <v>1766</v>
      </c>
      <c r="CR36" s="99" t="s">
        <v>1767</v>
      </c>
      <c r="CS36" s="99" t="s">
        <v>1768</v>
      </c>
      <c r="CT36" s="99" t="s">
        <v>1769</v>
      </c>
      <c r="CU36" s="99" t="s">
        <v>1770</v>
      </c>
      <c r="CV36" s="100">
        <f t="shared" ref="CV36:CV37" si="29">COUNTA(CQ36:CU36)</f>
        <v>5</v>
      </c>
      <c r="EC36" s="99" t="s">
        <v>1766</v>
      </c>
      <c r="ED36" s="99" t="s">
        <v>1767</v>
      </c>
      <c r="EE36" s="99" t="s">
        <v>1768</v>
      </c>
      <c r="EF36" s="99" t="s">
        <v>1769</v>
      </c>
      <c r="EG36" s="99" t="s">
        <v>1770</v>
      </c>
      <c r="EH36" s="100">
        <f t="shared" ref="EH36:EH37" si="30">COUNTA(EC36:EG36)</f>
        <v>5</v>
      </c>
    </row>
    <row r="37" spans="17:148" ht="35.1" customHeight="1" x14ac:dyDescent="0.2">
      <c r="S37" s="99" t="s">
        <v>1814</v>
      </c>
      <c r="T37" s="99" t="s">
        <v>1815</v>
      </c>
      <c r="U37" s="99" t="s">
        <v>1816</v>
      </c>
      <c r="V37" s="99" t="s">
        <v>1817</v>
      </c>
      <c r="W37" s="99" t="s">
        <v>1818</v>
      </c>
      <c r="X37" s="100">
        <f t="shared" si="27"/>
        <v>5</v>
      </c>
      <c r="BE37" s="99" t="s">
        <v>1814</v>
      </c>
      <c r="BF37" s="99" t="s">
        <v>1815</v>
      </c>
      <c r="BG37" s="99" t="s">
        <v>1816</v>
      </c>
      <c r="BH37" s="99" t="s">
        <v>1817</v>
      </c>
      <c r="BI37" s="99" t="s">
        <v>1818</v>
      </c>
      <c r="BJ37" s="100">
        <f t="shared" si="28"/>
        <v>5</v>
      </c>
      <c r="CQ37" s="99" t="s">
        <v>1814</v>
      </c>
      <c r="CR37" s="99" t="s">
        <v>1815</v>
      </c>
      <c r="CS37" s="99" t="s">
        <v>1816</v>
      </c>
      <c r="CT37" s="99" t="s">
        <v>1817</v>
      </c>
      <c r="CU37" s="99" t="s">
        <v>1818</v>
      </c>
      <c r="CV37" s="100">
        <f t="shared" si="29"/>
        <v>5</v>
      </c>
      <c r="EC37" s="99" t="s">
        <v>1814</v>
      </c>
      <c r="ED37" s="99" t="s">
        <v>1815</v>
      </c>
      <c r="EE37" s="99" t="s">
        <v>1816</v>
      </c>
      <c r="EF37" s="99" t="s">
        <v>1817</v>
      </c>
      <c r="EG37" s="99" t="s">
        <v>1818</v>
      </c>
      <c r="EH37" s="100">
        <f t="shared" si="30"/>
        <v>5</v>
      </c>
    </row>
    <row r="38" spans="17:148" ht="35.1" customHeight="1" x14ac:dyDescent="0.2">
      <c r="T38" s="99" t="s">
        <v>1863</v>
      </c>
      <c r="U38" s="99" t="s">
        <v>1864</v>
      </c>
      <c r="V38" s="99" t="s">
        <v>1865</v>
      </c>
      <c r="W38" s="99" t="s">
        <v>1866</v>
      </c>
      <c r="X38" s="100">
        <f>COUNTA(T38:W38)</f>
        <v>4</v>
      </c>
      <c r="BF38" s="99" t="s">
        <v>1863</v>
      </c>
      <c r="BG38" s="99" t="s">
        <v>1864</v>
      </c>
      <c r="BH38" s="99" t="s">
        <v>1865</v>
      </c>
      <c r="BI38" s="99" t="s">
        <v>1866</v>
      </c>
      <c r="BJ38" s="100">
        <f>COUNTA(BF38:BI38)</f>
        <v>4</v>
      </c>
      <c r="CR38" s="99" t="s">
        <v>1863</v>
      </c>
      <c r="CS38" s="99" t="s">
        <v>1864</v>
      </c>
      <c r="CT38" s="99" t="s">
        <v>1865</v>
      </c>
      <c r="CU38" s="99" t="s">
        <v>1866</v>
      </c>
      <c r="CV38" s="100">
        <f>COUNTA(CR38:CU38)</f>
        <v>4</v>
      </c>
      <c r="ED38" s="99" t="s">
        <v>1863</v>
      </c>
      <c r="EE38" s="99" t="s">
        <v>1864</v>
      </c>
      <c r="EF38" s="99" t="s">
        <v>1865</v>
      </c>
      <c r="EG38" s="99" t="s">
        <v>1866</v>
      </c>
      <c r="EH38" s="100">
        <f>COUNTA(ED38:EG38)</f>
        <v>4</v>
      </c>
    </row>
    <row r="39" spans="17:148" ht="35.1" customHeight="1" x14ac:dyDescent="0.2">
      <c r="U39" s="99" t="s">
        <v>1912</v>
      </c>
      <c r="V39" s="99" t="s">
        <v>1913</v>
      </c>
      <c r="W39" s="100">
        <f t="shared" ref="W39:W40" si="31">COUNTA(U39:V39)</f>
        <v>2</v>
      </c>
      <c r="BG39" s="99" t="s">
        <v>1912</v>
      </c>
      <c r="BH39" s="99" t="s">
        <v>1913</v>
      </c>
      <c r="BI39" s="100">
        <f t="shared" ref="BI39:BI40" si="32">COUNTA(BG39:BH39)</f>
        <v>2</v>
      </c>
      <c r="CS39" s="99" t="s">
        <v>1912</v>
      </c>
      <c r="CT39" s="99" t="s">
        <v>1913</v>
      </c>
      <c r="CU39" s="100">
        <f t="shared" ref="CU39:CU40" si="33">COUNTA(CS39:CT39)</f>
        <v>2</v>
      </c>
      <c r="EE39" s="99" t="s">
        <v>1912</v>
      </c>
      <c r="EF39" s="99" t="s">
        <v>1913</v>
      </c>
      <c r="EG39" s="100">
        <f t="shared" ref="EG39:EG40" si="34">COUNTA(EE39:EF39)</f>
        <v>2</v>
      </c>
    </row>
    <row r="40" spans="17:148" ht="35.1" customHeight="1" x14ac:dyDescent="0.2">
      <c r="U40" s="99" t="s">
        <v>1960</v>
      </c>
      <c r="V40" s="99" t="s">
        <v>1961</v>
      </c>
      <c r="W40" s="100">
        <f t="shared" si="31"/>
        <v>2</v>
      </c>
      <c r="AH40">
        <f>SUM(W39:W40,X36:X38,Y34:Y35,Z31:Z33,AA29:AA30,AB26:AB28,AC24:AC25,AD21:AD23,AE19:AE20,AF16:AF18,AG14:AG15,AH11:AH13,AI9:AI10,AJ6:AJ8,AK4:AK6)</f>
        <v>715</v>
      </c>
      <c r="BG40" s="99" t="s">
        <v>1960</v>
      </c>
      <c r="BH40" s="99" t="s">
        <v>1961</v>
      </c>
      <c r="BI40" s="100">
        <f t="shared" si="32"/>
        <v>2</v>
      </c>
      <c r="BT40">
        <f>SUM(BI39:BI40,BJ36:BJ38,BK34:BK35,BL31:BL33,BM29:BM30,BN26:BN28,BO24:BO25,BP21:BP23,BQ19:BQ20,BR16:BR18,BS14:BS15,BT11:BT13,BU9:BU10,BV6:BV8,BW4:BW6)</f>
        <v>715</v>
      </c>
      <c r="CS40" s="99" t="s">
        <v>1960</v>
      </c>
      <c r="CT40" s="99" t="s">
        <v>1961</v>
      </c>
      <c r="CU40" s="100">
        <f t="shared" si="33"/>
        <v>2</v>
      </c>
      <c r="DF40">
        <f>SUM(CU39:CU40,CV36:CV38,CW34:CW35,CX31:CX33,CY29:CY30,CZ26:CZ28,DA24:DA25,DB21:DB23,DC19:DC20,DD16:DD18,DE14:DE15,DF11:DF13,DG9:DG10,DH6:DH8,DI4:DI6)</f>
        <v>715</v>
      </c>
      <c r="EE40" s="99" t="s">
        <v>1960</v>
      </c>
      <c r="EF40" s="99" t="s">
        <v>1961</v>
      </c>
      <c r="EG40" s="100">
        <f t="shared" si="34"/>
        <v>2</v>
      </c>
      <c r="ER40">
        <f>SUM(EG39:EG40,EH36:EH38,EI34:EI35,EJ31:EJ33,EK29:EK30,EL26:EL28,EM24:EM25,EN21:EN23,EO19:EO20,EP16:EP18,EQ14:EQ15,ER11:ER13,ES9:ES10,ET6:ET8,EU4:EU6)</f>
        <v>715</v>
      </c>
    </row>
    <row r="41" spans="17:148" x14ac:dyDescent="0.2">
      <c r="AG41" s="120" t="s">
        <v>2785</v>
      </c>
      <c r="AH41" s="120">
        <f>SUM(W39:W40,X36:X39,Y34:Y35,Z31:Z33,AA29:AA30,AB26:AB28,AC24:AC25,AD21:AD23,AE19:AE20,AF16:AF18,AG14:AG15,AH11:AH13,AI9:AI10,AJ6:AJ8,AK4:AK6)</f>
        <v>715</v>
      </c>
    </row>
  </sheetData>
  <mergeCells count="4">
    <mergeCell ref="A1:AJ1"/>
    <mergeCell ref="AM1:BV1"/>
    <mergeCell ref="BY1:DH1"/>
    <mergeCell ref="DK1:ET1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56918-07A9-4D5E-A698-81BF3E22AF78}">
  <dimension ref="A1:DW48"/>
  <sheetViews>
    <sheetView topLeftCell="BQ1" zoomScale="70" zoomScaleNormal="70" workbookViewId="0">
      <selection activeCell="DC26" sqref="DC26"/>
    </sheetView>
  </sheetViews>
  <sheetFormatPr defaultRowHeight="14.25" x14ac:dyDescent="0.2"/>
  <cols>
    <col min="1" max="31" width="5.625" customWidth="1"/>
    <col min="32" max="32" width="5.625" style="1" customWidth="1"/>
    <col min="33" max="90" width="5.625" customWidth="1"/>
    <col min="96" max="175" width="5.625" customWidth="1"/>
  </cols>
  <sheetData>
    <row r="1" spans="1:127" ht="25.5" customHeight="1" x14ac:dyDescent="0.2">
      <c r="A1" s="139" t="s">
        <v>2794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G1" s="140" t="s">
        <v>2798</v>
      </c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M1" s="140" t="s">
        <v>2801</v>
      </c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  <c r="CN1" s="139"/>
      <c r="CO1" s="139"/>
      <c r="CP1" s="139"/>
      <c r="CQ1" s="139"/>
      <c r="CS1" s="140" t="s">
        <v>2803</v>
      </c>
      <c r="CT1" s="139"/>
      <c r="CU1" s="139"/>
      <c r="CV1" s="139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39"/>
      <c r="DJ1" s="139"/>
      <c r="DK1" s="139"/>
      <c r="DL1" s="139"/>
      <c r="DM1" s="139"/>
      <c r="DN1" s="139"/>
      <c r="DO1" s="139"/>
      <c r="DP1" s="139"/>
      <c r="DQ1" s="139"/>
      <c r="DR1" s="139"/>
      <c r="DS1" s="139"/>
      <c r="DT1" s="139"/>
      <c r="DU1" s="139"/>
      <c r="DV1" s="139"/>
      <c r="DW1" s="139"/>
    </row>
    <row r="2" spans="1:127" ht="30" customHeight="1" x14ac:dyDescent="0.2">
      <c r="A2" s="81" t="s">
        <v>119</v>
      </c>
      <c r="B2" s="83" t="s">
        <v>158</v>
      </c>
      <c r="C2" s="83" t="s">
        <v>159</v>
      </c>
      <c r="D2" s="73" t="s">
        <v>160</v>
      </c>
      <c r="E2" s="73" t="s">
        <v>161</v>
      </c>
      <c r="F2" s="73" t="s">
        <v>162</v>
      </c>
      <c r="G2" s="73" t="s">
        <v>163</v>
      </c>
      <c r="H2" s="73" t="s">
        <v>164</v>
      </c>
      <c r="I2" s="73" t="s">
        <v>165</v>
      </c>
      <c r="AF2" s="1">
        <v>7</v>
      </c>
      <c r="AG2" s="124" t="s">
        <v>119</v>
      </c>
      <c r="AH2" s="83" t="s">
        <v>158</v>
      </c>
      <c r="AI2" s="83" t="s">
        <v>159</v>
      </c>
      <c r="AJ2" s="73" t="s">
        <v>160</v>
      </c>
      <c r="AK2" s="73" t="s">
        <v>161</v>
      </c>
      <c r="AL2" s="73" t="s">
        <v>162</v>
      </c>
      <c r="AM2" s="73" t="s">
        <v>163</v>
      </c>
      <c r="AN2" s="73" t="s">
        <v>164</v>
      </c>
      <c r="AO2" s="73" t="s">
        <v>165</v>
      </c>
      <c r="BM2" s="124" t="s">
        <v>119</v>
      </c>
      <c r="BN2" s="83" t="s">
        <v>158</v>
      </c>
      <c r="BO2" s="83" t="s">
        <v>159</v>
      </c>
      <c r="BP2" s="114" t="s">
        <v>160</v>
      </c>
      <c r="BQ2" s="114" t="s">
        <v>161</v>
      </c>
      <c r="BR2" s="73" t="s">
        <v>162</v>
      </c>
      <c r="BS2" s="73" t="s">
        <v>163</v>
      </c>
      <c r="BT2" s="73" t="s">
        <v>164</v>
      </c>
      <c r="BU2" s="73" t="s">
        <v>165</v>
      </c>
      <c r="CS2" s="124" t="s">
        <v>119</v>
      </c>
      <c r="CT2" s="83" t="s">
        <v>158</v>
      </c>
      <c r="CU2" s="83" t="s">
        <v>159</v>
      </c>
      <c r="CV2" s="114" t="s">
        <v>160</v>
      </c>
      <c r="CW2" s="114" t="s">
        <v>161</v>
      </c>
      <c r="CX2" s="73" t="s">
        <v>162</v>
      </c>
      <c r="CY2" s="73" t="s">
        <v>163</v>
      </c>
      <c r="CZ2" s="73" t="s">
        <v>164</v>
      </c>
      <c r="DA2" s="73" t="s">
        <v>165</v>
      </c>
    </row>
    <row r="3" spans="1:127" ht="30" customHeight="1" x14ac:dyDescent="0.2">
      <c r="E3" s="73" t="s">
        <v>213</v>
      </c>
      <c r="F3" s="73" t="s">
        <v>214</v>
      </c>
      <c r="G3" s="73" t="s">
        <v>215</v>
      </c>
      <c r="H3" s="73" t="s">
        <v>216</v>
      </c>
      <c r="I3" s="73" t="s">
        <v>217</v>
      </c>
      <c r="J3" s="73" t="s">
        <v>218</v>
      </c>
      <c r="K3" s="73" t="s">
        <v>219</v>
      </c>
      <c r="AF3" s="1">
        <v>6</v>
      </c>
      <c r="AK3" s="73" t="s">
        <v>213</v>
      </c>
      <c r="AL3" s="73" t="s">
        <v>214</v>
      </c>
      <c r="AM3" s="73" t="s">
        <v>215</v>
      </c>
      <c r="AN3" s="73" t="s">
        <v>216</v>
      </c>
      <c r="AO3" s="73" t="s">
        <v>217</v>
      </c>
      <c r="AP3" s="73" t="s">
        <v>218</v>
      </c>
      <c r="AQ3" s="73" t="s">
        <v>219</v>
      </c>
      <c r="BQ3" s="73" t="s">
        <v>213</v>
      </c>
      <c r="BR3" s="73" t="s">
        <v>214</v>
      </c>
      <c r="BS3" s="73" t="s">
        <v>215</v>
      </c>
      <c r="BT3" s="73" t="s">
        <v>216</v>
      </c>
      <c r="BU3" s="73" t="s">
        <v>217</v>
      </c>
      <c r="BV3" s="73" t="s">
        <v>218</v>
      </c>
      <c r="BW3" s="73" t="s">
        <v>219</v>
      </c>
      <c r="CW3" s="73" t="s">
        <v>213</v>
      </c>
      <c r="CX3" s="73" t="s">
        <v>214</v>
      </c>
      <c r="CY3" s="73" t="s">
        <v>215</v>
      </c>
      <c r="CZ3" s="73" t="s">
        <v>216</v>
      </c>
      <c r="DA3" s="73" t="s">
        <v>217</v>
      </c>
      <c r="DB3" s="73" t="s">
        <v>218</v>
      </c>
      <c r="DC3" s="73" t="s">
        <v>219</v>
      </c>
    </row>
    <row r="4" spans="1:127" ht="30" customHeight="1" x14ac:dyDescent="0.2">
      <c r="E4" s="73" t="s">
        <v>262</v>
      </c>
      <c r="F4" s="73" t="s">
        <v>263</v>
      </c>
      <c r="G4" s="73" t="s">
        <v>264</v>
      </c>
      <c r="H4" s="73" t="s">
        <v>265</v>
      </c>
      <c r="I4" s="73" t="s">
        <v>266</v>
      </c>
      <c r="J4" s="73" t="s">
        <v>267</v>
      </c>
      <c r="K4" s="73" t="s">
        <v>268</v>
      </c>
      <c r="L4" s="73" t="s">
        <v>269</v>
      </c>
      <c r="AF4" s="1">
        <v>7</v>
      </c>
      <c r="AK4" s="73" t="s">
        <v>262</v>
      </c>
      <c r="AL4" s="73" t="s">
        <v>263</v>
      </c>
      <c r="AM4" s="73" t="s">
        <v>264</v>
      </c>
      <c r="AN4" s="73" t="s">
        <v>265</v>
      </c>
      <c r="AO4" s="73" t="s">
        <v>266</v>
      </c>
      <c r="AP4" s="73" t="s">
        <v>267</v>
      </c>
      <c r="AQ4" s="73" t="s">
        <v>268</v>
      </c>
      <c r="AR4" s="73" t="s">
        <v>269</v>
      </c>
      <c r="BQ4" s="73" t="s">
        <v>262</v>
      </c>
      <c r="BR4" s="73" t="s">
        <v>263</v>
      </c>
      <c r="BS4" s="73" t="s">
        <v>264</v>
      </c>
      <c r="BT4" s="73" t="s">
        <v>265</v>
      </c>
      <c r="BU4" s="73" t="s">
        <v>266</v>
      </c>
      <c r="BV4" s="73" t="s">
        <v>267</v>
      </c>
      <c r="BW4" s="73" t="s">
        <v>268</v>
      </c>
      <c r="BX4" s="73" t="s">
        <v>269</v>
      </c>
      <c r="CW4" s="73" t="s">
        <v>262</v>
      </c>
      <c r="CX4" s="73" t="s">
        <v>263</v>
      </c>
      <c r="CY4" s="73" t="s">
        <v>264</v>
      </c>
      <c r="CZ4" s="73" t="s">
        <v>265</v>
      </c>
      <c r="DA4" s="73" t="s">
        <v>266</v>
      </c>
      <c r="DB4" s="73" t="s">
        <v>267</v>
      </c>
      <c r="DC4" s="73" t="s">
        <v>268</v>
      </c>
      <c r="DD4" s="73" t="s">
        <v>269</v>
      </c>
    </row>
    <row r="5" spans="1:127" ht="30" customHeight="1" x14ac:dyDescent="0.2">
      <c r="C5" s="76" t="s">
        <v>309</v>
      </c>
      <c r="D5" s="73" t="s">
        <v>310</v>
      </c>
      <c r="E5" s="73" t="s">
        <v>311</v>
      </c>
      <c r="F5" s="73" t="s">
        <v>312</v>
      </c>
      <c r="G5" s="73" t="s">
        <v>313</v>
      </c>
      <c r="H5" s="73" t="s">
        <v>314</v>
      </c>
      <c r="I5" s="73" t="s">
        <v>315</v>
      </c>
      <c r="J5" s="73" t="s">
        <v>316</v>
      </c>
      <c r="K5" s="73" t="s">
        <v>317</v>
      </c>
      <c r="L5" s="73" t="s">
        <v>318</v>
      </c>
      <c r="AF5" s="1">
        <v>9</v>
      </c>
      <c r="AI5" s="76" t="s">
        <v>309</v>
      </c>
      <c r="AJ5" s="76" t="s">
        <v>310</v>
      </c>
      <c r="AK5" s="76" t="s">
        <v>311</v>
      </c>
      <c r="AL5" s="73" t="s">
        <v>312</v>
      </c>
      <c r="AM5" s="73" t="s">
        <v>313</v>
      </c>
      <c r="AN5" s="73" t="s">
        <v>314</v>
      </c>
      <c r="AO5" s="73" t="s">
        <v>315</v>
      </c>
      <c r="AP5" s="73" t="s">
        <v>316</v>
      </c>
      <c r="AQ5" s="73" t="s">
        <v>317</v>
      </c>
      <c r="AR5" s="73" t="s">
        <v>318</v>
      </c>
      <c r="BO5" s="76" t="s">
        <v>309</v>
      </c>
      <c r="BP5" s="76" t="s">
        <v>310</v>
      </c>
      <c r="BQ5" s="76" t="s">
        <v>311</v>
      </c>
      <c r="BR5" s="73" t="s">
        <v>312</v>
      </c>
      <c r="BS5" s="73" t="s">
        <v>313</v>
      </c>
      <c r="BT5" s="73" t="s">
        <v>314</v>
      </c>
      <c r="BU5" s="73" t="s">
        <v>315</v>
      </c>
      <c r="BV5" s="73" t="s">
        <v>316</v>
      </c>
      <c r="BW5" s="73" t="s">
        <v>317</v>
      </c>
      <c r="BX5" s="73" t="s">
        <v>318</v>
      </c>
      <c r="CU5" s="76" t="s">
        <v>309</v>
      </c>
      <c r="CV5" s="76" t="s">
        <v>310</v>
      </c>
      <c r="CW5" s="76" t="s">
        <v>311</v>
      </c>
      <c r="CX5" s="73" t="s">
        <v>312</v>
      </c>
      <c r="CY5" s="73" t="s">
        <v>313</v>
      </c>
      <c r="CZ5" s="73" t="s">
        <v>314</v>
      </c>
      <c r="DA5" s="73" t="s">
        <v>315</v>
      </c>
      <c r="DB5" s="73" t="s">
        <v>316</v>
      </c>
      <c r="DC5" s="73" t="s">
        <v>317</v>
      </c>
      <c r="DD5" s="73" t="s">
        <v>318</v>
      </c>
    </row>
    <row r="6" spans="1:127" ht="30" customHeight="1" x14ac:dyDescent="0.2">
      <c r="C6" s="75" t="s">
        <v>445</v>
      </c>
      <c r="D6" s="75" t="s">
        <v>446</v>
      </c>
      <c r="E6" s="75" t="s">
        <v>447</v>
      </c>
      <c r="F6" s="73" t="s">
        <v>448</v>
      </c>
      <c r="G6" s="73" t="s">
        <v>449</v>
      </c>
      <c r="H6" s="73" t="s">
        <v>450</v>
      </c>
      <c r="I6" s="73" t="s">
        <v>451</v>
      </c>
      <c r="J6" s="73" t="s">
        <v>452</v>
      </c>
      <c r="K6" s="73" t="s">
        <v>453</v>
      </c>
      <c r="L6" s="73" t="s">
        <v>454</v>
      </c>
      <c r="M6" s="73" t="s">
        <v>455</v>
      </c>
      <c r="AF6" s="1">
        <v>10</v>
      </c>
      <c r="AI6" s="76" t="s">
        <v>445</v>
      </c>
      <c r="AJ6" s="76" t="s">
        <v>446</v>
      </c>
      <c r="AK6" s="76" t="s">
        <v>447</v>
      </c>
      <c r="AL6" s="73" t="s">
        <v>448</v>
      </c>
      <c r="AM6" s="73" t="s">
        <v>449</v>
      </c>
      <c r="AN6" s="73" t="s">
        <v>450</v>
      </c>
      <c r="AO6" s="73" t="s">
        <v>451</v>
      </c>
      <c r="AP6" s="73" t="s">
        <v>452</v>
      </c>
      <c r="AQ6" s="73" t="s">
        <v>453</v>
      </c>
      <c r="AR6" s="73" t="s">
        <v>454</v>
      </c>
      <c r="AS6" s="73" t="s">
        <v>455</v>
      </c>
      <c r="BO6" s="76" t="s">
        <v>445</v>
      </c>
      <c r="BP6" s="76" t="s">
        <v>446</v>
      </c>
      <c r="BQ6" s="76" t="s">
        <v>447</v>
      </c>
      <c r="BR6" s="73" t="s">
        <v>448</v>
      </c>
      <c r="BS6" s="73" t="s">
        <v>449</v>
      </c>
      <c r="BT6" s="73" t="s">
        <v>450</v>
      </c>
      <c r="BU6" s="73" t="s">
        <v>451</v>
      </c>
      <c r="BV6" s="73" t="s">
        <v>452</v>
      </c>
      <c r="BW6" s="73" t="s">
        <v>453</v>
      </c>
      <c r="BX6" s="73" t="s">
        <v>454</v>
      </c>
      <c r="BY6" s="73" t="s">
        <v>455</v>
      </c>
      <c r="CU6" s="76" t="s">
        <v>445</v>
      </c>
      <c r="CV6" s="76" t="s">
        <v>446</v>
      </c>
      <c r="CW6" s="76" t="s">
        <v>447</v>
      </c>
      <c r="CX6" s="73" t="s">
        <v>448</v>
      </c>
      <c r="CY6" s="73" t="s">
        <v>449</v>
      </c>
      <c r="CZ6" s="73" t="s">
        <v>450</v>
      </c>
      <c r="DA6" s="73" t="s">
        <v>451</v>
      </c>
      <c r="DB6" s="73" t="s">
        <v>452</v>
      </c>
      <c r="DC6" s="73" t="s">
        <v>453</v>
      </c>
      <c r="DD6" s="73" t="s">
        <v>454</v>
      </c>
      <c r="DE6" s="73" t="s">
        <v>455</v>
      </c>
    </row>
    <row r="7" spans="1:127" ht="30" customHeight="1" x14ac:dyDescent="0.2">
      <c r="D7" s="75" t="s">
        <v>494</v>
      </c>
      <c r="E7" s="75" t="s">
        <v>495</v>
      </c>
      <c r="F7" s="75" t="s">
        <v>496</v>
      </c>
      <c r="G7" s="73" t="s">
        <v>497</v>
      </c>
      <c r="H7" s="73" t="s">
        <v>498</v>
      </c>
      <c r="I7" s="73" t="s">
        <v>499</v>
      </c>
      <c r="J7" s="73" t="s">
        <v>500</v>
      </c>
      <c r="K7" s="94" t="s">
        <v>501</v>
      </c>
      <c r="L7" s="73" t="s">
        <v>502</v>
      </c>
      <c r="M7" s="73" t="s">
        <v>503</v>
      </c>
      <c r="N7" s="73" t="s">
        <v>504</v>
      </c>
      <c r="AF7" s="1">
        <v>10</v>
      </c>
      <c r="AJ7" s="76" t="s">
        <v>494</v>
      </c>
      <c r="AK7" s="76" t="s">
        <v>495</v>
      </c>
      <c r="AL7" s="76" t="s">
        <v>496</v>
      </c>
      <c r="AM7" s="73" t="s">
        <v>497</v>
      </c>
      <c r="AN7" s="73" t="s">
        <v>498</v>
      </c>
      <c r="AO7" s="73" t="s">
        <v>499</v>
      </c>
      <c r="AP7" s="73" t="s">
        <v>500</v>
      </c>
      <c r="AQ7" s="73" t="s">
        <v>501</v>
      </c>
      <c r="AR7" s="73" t="s">
        <v>502</v>
      </c>
      <c r="AS7" s="73" t="s">
        <v>503</v>
      </c>
      <c r="AT7" s="73" t="s">
        <v>504</v>
      </c>
      <c r="BP7" s="76" t="s">
        <v>494</v>
      </c>
      <c r="BQ7" s="76" t="s">
        <v>495</v>
      </c>
      <c r="BR7" s="76" t="s">
        <v>496</v>
      </c>
      <c r="BS7" s="73" t="s">
        <v>497</v>
      </c>
      <c r="BT7" s="73" t="s">
        <v>498</v>
      </c>
      <c r="BU7" s="73" t="s">
        <v>499</v>
      </c>
      <c r="BV7" s="73" t="s">
        <v>500</v>
      </c>
      <c r="BW7" s="73" t="s">
        <v>501</v>
      </c>
      <c r="BX7" s="73" t="s">
        <v>502</v>
      </c>
      <c r="BY7" s="73" t="s">
        <v>503</v>
      </c>
      <c r="BZ7" s="73" t="s">
        <v>504</v>
      </c>
      <c r="CV7" s="76" t="s">
        <v>494</v>
      </c>
      <c r="CW7" s="76" t="s">
        <v>495</v>
      </c>
      <c r="CX7" s="76" t="s">
        <v>496</v>
      </c>
      <c r="CY7" s="73" t="s">
        <v>497</v>
      </c>
      <c r="CZ7" s="73" t="s">
        <v>498</v>
      </c>
      <c r="DA7" s="73" t="s">
        <v>499</v>
      </c>
      <c r="DB7" s="73" t="s">
        <v>500</v>
      </c>
      <c r="DC7" s="73" t="s">
        <v>501</v>
      </c>
      <c r="DD7" s="73" t="s">
        <v>502</v>
      </c>
      <c r="DE7" s="73" t="s">
        <v>503</v>
      </c>
      <c r="DF7" s="73" t="s">
        <v>504</v>
      </c>
    </row>
    <row r="8" spans="1:127" ht="30" customHeight="1" x14ac:dyDescent="0.2">
      <c r="E8" s="75" t="s">
        <v>543</v>
      </c>
      <c r="F8" s="75" t="s">
        <v>544</v>
      </c>
      <c r="G8" s="73" t="s">
        <v>545</v>
      </c>
      <c r="H8" s="73" t="s">
        <v>546</v>
      </c>
      <c r="I8" s="73" t="s">
        <v>547</v>
      </c>
      <c r="J8" s="73" t="s">
        <v>548</v>
      </c>
      <c r="K8" s="94" t="s">
        <v>549</v>
      </c>
      <c r="L8" s="73" t="s">
        <v>550</v>
      </c>
      <c r="M8" s="73" t="s">
        <v>551</v>
      </c>
      <c r="N8" s="73" t="s">
        <v>552</v>
      </c>
      <c r="AF8" s="1">
        <v>9</v>
      </c>
      <c r="AK8" s="76" t="s">
        <v>543</v>
      </c>
      <c r="AL8" s="76" t="s">
        <v>544</v>
      </c>
      <c r="AM8" s="76" t="s">
        <v>545</v>
      </c>
      <c r="AN8" s="73" t="s">
        <v>546</v>
      </c>
      <c r="AO8" s="73" t="s">
        <v>547</v>
      </c>
      <c r="AP8" s="73" t="s">
        <v>548</v>
      </c>
      <c r="AQ8" s="73" t="s">
        <v>549</v>
      </c>
      <c r="AR8" s="73" t="s">
        <v>550</v>
      </c>
      <c r="AS8" s="73" t="s">
        <v>551</v>
      </c>
      <c r="AT8" s="73" t="s">
        <v>552</v>
      </c>
      <c r="BQ8" s="76" t="s">
        <v>543</v>
      </c>
      <c r="BR8" s="76" t="s">
        <v>544</v>
      </c>
      <c r="BS8" s="76" t="s">
        <v>545</v>
      </c>
      <c r="BT8" s="73" t="s">
        <v>546</v>
      </c>
      <c r="BU8" s="73" t="s">
        <v>547</v>
      </c>
      <c r="BV8" s="73" t="s">
        <v>548</v>
      </c>
      <c r="BW8" s="73" t="s">
        <v>549</v>
      </c>
      <c r="BX8" s="73" t="s">
        <v>550</v>
      </c>
      <c r="BY8" s="73" t="s">
        <v>551</v>
      </c>
      <c r="BZ8" s="73" t="s">
        <v>552</v>
      </c>
      <c r="CW8" s="76" t="s">
        <v>543</v>
      </c>
      <c r="CX8" s="76" t="s">
        <v>544</v>
      </c>
      <c r="CY8" s="76" t="s">
        <v>545</v>
      </c>
      <c r="CZ8" s="73" t="s">
        <v>546</v>
      </c>
      <c r="DA8" s="73" t="s">
        <v>547</v>
      </c>
      <c r="DB8" s="73" t="s">
        <v>548</v>
      </c>
      <c r="DC8" s="73" t="s">
        <v>549</v>
      </c>
      <c r="DD8" s="73" t="s">
        <v>550</v>
      </c>
      <c r="DE8" s="73" t="s">
        <v>551</v>
      </c>
      <c r="DF8" s="73" t="s">
        <v>552</v>
      </c>
    </row>
    <row r="9" spans="1:127" ht="30" customHeight="1" x14ac:dyDescent="0.2">
      <c r="E9" s="75" t="s">
        <v>591</v>
      </c>
      <c r="F9" s="75" t="s">
        <v>592</v>
      </c>
      <c r="G9" s="75" t="s">
        <v>593</v>
      </c>
      <c r="H9" s="73" t="s">
        <v>594</v>
      </c>
      <c r="I9" s="73" t="s">
        <v>595</v>
      </c>
      <c r="J9" s="73" t="s">
        <v>596</v>
      </c>
      <c r="K9" s="94" t="s">
        <v>597</v>
      </c>
      <c r="L9" s="73" t="s">
        <v>598</v>
      </c>
      <c r="M9" s="94" t="s">
        <v>599</v>
      </c>
      <c r="N9" s="73" t="s">
        <v>600</v>
      </c>
      <c r="O9" s="73" t="s">
        <v>601</v>
      </c>
      <c r="AF9" s="1">
        <v>10</v>
      </c>
      <c r="AK9" s="76" t="s">
        <v>591</v>
      </c>
      <c r="AL9" s="76" t="s">
        <v>592</v>
      </c>
      <c r="AM9" s="76" t="s">
        <v>593</v>
      </c>
      <c r="AN9" s="73" t="s">
        <v>594</v>
      </c>
      <c r="AO9" s="73" t="s">
        <v>595</v>
      </c>
      <c r="AP9" s="73" t="s">
        <v>596</v>
      </c>
      <c r="AQ9" s="73" t="s">
        <v>597</v>
      </c>
      <c r="AR9" s="73" t="s">
        <v>598</v>
      </c>
      <c r="AS9" s="73" t="s">
        <v>599</v>
      </c>
      <c r="AT9" s="73" t="s">
        <v>600</v>
      </c>
      <c r="AU9" s="73" t="s">
        <v>601</v>
      </c>
      <c r="BQ9" s="76" t="s">
        <v>591</v>
      </c>
      <c r="BR9" s="76" t="s">
        <v>592</v>
      </c>
      <c r="BS9" s="76" t="s">
        <v>593</v>
      </c>
      <c r="BT9" s="73" t="s">
        <v>594</v>
      </c>
      <c r="BU9" s="73" t="s">
        <v>595</v>
      </c>
      <c r="BV9" s="73" t="s">
        <v>596</v>
      </c>
      <c r="BW9" s="73" t="s">
        <v>597</v>
      </c>
      <c r="BX9" s="73" t="s">
        <v>598</v>
      </c>
      <c r="BY9" s="73" t="s">
        <v>599</v>
      </c>
      <c r="BZ9" s="73" t="s">
        <v>600</v>
      </c>
      <c r="CA9" s="73" t="s">
        <v>601</v>
      </c>
      <c r="CW9" s="76" t="s">
        <v>591</v>
      </c>
      <c r="CX9" s="76" t="s">
        <v>592</v>
      </c>
      <c r="CY9" s="76" t="s">
        <v>593</v>
      </c>
      <c r="CZ9" s="73" t="s">
        <v>594</v>
      </c>
      <c r="DA9" s="73" t="s">
        <v>595</v>
      </c>
      <c r="DB9" s="73" t="s">
        <v>596</v>
      </c>
      <c r="DC9" s="73" t="s">
        <v>597</v>
      </c>
      <c r="DD9" s="73" t="s">
        <v>598</v>
      </c>
      <c r="DE9" s="73" t="s">
        <v>599</v>
      </c>
      <c r="DF9" s="73" t="s">
        <v>600</v>
      </c>
      <c r="DG9" s="73" t="s">
        <v>601</v>
      </c>
    </row>
    <row r="10" spans="1:127" ht="30" customHeight="1" x14ac:dyDescent="0.2">
      <c r="F10" s="75" t="s">
        <v>640</v>
      </c>
      <c r="G10" s="75" t="s">
        <v>641</v>
      </c>
      <c r="H10" s="73" t="s">
        <v>642</v>
      </c>
      <c r="I10" s="73" t="s">
        <v>643</v>
      </c>
      <c r="J10" s="73" t="s">
        <v>644</v>
      </c>
      <c r="K10" s="94" t="s">
        <v>645</v>
      </c>
      <c r="L10" s="73" t="s">
        <v>646</v>
      </c>
      <c r="M10" s="94" t="s">
        <v>647</v>
      </c>
      <c r="N10" s="73" t="s">
        <v>648</v>
      </c>
      <c r="O10" s="94" t="s">
        <v>649</v>
      </c>
      <c r="AF10" s="1">
        <v>9</v>
      </c>
      <c r="AL10" s="76" t="s">
        <v>640</v>
      </c>
      <c r="AM10" s="76" t="s">
        <v>641</v>
      </c>
      <c r="AN10" s="73" t="s">
        <v>642</v>
      </c>
      <c r="AO10" s="73" t="s">
        <v>643</v>
      </c>
      <c r="AP10" s="73" t="s">
        <v>644</v>
      </c>
      <c r="AQ10" s="73" t="s">
        <v>645</v>
      </c>
      <c r="AR10" s="73" t="s">
        <v>646</v>
      </c>
      <c r="AS10" s="73" t="s">
        <v>647</v>
      </c>
      <c r="AT10" s="73" t="s">
        <v>648</v>
      </c>
      <c r="AU10" s="73" t="s">
        <v>649</v>
      </c>
      <c r="BR10" s="76" t="s">
        <v>640</v>
      </c>
      <c r="BS10" s="76" t="s">
        <v>641</v>
      </c>
      <c r="BT10" s="73" t="s">
        <v>642</v>
      </c>
      <c r="BU10" s="73" t="s">
        <v>643</v>
      </c>
      <c r="BV10" s="73" t="s">
        <v>644</v>
      </c>
      <c r="BW10" s="73" t="s">
        <v>645</v>
      </c>
      <c r="BX10" s="73" t="s">
        <v>646</v>
      </c>
      <c r="BY10" s="73" t="s">
        <v>647</v>
      </c>
      <c r="BZ10" s="73" t="s">
        <v>648</v>
      </c>
      <c r="CA10" s="73" t="s">
        <v>649</v>
      </c>
      <c r="CX10" s="76" t="s">
        <v>640</v>
      </c>
      <c r="CY10" s="76" t="s">
        <v>641</v>
      </c>
      <c r="CZ10" s="73" t="s">
        <v>642</v>
      </c>
      <c r="DA10" s="73" t="s">
        <v>643</v>
      </c>
      <c r="DB10" s="73" t="s">
        <v>644</v>
      </c>
      <c r="DC10" s="73" t="s">
        <v>645</v>
      </c>
      <c r="DD10" s="73" t="s">
        <v>646</v>
      </c>
      <c r="DE10" s="73" t="s">
        <v>647</v>
      </c>
      <c r="DF10" s="73" t="s">
        <v>648</v>
      </c>
      <c r="DG10" s="73" t="s">
        <v>649</v>
      </c>
    </row>
    <row r="11" spans="1:127" ht="30" customHeight="1" x14ac:dyDescent="0.2">
      <c r="F11" s="75" t="s">
        <v>688</v>
      </c>
      <c r="G11" s="75" t="s">
        <v>689</v>
      </c>
      <c r="H11" s="75" t="s">
        <v>690</v>
      </c>
      <c r="I11" s="73" t="s">
        <v>691</v>
      </c>
      <c r="J11" s="73" t="s">
        <v>692</v>
      </c>
      <c r="K11" s="94" t="s">
        <v>693</v>
      </c>
      <c r="L11" s="73" t="s">
        <v>694</v>
      </c>
      <c r="M11" s="94" t="s">
        <v>695</v>
      </c>
      <c r="N11" s="73" t="s">
        <v>696</v>
      </c>
      <c r="O11" s="94" t="s">
        <v>697</v>
      </c>
      <c r="P11" s="73" t="s">
        <v>698</v>
      </c>
      <c r="AF11" s="1">
        <v>10</v>
      </c>
      <c r="AL11" s="76" t="s">
        <v>688</v>
      </c>
      <c r="AM11" s="76" t="s">
        <v>689</v>
      </c>
      <c r="AN11" s="76" t="s">
        <v>690</v>
      </c>
      <c r="AO11" s="73" t="s">
        <v>691</v>
      </c>
      <c r="AP11" s="73" t="s">
        <v>692</v>
      </c>
      <c r="AQ11" s="73" t="s">
        <v>693</v>
      </c>
      <c r="AR11" s="73" t="s">
        <v>694</v>
      </c>
      <c r="AS11" s="73" t="s">
        <v>695</v>
      </c>
      <c r="AT11" s="73" t="s">
        <v>696</v>
      </c>
      <c r="AU11" s="73" t="s">
        <v>697</v>
      </c>
      <c r="AV11" s="73" t="s">
        <v>698</v>
      </c>
      <c r="BR11" s="76" t="s">
        <v>688</v>
      </c>
      <c r="BS11" s="76" t="s">
        <v>689</v>
      </c>
      <c r="BT11" s="76" t="s">
        <v>690</v>
      </c>
      <c r="BU11" s="73" t="s">
        <v>691</v>
      </c>
      <c r="BV11" s="73" t="s">
        <v>692</v>
      </c>
      <c r="BW11" s="73" t="s">
        <v>693</v>
      </c>
      <c r="BX11" s="73" t="s">
        <v>694</v>
      </c>
      <c r="BY11" s="73" t="s">
        <v>695</v>
      </c>
      <c r="BZ11" s="73" t="s">
        <v>696</v>
      </c>
      <c r="CA11" s="73" t="s">
        <v>697</v>
      </c>
      <c r="CB11" s="73" t="s">
        <v>698</v>
      </c>
      <c r="CX11" s="76" t="s">
        <v>688</v>
      </c>
      <c r="CY11" s="76" t="s">
        <v>689</v>
      </c>
      <c r="CZ11" s="76" t="s">
        <v>690</v>
      </c>
      <c r="DA11" s="73" t="s">
        <v>691</v>
      </c>
      <c r="DB11" s="73" t="s">
        <v>692</v>
      </c>
      <c r="DC11" s="73" t="s">
        <v>693</v>
      </c>
      <c r="DD11" s="73" t="s">
        <v>694</v>
      </c>
      <c r="DE11" s="73" t="s">
        <v>695</v>
      </c>
      <c r="DF11" s="73" t="s">
        <v>696</v>
      </c>
      <c r="DG11" s="73" t="s">
        <v>697</v>
      </c>
      <c r="DH11" s="73" t="s">
        <v>698</v>
      </c>
    </row>
    <row r="12" spans="1:127" ht="30" customHeight="1" x14ac:dyDescent="0.2">
      <c r="G12" s="75" t="s">
        <v>737</v>
      </c>
      <c r="H12" s="75" t="s">
        <v>738</v>
      </c>
      <c r="I12" s="73" t="s">
        <v>739</v>
      </c>
      <c r="J12" s="73" t="s">
        <v>740</v>
      </c>
      <c r="K12" s="94" t="s">
        <v>741</v>
      </c>
      <c r="L12" s="73" t="s">
        <v>742</v>
      </c>
      <c r="M12" s="94" t="s">
        <v>743</v>
      </c>
      <c r="N12" s="73" t="s">
        <v>744</v>
      </c>
      <c r="O12" s="94" t="s">
        <v>745</v>
      </c>
      <c r="P12" s="73" t="s">
        <v>746</v>
      </c>
      <c r="Q12" s="94" t="s">
        <v>747</v>
      </c>
      <c r="AF12" s="1">
        <v>10</v>
      </c>
      <c r="AM12" s="76" t="s">
        <v>737</v>
      </c>
      <c r="AN12" s="76" t="s">
        <v>738</v>
      </c>
      <c r="AO12" s="73" t="s">
        <v>739</v>
      </c>
      <c r="AP12" s="73" t="s">
        <v>740</v>
      </c>
      <c r="AQ12" s="73" t="s">
        <v>741</v>
      </c>
      <c r="AR12" s="73" t="s">
        <v>742</v>
      </c>
      <c r="AS12" s="73" t="s">
        <v>743</v>
      </c>
      <c r="AT12" s="73" t="s">
        <v>744</v>
      </c>
      <c r="AU12" s="73" t="s">
        <v>745</v>
      </c>
      <c r="AV12" s="73" t="s">
        <v>746</v>
      </c>
      <c r="AW12" s="73" t="s">
        <v>747</v>
      </c>
      <c r="BS12" s="76" t="s">
        <v>737</v>
      </c>
      <c r="BT12" s="76" t="s">
        <v>738</v>
      </c>
      <c r="BU12" s="73" t="s">
        <v>739</v>
      </c>
      <c r="BV12" s="73" t="s">
        <v>740</v>
      </c>
      <c r="BW12" s="73" t="s">
        <v>741</v>
      </c>
      <c r="BX12" s="73" t="s">
        <v>742</v>
      </c>
      <c r="BY12" s="73" t="s">
        <v>743</v>
      </c>
      <c r="BZ12" s="73" t="s">
        <v>744</v>
      </c>
      <c r="CA12" s="73" t="s">
        <v>745</v>
      </c>
      <c r="CB12" s="73" t="s">
        <v>746</v>
      </c>
      <c r="CC12" s="73" t="s">
        <v>747</v>
      </c>
      <c r="CY12" s="76" t="s">
        <v>737</v>
      </c>
      <c r="CZ12" s="76" t="s">
        <v>738</v>
      </c>
      <c r="DA12" s="73" t="s">
        <v>739</v>
      </c>
      <c r="DB12" s="73" t="s">
        <v>740</v>
      </c>
      <c r="DC12" s="73" t="s">
        <v>741</v>
      </c>
      <c r="DD12" s="73" t="s">
        <v>742</v>
      </c>
      <c r="DE12" s="73" t="s">
        <v>743</v>
      </c>
      <c r="DF12" s="73" t="s">
        <v>744</v>
      </c>
      <c r="DG12" s="73" t="s">
        <v>745</v>
      </c>
      <c r="DH12" s="73" t="s">
        <v>746</v>
      </c>
      <c r="DI12" s="73" t="s">
        <v>747</v>
      </c>
    </row>
    <row r="13" spans="1:127" ht="30" customHeight="1" x14ac:dyDescent="0.2">
      <c r="G13" s="75" t="s">
        <v>785</v>
      </c>
      <c r="H13" s="75" t="s">
        <v>786</v>
      </c>
      <c r="I13" s="75" t="s">
        <v>787</v>
      </c>
      <c r="J13" s="73" t="s">
        <v>788</v>
      </c>
      <c r="K13" s="94" t="s">
        <v>789</v>
      </c>
      <c r="L13" s="73" t="s">
        <v>790</v>
      </c>
      <c r="M13" s="94" t="s">
        <v>791</v>
      </c>
      <c r="N13" s="73" t="s">
        <v>792</v>
      </c>
      <c r="O13" s="94" t="s">
        <v>793</v>
      </c>
      <c r="P13" s="73" t="s">
        <v>794</v>
      </c>
      <c r="Q13" s="94" t="s">
        <v>795</v>
      </c>
      <c r="AF13" s="1">
        <v>10</v>
      </c>
      <c r="AM13" s="76" t="s">
        <v>785</v>
      </c>
      <c r="AN13" s="76" t="s">
        <v>786</v>
      </c>
      <c r="AO13" s="76" t="s">
        <v>787</v>
      </c>
      <c r="AP13" s="73" t="s">
        <v>788</v>
      </c>
      <c r="AQ13" s="73" t="s">
        <v>789</v>
      </c>
      <c r="AR13" s="73" t="s">
        <v>790</v>
      </c>
      <c r="AS13" s="73" t="s">
        <v>791</v>
      </c>
      <c r="AT13" s="73" t="s">
        <v>792</v>
      </c>
      <c r="AU13" s="73" t="s">
        <v>793</v>
      </c>
      <c r="AV13" s="73" t="s">
        <v>794</v>
      </c>
      <c r="AW13" s="73" t="s">
        <v>795</v>
      </c>
      <c r="BS13" s="76" t="s">
        <v>785</v>
      </c>
      <c r="BT13" s="76" t="s">
        <v>786</v>
      </c>
      <c r="BU13" s="76" t="s">
        <v>787</v>
      </c>
      <c r="BV13" s="73" t="s">
        <v>788</v>
      </c>
      <c r="BW13" s="73" t="s">
        <v>789</v>
      </c>
      <c r="BX13" s="73" t="s">
        <v>790</v>
      </c>
      <c r="BY13" s="73" t="s">
        <v>791</v>
      </c>
      <c r="BZ13" s="73" t="s">
        <v>792</v>
      </c>
      <c r="CA13" s="73" t="s">
        <v>793</v>
      </c>
      <c r="CB13" s="73" t="s">
        <v>794</v>
      </c>
      <c r="CC13" s="73" t="s">
        <v>795</v>
      </c>
      <c r="CY13" s="76" t="s">
        <v>785</v>
      </c>
      <c r="CZ13" s="76" t="s">
        <v>786</v>
      </c>
      <c r="DA13" s="76" t="s">
        <v>787</v>
      </c>
      <c r="DB13" s="73" t="s">
        <v>788</v>
      </c>
      <c r="DC13" s="73" t="s">
        <v>789</v>
      </c>
      <c r="DD13" s="73" t="s">
        <v>790</v>
      </c>
      <c r="DE13" s="73" t="s">
        <v>791</v>
      </c>
      <c r="DF13" s="73" t="s">
        <v>792</v>
      </c>
      <c r="DG13" s="73" t="s">
        <v>793</v>
      </c>
      <c r="DH13" s="73" t="s">
        <v>794</v>
      </c>
      <c r="DI13" s="73" t="s">
        <v>795</v>
      </c>
    </row>
    <row r="14" spans="1:127" ht="30" customHeight="1" x14ac:dyDescent="0.2">
      <c r="H14" s="75" t="s">
        <v>834</v>
      </c>
      <c r="I14" s="75" t="s">
        <v>835</v>
      </c>
      <c r="J14" s="82" t="s">
        <v>836</v>
      </c>
      <c r="K14" s="94" t="s">
        <v>837</v>
      </c>
      <c r="L14" s="73" t="s">
        <v>838</v>
      </c>
      <c r="M14" s="94" t="s">
        <v>839</v>
      </c>
      <c r="N14" s="73" t="s">
        <v>840</v>
      </c>
      <c r="O14" s="94" t="s">
        <v>841</v>
      </c>
      <c r="P14" s="73" t="s">
        <v>842</v>
      </c>
      <c r="Q14" s="94" t="s">
        <v>843</v>
      </c>
      <c r="R14" s="73" t="s">
        <v>844</v>
      </c>
      <c r="AF14" s="1">
        <v>10</v>
      </c>
      <c r="AN14" s="76" t="s">
        <v>834</v>
      </c>
      <c r="AO14" s="76" t="s">
        <v>835</v>
      </c>
      <c r="AP14" s="82" t="s">
        <v>836</v>
      </c>
      <c r="AQ14" s="73" t="s">
        <v>837</v>
      </c>
      <c r="AR14" s="73" t="s">
        <v>838</v>
      </c>
      <c r="AS14" s="73" t="s">
        <v>839</v>
      </c>
      <c r="AT14" s="73" t="s">
        <v>840</v>
      </c>
      <c r="AU14" s="73" t="s">
        <v>841</v>
      </c>
      <c r="AV14" s="73" t="s">
        <v>842</v>
      </c>
      <c r="AW14" s="73" t="s">
        <v>843</v>
      </c>
      <c r="AX14" s="73" t="s">
        <v>844</v>
      </c>
      <c r="BT14" s="76" t="s">
        <v>834</v>
      </c>
      <c r="BU14" s="76" t="s">
        <v>835</v>
      </c>
      <c r="BV14" s="82" t="s">
        <v>836</v>
      </c>
      <c r="BW14" s="73" t="s">
        <v>837</v>
      </c>
      <c r="BX14" s="73" t="s">
        <v>838</v>
      </c>
      <c r="BY14" s="73" t="s">
        <v>839</v>
      </c>
      <c r="BZ14" s="73" t="s">
        <v>840</v>
      </c>
      <c r="CA14" s="73" t="s">
        <v>841</v>
      </c>
      <c r="CB14" s="73" t="s">
        <v>842</v>
      </c>
      <c r="CC14" s="73" t="s">
        <v>843</v>
      </c>
      <c r="CD14" s="73" t="s">
        <v>844</v>
      </c>
      <c r="CZ14" s="76" t="s">
        <v>834</v>
      </c>
      <c r="DA14" s="76" t="s">
        <v>835</v>
      </c>
      <c r="DB14" s="82" t="s">
        <v>836</v>
      </c>
      <c r="DC14" s="73" t="s">
        <v>837</v>
      </c>
      <c r="DD14" s="73" t="s">
        <v>838</v>
      </c>
      <c r="DE14" s="73" t="s">
        <v>839</v>
      </c>
      <c r="DF14" s="73" t="s">
        <v>840</v>
      </c>
      <c r="DG14" s="73" t="s">
        <v>841</v>
      </c>
      <c r="DH14" s="73" t="s">
        <v>842</v>
      </c>
      <c r="DI14" s="73" t="s">
        <v>843</v>
      </c>
      <c r="DJ14" s="73" t="s">
        <v>844</v>
      </c>
    </row>
    <row r="15" spans="1:127" ht="30" customHeight="1" x14ac:dyDescent="0.2">
      <c r="H15" s="75" t="s">
        <v>882</v>
      </c>
      <c r="I15" s="75" t="s">
        <v>883</v>
      </c>
      <c r="J15" s="75" t="s">
        <v>884</v>
      </c>
      <c r="K15" s="94" t="s">
        <v>885</v>
      </c>
      <c r="L15" s="73" t="s">
        <v>886</v>
      </c>
      <c r="M15" s="94" t="s">
        <v>887</v>
      </c>
      <c r="N15" s="73" t="s">
        <v>888</v>
      </c>
      <c r="O15" s="94" t="s">
        <v>889</v>
      </c>
      <c r="P15" s="73" t="s">
        <v>890</v>
      </c>
      <c r="Q15" s="94" t="s">
        <v>891</v>
      </c>
      <c r="R15" s="73" t="s">
        <v>892</v>
      </c>
      <c r="AF15" s="1">
        <v>10</v>
      </c>
      <c r="AN15" s="76" t="s">
        <v>882</v>
      </c>
      <c r="AO15" s="76" t="s">
        <v>883</v>
      </c>
      <c r="AP15" s="76" t="s">
        <v>884</v>
      </c>
      <c r="AQ15" s="73" t="s">
        <v>885</v>
      </c>
      <c r="AR15" s="73" t="s">
        <v>886</v>
      </c>
      <c r="AS15" s="73" t="s">
        <v>887</v>
      </c>
      <c r="AT15" s="73" t="s">
        <v>888</v>
      </c>
      <c r="AU15" s="73" t="s">
        <v>889</v>
      </c>
      <c r="AV15" s="73" t="s">
        <v>890</v>
      </c>
      <c r="AW15" s="73" t="s">
        <v>891</v>
      </c>
      <c r="AX15" s="73" t="s">
        <v>892</v>
      </c>
      <c r="BT15" s="76" t="s">
        <v>882</v>
      </c>
      <c r="BU15" s="76" t="s">
        <v>883</v>
      </c>
      <c r="BV15" s="76" t="s">
        <v>884</v>
      </c>
      <c r="BW15" s="73" t="s">
        <v>885</v>
      </c>
      <c r="BX15" s="73" t="s">
        <v>886</v>
      </c>
      <c r="BY15" s="73" t="s">
        <v>887</v>
      </c>
      <c r="BZ15" s="73" t="s">
        <v>888</v>
      </c>
      <c r="CA15" s="73" t="s">
        <v>889</v>
      </c>
      <c r="CB15" s="73" t="s">
        <v>890</v>
      </c>
      <c r="CC15" s="73" t="s">
        <v>891</v>
      </c>
      <c r="CD15" s="73" t="s">
        <v>892</v>
      </c>
      <c r="CZ15" s="76" t="s">
        <v>882</v>
      </c>
      <c r="DA15" s="76" t="s">
        <v>883</v>
      </c>
      <c r="DB15" s="76" t="s">
        <v>884</v>
      </c>
      <c r="DC15" s="73" t="s">
        <v>885</v>
      </c>
      <c r="DD15" s="73" t="s">
        <v>886</v>
      </c>
      <c r="DE15" s="73" t="s">
        <v>887</v>
      </c>
      <c r="DF15" s="73" t="s">
        <v>888</v>
      </c>
      <c r="DG15" s="73" t="s">
        <v>889</v>
      </c>
      <c r="DH15" s="73" t="s">
        <v>890</v>
      </c>
      <c r="DI15" s="73" t="s">
        <v>891</v>
      </c>
      <c r="DJ15" s="73" t="s">
        <v>892</v>
      </c>
    </row>
    <row r="16" spans="1:127" ht="30" customHeight="1" x14ac:dyDescent="0.2">
      <c r="I16" s="75" t="s">
        <v>931</v>
      </c>
      <c r="J16" s="75" t="s">
        <v>932</v>
      </c>
      <c r="K16" s="94" t="s">
        <v>933</v>
      </c>
      <c r="L16" s="73" t="s">
        <v>934</v>
      </c>
      <c r="M16" s="94" t="s">
        <v>935</v>
      </c>
      <c r="N16" s="73" t="s">
        <v>936</v>
      </c>
      <c r="O16" s="94" t="s">
        <v>937</v>
      </c>
      <c r="P16" s="73" t="s">
        <v>938</v>
      </c>
      <c r="Q16" s="94" t="s">
        <v>939</v>
      </c>
      <c r="R16" s="73" t="s">
        <v>940</v>
      </c>
      <c r="S16" s="73" t="s">
        <v>2638</v>
      </c>
      <c r="AF16" s="1">
        <v>10</v>
      </c>
      <c r="AO16" s="76" t="s">
        <v>931</v>
      </c>
      <c r="AP16" s="76" t="s">
        <v>932</v>
      </c>
      <c r="AQ16" s="73" t="s">
        <v>933</v>
      </c>
      <c r="AR16" s="73" t="s">
        <v>934</v>
      </c>
      <c r="AS16" s="73" t="s">
        <v>935</v>
      </c>
      <c r="AT16" s="73" t="s">
        <v>936</v>
      </c>
      <c r="AU16" s="73" t="s">
        <v>937</v>
      </c>
      <c r="AV16" s="73" t="s">
        <v>938</v>
      </c>
      <c r="AW16" s="73" t="s">
        <v>939</v>
      </c>
      <c r="AX16" s="73" t="s">
        <v>940</v>
      </c>
      <c r="AY16" s="73" t="s">
        <v>2638</v>
      </c>
      <c r="BU16" s="76" t="s">
        <v>931</v>
      </c>
      <c r="BV16" s="76" t="s">
        <v>932</v>
      </c>
      <c r="BW16" s="73" t="s">
        <v>933</v>
      </c>
      <c r="BX16" s="73" t="s">
        <v>934</v>
      </c>
      <c r="BY16" s="73" t="s">
        <v>935</v>
      </c>
      <c r="BZ16" s="73" t="s">
        <v>936</v>
      </c>
      <c r="CA16" s="73" t="s">
        <v>937</v>
      </c>
      <c r="CB16" s="73" t="s">
        <v>938</v>
      </c>
      <c r="CC16" s="73" t="s">
        <v>939</v>
      </c>
      <c r="CD16" s="73" t="s">
        <v>940</v>
      </c>
      <c r="CE16" s="73" t="s">
        <v>2638</v>
      </c>
      <c r="DA16" s="76" t="s">
        <v>931</v>
      </c>
      <c r="DB16" s="76" t="s">
        <v>932</v>
      </c>
      <c r="DC16" s="73" t="s">
        <v>933</v>
      </c>
      <c r="DD16" s="73" t="s">
        <v>934</v>
      </c>
      <c r="DE16" s="73" t="s">
        <v>935</v>
      </c>
      <c r="DF16" s="73" t="s">
        <v>936</v>
      </c>
      <c r="DG16" s="73" t="s">
        <v>937</v>
      </c>
      <c r="DH16" s="73" t="s">
        <v>938</v>
      </c>
      <c r="DI16" s="73" t="s">
        <v>939</v>
      </c>
      <c r="DJ16" s="73" t="s">
        <v>940</v>
      </c>
      <c r="DK16" s="73" t="s">
        <v>2638</v>
      </c>
    </row>
    <row r="17" spans="9:123" ht="30" customHeight="1" x14ac:dyDescent="0.2">
      <c r="I17" s="75" t="s">
        <v>979</v>
      </c>
      <c r="J17" s="75" t="s">
        <v>980</v>
      </c>
      <c r="K17" s="75" t="s">
        <v>981</v>
      </c>
      <c r="L17" s="82" t="s">
        <v>982</v>
      </c>
      <c r="M17" s="94" t="s">
        <v>983</v>
      </c>
      <c r="N17" s="73" t="s">
        <v>984</v>
      </c>
      <c r="O17" s="94" t="s">
        <v>985</v>
      </c>
      <c r="P17" s="73" t="s">
        <v>986</v>
      </c>
      <c r="Q17" s="94" t="s">
        <v>987</v>
      </c>
      <c r="R17" s="73" t="s">
        <v>988</v>
      </c>
      <c r="S17" s="73" t="s">
        <v>989</v>
      </c>
      <c r="T17" s="73" t="s">
        <v>990</v>
      </c>
      <c r="AF17" s="1">
        <v>11</v>
      </c>
      <c r="AO17" s="76" t="s">
        <v>979</v>
      </c>
      <c r="AP17" s="76" t="s">
        <v>980</v>
      </c>
      <c r="AQ17" s="76" t="s">
        <v>981</v>
      </c>
      <c r="AR17" s="73" t="s">
        <v>982</v>
      </c>
      <c r="AS17" s="73" t="s">
        <v>983</v>
      </c>
      <c r="AT17" s="73" t="s">
        <v>984</v>
      </c>
      <c r="AU17" s="73" t="s">
        <v>985</v>
      </c>
      <c r="AV17" s="73" t="s">
        <v>986</v>
      </c>
      <c r="AW17" s="73" t="s">
        <v>987</v>
      </c>
      <c r="AX17" s="73" t="s">
        <v>988</v>
      </c>
      <c r="AY17" s="73" t="s">
        <v>989</v>
      </c>
      <c r="AZ17" s="73" t="s">
        <v>990</v>
      </c>
      <c r="BU17" s="76" t="s">
        <v>979</v>
      </c>
      <c r="BV17" s="76" t="s">
        <v>980</v>
      </c>
      <c r="BW17" s="76" t="s">
        <v>981</v>
      </c>
      <c r="BX17" s="73" t="s">
        <v>982</v>
      </c>
      <c r="BY17" s="73" t="s">
        <v>983</v>
      </c>
      <c r="BZ17" s="73" t="s">
        <v>984</v>
      </c>
      <c r="CA17" s="73" t="s">
        <v>985</v>
      </c>
      <c r="CB17" s="73" t="s">
        <v>986</v>
      </c>
      <c r="CC17" s="73" t="s">
        <v>987</v>
      </c>
      <c r="CD17" s="73" t="s">
        <v>988</v>
      </c>
      <c r="CE17" s="73" t="s">
        <v>989</v>
      </c>
      <c r="CF17" s="73" t="s">
        <v>990</v>
      </c>
      <c r="DA17" s="76" t="s">
        <v>979</v>
      </c>
      <c r="DB17" s="76" t="s">
        <v>980</v>
      </c>
      <c r="DC17" s="76" t="s">
        <v>981</v>
      </c>
      <c r="DD17" s="73" t="s">
        <v>982</v>
      </c>
      <c r="DE17" s="73" t="s">
        <v>983</v>
      </c>
      <c r="DF17" s="73" t="s">
        <v>984</v>
      </c>
      <c r="DG17" s="73" t="s">
        <v>985</v>
      </c>
      <c r="DH17" s="73" t="s">
        <v>986</v>
      </c>
      <c r="DI17" s="73" t="s">
        <v>987</v>
      </c>
      <c r="DJ17" s="73" t="s">
        <v>988</v>
      </c>
      <c r="DK17" s="73" t="s">
        <v>989</v>
      </c>
      <c r="DL17" s="73" t="s">
        <v>990</v>
      </c>
    </row>
    <row r="18" spans="9:123" ht="30" customHeight="1" x14ac:dyDescent="0.2">
      <c r="J18" s="75" t="s">
        <v>1028</v>
      </c>
      <c r="K18" s="75" t="s">
        <v>1029</v>
      </c>
      <c r="L18" s="82" t="s">
        <v>1030</v>
      </c>
      <c r="M18" s="94" t="s">
        <v>1031</v>
      </c>
      <c r="N18" s="73" t="s">
        <v>1032</v>
      </c>
      <c r="O18" s="94" t="s">
        <v>1033</v>
      </c>
      <c r="P18" s="73" t="s">
        <v>1034</v>
      </c>
      <c r="Q18" s="94" t="s">
        <v>1035</v>
      </c>
      <c r="R18" s="73" t="s">
        <v>1036</v>
      </c>
      <c r="S18" s="73" t="s">
        <v>1037</v>
      </c>
      <c r="T18" s="73" t="s">
        <v>1038</v>
      </c>
      <c r="AF18" s="1">
        <v>10</v>
      </c>
      <c r="AP18" s="76" t="s">
        <v>1028</v>
      </c>
      <c r="AQ18" s="76" t="s">
        <v>1029</v>
      </c>
      <c r="AR18" s="73" t="s">
        <v>1030</v>
      </c>
      <c r="AS18" s="73" t="s">
        <v>1031</v>
      </c>
      <c r="AT18" s="73" t="s">
        <v>1032</v>
      </c>
      <c r="AU18" s="73" t="s">
        <v>1033</v>
      </c>
      <c r="AV18" s="73" t="s">
        <v>1034</v>
      </c>
      <c r="AW18" s="73" t="s">
        <v>1035</v>
      </c>
      <c r="AX18" s="73" t="s">
        <v>1036</v>
      </c>
      <c r="AY18" s="73" t="s">
        <v>1037</v>
      </c>
      <c r="AZ18" s="73" t="s">
        <v>1038</v>
      </c>
      <c r="BV18" s="76" t="s">
        <v>1028</v>
      </c>
      <c r="BW18" s="76" t="s">
        <v>1029</v>
      </c>
      <c r="BX18" s="73" t="s">
        <v>1030</v>
      </c>
      <c r="BY18" s="73" t="s">
        <v>1031</v>
      </c>
      <c r="BZ18" s="73" t="s">
        <v>1032</v>
      </c>
      <c r="CA18" s="73" t="s">
        <v>1033</v>
      </c>
      <c r="CB18" s="73" t="s">
        <v>1034</v>
      </c>
      <c r="CC18" s="73" t="s">
        <v>1035</v>
      </c>
      <c r="CD18" s="73" t="s">
        <v>1036</v>
      </c>
      <c r="CE18" s="73" t="s">
        <v>1037</v>
      </c>
      <c r="CF18" s="73" t="s">
        <v>1038</v>
      </c>
      <c r="DB18" s="76" t="s">
        <v>1028</v>
      </c>
      <c r="DC18" s="76" t="s">
        <v>1029</v>
      </c>
      <c r="DD18" s="73" t="s">
        <v>1030</v>
      </c>
      <c r="DE18" s="73" t="s">
        <v>1031</v>
      </c>
      <c r="DF18" s="73" t="s">
        <v>1032</v>
      </c>
      <c r="DG18" s="73" t="s">
        <v>1033</v>
      </c>
      <c r="DH18" s="73" t="s">
        <v>1034</v>
      </c>
      <c r="DI18" s="73" t="s">
        <v>1035</v>
      </c>
      <c r="DJ18" s="73" t="s">
        <v>1036</v>
      </c>
      <c r="DK18" s="73" t="s">
        <v>1037</v>
      </c>
      <c r="DL18" s="73" t="s">
        <v>1038</v>
      </c>
    </row>
    <row r="19" spans="9:123" ht="30" customHeight="1" x14ac:dyDescent="0.2">
      <c r="J19" s="75" t="s">
        <v>1076</v>
      </c>
      <c r="K19" s="75" t="s">
        <v>1077</v>
      </c>
      <c r="L19" s="75" t="s">
        <v>1078</v>
      </c>
      <c r="M19" s="94" t="s">
        <v>1079</v>
      </c>
      <c r="N19" s="73" t="s">
        <v>1080</v>
      </c>
      <c r="O19" s="94" t="s">
        <v>1081</v>
      </c>
      <c r="P19" s="73" t="s">
        <v>1082</v>
      </c>
      <c r="Q19" s="94" t="s">
        <v>1083</v>
      </c>
      <c r="R19" s="73" t="s">
        <v>1084</v>
      </c>
      <c r="S19" s="73" t="s">
        <v>1085</v>
      </c>
      <c r="T19" s="73" t="s">
        <v>1086</v>
      </c>
      <c r="U19" s="73" t="s">
        <v>1087</v>
      </c>
      <c r="AF19" s="1">
        <v>11</v>
      </c>
      <c r="AP19" s="76" t="s">
        <v>1076</v>
      </c>
      <c r="AQ19" s="76" t="s">
        <v>1077</v>
      </c>
      <c r="AR19" s="76" t="s">
        <v>1078</v>
      </c>
      <c r="AS19" s="73" t="s">
        <v>1079</v>
      </c>
      <c r="AT19" s="73" t="s">
        <v>1080</v>
      </c>
      <c r="AU19" s="73" t="s">
        <v>1081</v>
      </c>
      <c r="AV19" s="73" t="s">
        <v>1082</v>
      </c>
      <c r="AW19" s="73" t="s">
        <v>1083</v>
      </c>
      <c r="AX19" s="73" t="s">
        <v>1084</v>
      </c>
      <c r="AY19" s="73" t="s">
        <v>1085</v>
      </c>
      <c r="AZ19" s="73" t="s">
        <v>1086</v>
      </c>
      <c r="BA19" s="73" t="s">
        <v>1087</v>
      </c>
      <c r="BV19" s="76" t="s">
        <v>1076</v>
      </c>
      <c r="BW19" s="76" t="s">
        <v>1077</v>
      </c>
      <c r="BX19" s="76" t="s">
        <v>1078</v>
      </c>
      <c r="BY19" s="73" t="s">
        <v>1079</v>
      </c>
      <c r="BZ19" s="73" t="s">
        <v>1080</v>
      </c>
      <c r="CA19" s="73" t="s">
        <v>1081</v>
      </c>
      <c r="CB19" s="73" t="s">
        <v>1082</v>
      </c>
      <c r="CC19" s="73" t="s">
        <v>1083</v>
      </c>
      <c r="CD19" s="73" t="s">
        <v>1084</v>
      </c>
      <c r="CE19" s="73" t="s">
        <v>1085</v>
      </c>
      <c r="CF19" s="73" t="s">
        <v>1086</v>
      </c>
      <c r="CG19" s="73" t="s">
        <v>1087</v>
      </c>
      <c r="DB19" s="76" t="s">
        <v>1076</v>
      </c>
      <c r="DC19" s="76" t="s">
        <v>1077</v>
      </c>
      <c r="DD19" s="76" t="s">
        <v>1078</v>
      </c>
      <c r="DE19" s="73" t="s">
        <v>1079</v>
      </c>
      <c r="DF19" s="73" t="s">
        <v>1080</v>
      </c>
      <c r="DG19" s="73" t="s">
        <v>1081</v>
      </c>
      <c r="DH19" s="73" t="s">
        <v>1082</v>
      </c>
      <c r="DI19" s="73" t="s">
        <v>1083</v>
      </c>
      <c r="DJ19" s="73" t="s">
        <v>1084</v>
      </c>
      <c r="DK19" s="73" t="s">
        <v>1085</v>
      </c>
      <c r="DL19" s="73" t="s">
        <v>1086</v>
      </c>
      <c r="DM19" s="73" t="s">
        <v>1087</v>
      </c>
    </row>
    <row r="20" spans="9:123" ht="30" customHeight="1" x14ac:dyDescent="0.2">
      <c r="K20" s="75" t="s">
        <v>1125</v>
      </c>
      <c r="L20" s="75" t="s">
        <v>1126</v>
      </c>
      <c r="M20" s="94" t="s">
        <v>1127</v>
      </c>
      <c r="N20" s="73" t="s">
        <v>1128</v>
      </c>
      <c r="O20" s="94" t="s">
        <v>1129</v>
      </c>
      <c r="P20" s="73" t="s">
        <v>1130</v>
      </c>
      <c r="Q20" s="94" t="s">
        <v>1131</v>
      </c>
      <c r="R20" s="73" t="s">
        <v>1132</v>
      </c>
      <c r="S20" s="73" t="s">
        <v>1133</v>
      </c>
      <c r="T20" s="73" t="s">
        <v>1134</v>
      </c>
      <c r="U20" s="73" t="s">
        <v>1135</v>
      </c>
      <c r="V20" s="73" t="s">
        <v>1136</v>
      </c>
      <c r="AF20" s="1">
        <v>11</v>
      </c>
      <c r="AQ20" s="76" t="s">
        <v>1125</v>
      </c>
      <c r="AR20" s="76" t="s">
        <v>1126</v>
      </c>
      <c r="AS20" s="73" t="s">
        <v>1127</v>
      </c>
      <c r="AT20" s="73" t="s">
        <v>1128</v>
      </c>
      <c r="AU20" s="73" t="s">
        <v>1129</v>
      </c>
      <c r="AV20" s="73" t="s">
        <v>1130</v>
      </c>
      <c r="AW20" s="73" t="s">
        <v>1131</v>
      </c>
      <c r="AX20" s="73" t="s">
        <v>1132</v>
      </c>
      <c r="AY20" s="73" t="s">
        <v>1133</v>
      </c>
      <c r="AZ20" s="73" t="s">
        <v>1134</v>
      </c>
      <c r="BA20" s="73" t="s">
        <v>1135</v>
      </c>
      <c r="BB20" s="73" t="s">
        <v>1136</v>
      </c>
      <c r="BW20" s="76" t="s">
        <v>1125</v>
      </c>
      <c r="BX20" s="76" t="s">
        <v>1126</v>
      </c>
      <c r="BY20" s="73" t="s">
        <v>1127</v>
      </c>
      <c r="BZ20" s="73" t="s">
        <v>1128</v>
      </c>
      <c r="CA20" s="73" t="s">
        <v>1129</v>
      </c>
      <c r="CB20" s="73" t="s">
        <v>1130</v>
      </c>
      <c r="CC20" s="73" t="s">
        <v>1131</v>
      </c>
      <c r="CD20" s="73" t="s">
        <v>1132</v>
      </c>
      <c r="CE20" s="73" t="s">
        <v>1133</v>
      </c>
      <c r="CF20" s="73" t="s">
        <v>1134</v>
      </c>
      <c r="CG20" s="73" t="s">
        <v>1135</v>
      </c>
      <c r="CH20" s="73" t="s">
        <v>1136</v>
      </c>
      <c r="DC20" s="76" t="s">
        <v>1125</v>
      </c>
      <c r="DD20" s="76" t="s">
        <v>1126</v>
      </c>
      <c r="DE20" s="73" t="s">
        <v>1127</v>
      </c>
      <c r="DF20" s="73" t="s">
        <v>1128</v>
      </c>
      <c r="DG20" s="73" t="s">
        <v>1129</v>
      </c>
      <c r="DH20" s="73" t="s">
        <v>1130</v>
      </c>
      <c r="DI20" s="73" t="s">
        <v>1131</v>
      </c>
      <c r="DJ20" s="73" t="s">
        <v>1132</v>
      </c>
      <c r="DK20" s="73" t="s">
        <v>1133</v>
      </c>
      <c r="DL20" s="73" t="s">
        <v>1134</v>
      </c>
      <c r="DM20" s="73" t="s">
        <v>1135</v>
      </c>
      <c r="DN20" s="73" t="s">
        <v>1136</v>
      </c>
    </row>
    <row r="21" spans="9:123" ht="30" customHeight="1" x14ac:dyDescent="0.2">
      <c r="K21" s="75" t="s">
        <v>1173</v>
      </c>
      <c r="L21" s="75" t="s">
        <v>1174</v>
      </c>
      <c r="M21" s="75" t="s">
        <v>1175</v>
      </c>
      <c r="N21" s="73" t="s">
        <v>1176</v>
      </c>
      <c r="O21" s="94" t="s">
        <v>1177</v>
      </c>
      <c r="P21" s="73" t="s">
        <v>1178</v>
      </c>
      <c r="Q21" s="94" t="s">
        <v>1179</v>
      </c>
      <c r="R21" s="73" t="s">
        <v>1180</v>
      </c>
      <c r="S21" s="73" t="s">
        <v>2641</v>
      </c>
      <c r="T21" s="73" t="s">
        <v>1182</v>
      </c>
      <c r="U21" s="73" t="s">
        <v>1183</v>
      </c>
      <c r="V21" s="73" t="s">
        <v>1184</v>
      </c>
      <c r="AF21" s="1">
        <v>11</v>
      </c>
      <c r="AQ21" s="76" t="s">
        <v>1173</v>
      </c>
      <c r="AR21" s="76" t="s">
        <v>1174</v>
      </c>
      <c r="AS21" s="76" t="s">
        <v>1175</v>
      </c>
      <c r="AT21" s="73" t="s">
        <v>1176</v>
      </c>
      <c r="AU21" s="73" t="s">
        <v>1177</v>
      </c>
      <c r="AV21" s="73" t="s">
        <v>1178</v>
      </c>
      <c r="AW21" s="73" t="s">
        <v>1179</v>
      </c>
      <c r="AX21" s="73" t="s">
        <v>1180</v>
      </c>
      <c r="AY21" s="73" t="s">
        <v>2641</v>
      </c>
      <c r="AZ21" s="73" t="s">
        <v>1182</v>
      </c>
      <c r="BA21" s="73" t="s">
        <v>1183</v>
      </c>
      <c r="BB21" s="73" t="s">
        <v>1184</v>
      </c>
      <c r="BW21" s="76" t="s">
        <v>1173</v>
      </c>
      <c r="BX21" s="76" t="s">
        <v>1174</v>
      </c>
      <c r="BY21" s="76" t="s">
        <v>1175</v>
      </c>
      <c r="BZ21" s="73" t="s">
        <v>1176</v>
      </c>
      <c r="CA21" s="73" t="s">
        <v>1177</v>
      </c>
      <c r="CB21" s="73" t="s">
        <v>1178</v>
      </c>
      <c r="CC21" s="73" t="s">
        <v>1179</v>
      </c>
      <c r="CD21" s="73" t="s">
        <v>1180</v>
      </c>
      <c r="CE21" s="73" t="s">
        <v>2641</v>
      </c>
      <c r="CF21" s="73" t="s">
        <v>1182</v>
      </c>
      <c r="CG21" s="73" t="s">
        <v>1183</v>
      </c>
      <c r="CH21" s="73" t="s">
        <v>1184</v>
      </c>
      <c r="DC21" s="76" t="s">
        <v>1173</v>
      </c>
      <c r="DD21" s="76" t="s">
        <v>1174</v>
      </c>
      <c r="DE21" s="76" t="s">
        <v>1175</v>
      </c>
      <c r="DF21" s="73" t="s">
        <v>1176</v>
      </c>
      <c r="DG21" s="73" t="s">
        <v>1177</v>
      </c>
      <c r="DH21" s="73" t="s">
        <v>1178</v>
      </c>
      <c r="DI21" s="73" t="s">
        <v>1179</v>
      </c>
      <c r="DJ21" s="73" t="s">
        <v>1180</v>
      </c>
      <c r="DK21" s="73" t="s">
        <v>2641</v>
      </c>
      <c r="DL21" s="73" t="s">
        <v>1182</v>
      </c>
      <c r="DM21" s="73" t="s">
        <v>1183</v>
      </c>
      <c r="DN21" s="73" t="s">
        <v>1184</v>
      </c>
    </row>
    <row r="22" spans="9:123" ht="30" customHeight="1" x14ac:dyDescent="0.2">
      <c r="L22" s="75" t="s">
        <v>1221</v>
      </c>
      <c r="M22" s="75" t="s">
        <v>1222</v>
      </c>
      <c r="N22" s="73" t="s">
        <v>1223</v>
      </c>
      <c r="O22" s="94" t="s">
        <v>1224</v>
      </c>
      <c r="P22" s="73" t="s">
        <v>1225</v>
      </c>
      <c r="Q22" s="94" t="s">
        <v>1226</v>
      </c>
      <c r="R22" s="73" t="s">
        <v>1227</v>
      </c>
      <c r="S22" s="73" t="s">
        <v>1228</v>
      </c>
      <c r="T22" s="73" t="s">
        <v>1229</v>
      </c>
      <c r="U22" s="73" t="s">
        <v>1230</v>
      </c>
      <c r="V22" s="73" t="s">
        <v>1231</v>
      </c>
      <c r="W22" s="73" t="s">
        <v>1232</v>
      </c>
      <c r="AF22" s="1">
        <v>11</v>
      </c>
      <c r="AR22" s="76" t="s">
        <v>1221</v>
      </c>
      <c r="AS22" s="76" t="s">
        <v>1222</v>
      </c>
      <c r="AT22" s="76" t="s">
        <v>1223</v>
      </c>
      <c r="AU22" s="73" t="s">
        <v>1224</v>
      </c>
      <c r="AV22" s="73" t="s">
        <v>1225</v>
      </c>
      <c r="AW22" s="73" t="s">
        <v>1226</v>
      </c>
      <c r="AX22" s="73" t="s">
        <v>1227</v>
      </c>
      <c r="AY22" s="73" t="s">
        <v>1228</v>
      </c>
      <c r="AZ22" s="73" t="s">
        <v>1229</v>
      </c>
      <c r="BA22" s="73" t="s">
        <v>1230</v>
      </c>
      <c r="BB22" s="73" t="s">
        <v>1231</v>
      </c>
      <c r="BC22" s="73" t="s">
        <v>1232</v>
      </c>
      <c r="BX22" s="76" t="s">
        <v>1221</v>
      </c>
      <c r="BY22" s="76" t="s">
        <v>1222</v>
      </c>
      <c r="BZ22" s="76" t="s">
        <v>1223</v>
      </c>
      <c r="CA22" s="73" t="s">
        <v>1224</v>
      </c>
      <c r="CB22" s="73" t="s">
        <v>1225</v>
      </c>
      <c r="CC22" s="73" t="s">
        <v>1226</v>
      </c>
      <c r="CD22" s="73" t="s">
        <v>1227</v>
      </c>
      <c r="CE22" s="73" t="s">
        <v>1228</v>
      </c>
      <c r="CF22" s="73" t="s">
        <v>1229</v>
      </c>
      <c r="CG22" s="73" t="s">
        <v>1230</v>
      </c>
      <c r="CH22" s="73" t="s">
        <v>1231</v>
      </c>
      <c r="CI22" s="73" t="s">
        <v>1232</v>
      </c>
      <c r="DD22" s="76" t="s">
        <v>1221</v>
      </c>
      <c r="DE22" s="76" t="s">
        <v>1222</v>
      </c>
      <c r="DF22" s="76" t="s">
        <v>1223</v>
      </c>
      <c r="DG22" s="73" t="s">
        <v>1224</v>
      </c>
      <c r="DH22" s="73" t="s">
        <v>1225</v>
      </c>
      <c r="DI22" s="73" t="s">
        <v>1226</v>
      </c>
      <c r="DJ22" s="73" t="s">
        <v>1227</v>
      </c>
      <c r="DK22" s="73" t="s">
        <v>1228</v>
      </c>
      <c r="DL22" s="73" t="s">
        <v>1229</v>
      </c>
      <c r="DM22" s="73" t="s">
        <v>1230</v>
      </c>
      <c r="DN22" s="73" t="s">
        <v>1231</v>
      </c>
      <c r="DO22" s="73" t="s">
        <v>1232</v>
      </c>
    </row>
    <row r="23" spans="9:123" ht="30" customHeight="1" x14ac:dyDescent="0.2">
      <c r="L23" s="75" t="s">
        <v>2631</v>
      </c>
      <c r="M23" s="75" t="s">
        <v>1270</v>
      </c>
      <c r="N23" s="75" t="s">
        <v>1271</v>
      </c>
      <c r="O23" s="94" t="s">
        <v>1272</v>
      </c>
      <c r="P23" s="73" t="s">
        <v>2632</v>
      </c>
      <c r="Q23" s="94" t="s">
        <v>1274</v>
      </c>
      <c r="R23" s="73" t="s">
        <v>1275</v>
      </c>
      <c r="S23" s="73" t="s">
        <v>2633</v>
      </c>
      <c r="T23" s="73" t="s">
        <v>1277</v>
      </c>
      <c r="U23" s="73" t="s">
        <v>1278</v>
      </c>
      <c r="V23" s="73" t="s">
        <v>1279</v>
      </c>
      <c r="W23" s="73" t="s">
        <v>1280</v>
      </c>
      <c r="X23" s="73" t="s">
        <v>1281</v>
      </c>
      <c r="AF23" s="1">
        <v>12</v>
      </c>
      <c r="AR23" s="76" t="s">
        <v>2631</v>
      </c>
      <c r="AS23" s="76" t="s">
        <v>1270</v>
      </c>
      <c r="AT23" s="76" t="s">
        <v>1271</v>
      </c>
      <c r="AU23" s="73" t="s">
        <v>1272</v>
      </c>
      <c r="AV23" s="73" t="s">
        <v>2632</v>
      </c>
      <c r="AW23" s="73" t="s">
        <v>1274</v>
      </c>
      <c r="AX23" s="73" t="s">
        <v>1275</v>
      </c>
      <c r="AY23" s="73" t="s">
        <v>2633</v>
      </c>
      <c r="AZ23" s="73" t="s">
        <v>1277</v>
      </c>
      <c r="BA23" s="73" t="s">
        <v>1278</v>
      </c>
      <c r="BB23" s="73" t="s">
        <v>1279</v>
      </c>
      <c r="BC23" s="73" t="s">
        <v>1280</v>
      </c>
      <c r="BD23" s="73" t="s">
        <v>1281</v>
      </c>
      <c r="BX23" s="76" t="s">
        <v>2631</v>
      </c>
      <c r="BY23" s="76" t="s">
        <v>1270</v>
      </c>
      <c r="BZ23" s="76" t="s">
        <v>1271</v>
      </c>
      <c r="CA23" s="73" t="s">
        <v>1272</v>
      </c>
      <c r="CB23" s="73" t="s">
        <v>2632</v>
      </c>
      <c r="CC23" s="73" t="s">
        <v>1274</v>
      </c>
      <c r="CD23" s="73" t="s">
        <v>1275</v>
      </c>
      <c r="CE23" s="73" t="s">
        <v>2633</v>
      </c>
      <c r="CF23" s="73" t="s">
        <v>1277</v>
      </c>
      <c r="CG23" s="73" t="s">
        <v>1278</v>
      </c>
      <c r="CH23" s="73" t="s">
        <v>1279</v>
      </c>
      <c r="CI23" s="73" t="s">
        <v>1280</v>
      </c>
      <c r="CJ23" s="73" t="s">
        <v>1281</v>
      </c>
      <c r="DD23" s="76" t="s">
        <v>2631</v>
      </c>
      <c r="DE23" s="76" t="s">
        <v>1270</v>
      </c>
      <c r="DF23" s="76" t="s">
        <v>1271</v>
      </c>
      <c r="DG23" s="73" t="s">
        <v>1272</v>
      </c>
      <c r="DH23" s="73" t="s">
        <v>2632</v>
      </c>
      <c r="DI23" s="73" t="s">
        <v>1274</v>
      </c>
      <c r="DJ23" s="73" t="s">
        <v>1275</v>
      </c>
      <c r="DK23" s="73" t="s">
        <v>2633</v>
      </c>
      <c r="DL23" s="73" t="s">
        <v>1277</v>
      </c>
      <c r="DM23" s="73" t="s">
        <v>1278</v>
      </c>
      <c r="DN23" s="73" t="s">
        <v>1279</v>
      </c>
      <c r="DO23" s="73" t="s">
        <v>1280</v>
      </c>
      <c r="DP23" s="73" t="s">
        <v>1281</v>
      </c>
    </row>
    <row r="24" spans="9:123" ht="30" customHeight="1" x14ac:dyDescent="0.2">
      <c r="M24" s="75" t="s">
        <v>1318</v>
      </c>
      <c r="N24" s="75" t="s">
        <v>1319</v>
      </c>
      <c r="O24" s="73" t="s">
        <v>1320</v>
      </c>
      <c r="P24" s="73" t="s">
        <v>1321</v>
      </c>
      <c r="Q24" s="94" t="s">
        <v>1322</v>
      </c>
      <c r="R24" s="73" t="s">
        <v>1323</v>
      </c>
      <c r="S24" s="73" t="s">
        <v>1324</v>
      </c>
      <c r="T24" s="73" t="s">
        <v>1325</v>
      </c>
      <c r="U24" s="73" t="s">
        <v>1326</v>
      </c>
      <c r="V24" s="73" t="s">
        <v>1327</v>
      </c>
      <c r="W24" s="73" t="s">
        <v>1328</v>
      </c>
      <c r="X24" s="73" t="s">
        <v>1329</v>
      </c>
      <c r="Y24" s="73" t="s">
        <v>1330</v>
      </c>
      <c r="AF24" s="1">
        <v>12</v>
      </c>
      <c r="AS24" s="76" t="s">
        <v>1318</v>
      </c>
      <c r="AT24" s="76" t="s">
        <v>1319</v>
      </c>
      <c r="AU24" s="73" t="s">
        <v>1320</v>
      </c>
      <c r="AV24" s="73" t="s">
        <v>1321</v>
      </c>
      <c r="AW24" s="73" t="s">
        <v>1322</v>
      </c>
      <c r="AX24" s="73" t="s">
        <v>1323</v>
      </c>
      <c r="AY24" s="73" t="s">
        <v>1324</v>
      </c>
      <c r="AZ24" s="73" t="s">
        <v>1325</v>
      </c>
      <c r="BA24" s="73" t="s">
        <v>1326</v>
      </c>
      <c r="BB24" s="73" t="s">
        <v>1327</v>
      </c>
      <c r="BC24" s="73" t="s">
        <v>1328</v>
      </c>
      <c r="BD24" s="73" t="s">
        <v>1329</v>
      </c>
      <c r="BE24" s="73" t="s">
        <v>1330</v>
      </c>
      <c r="BY24" s="76" t="s">
        <v>1318</v>
      </c>
      <c r="BZ24" s="76" t="s">
        <v>1319</v>
      </c>
      <c r="CA24" s="73" t="s">
        <v>1320</v>
      </c>
      <c r="CB24" s="73" t="s">
        <v>1321</v>
      </c>
      <c r="CC24" s="73" t="s">
        <v>1322</v>
      </c>
      <c r="CD24" s="73" t="s">
        <v>1323</v>
      </c>
      <c r="CE24" s="73" t="s">
        <v>1324</v>
      </c>
      <c r="CF24" s="73" t="s">
        <v>1325</v>
      </c>
      <c r="CG24" s="73" t="s">
        <v>1326</v>
      </c>
      <c r="CH24" s="73" t="s">
        <v>1327</v>
      </c>
      <c r="CI24" s="73" t="s">
        <v>1328</v>
      </c>
      <c r="CJ24" s="73" t="s">
        <v>1329</v>
      </c>
      <c r="CK24" s="73" t="s">
        <v>1330</v>
      </c>
      <c r="DE24" s="76" t="s">
        <v>1318</v>
      </c>
      <c r="DF24" s="76" t="s">
        <v>1319</v>
      </c>
      <c r="DG24" s="73" t="s">
        <v>1320</v>
      </c>
      <c r="DH24" s="73" t="s">
        <v>1321</v>
      </c>
      <c r="DI24" s="73" t="s">
        <v>1322</v>
      </c>
      <c r="DJ24" s="73" t="s">
        <v>1323</v>
      </c>
      <c r="DK24" s="73" t="s">
        <v>1324</v>
      </c>
      <c r="DL24" s="73" t="s">
        <v>1325</v>
      </c>
      <c r="DM24" s="73" t="s">
        <v>1326</v>
      </c>
      <c r="DN24" s="73" t="s">
        <v>1327</v>
      </c>
      <c r="DO24" s="73" t="s">
        <v>1328</v>
      </c>
      <c r="DP24" s="73" t="s">
        <v>1329</v>
      </c>
      <c r="DQ24" s="73" t="s">
        <v>1330</v>
      </c>
    </row>
    <row r="25" spans="9:123" ht="30" customHeight="1" x14ac:dyDescent="0.2">
      <c r="M25" s="75" t="s">
        <v>1366</v>
      </c>
      <c r="N25" s="75" t="s">
        <v>1367</v>
      </c>
      <c r="O25" s="75" t="s">
        <v>1368</v>
      </c>
      <c r="P25" s="73" t="s">
        <v>1369</v>
      </c>
      <c r="Q25" s="94" t="s">
        <v>1370</v>
      </c>
      <c r="R25" s="73" t="s">
        <v>1371</v>
      </c>
      <c r="S25" s="73" t="s">
        <v>1372</v>
      </c>
      <c r="T25" s="73" t="s">
        <v>1373</v>
      </c>
      <c r="U25" s="73" t="s">
        <v>2761</v>
      </c>
      <c r="V25" s="73" t="s">
        <v>1375</v>
      </c>
      <c r="W25" s="73" t="s">
        <v>1376</v>
      </c>
      <c r="X25" s="73" t="s">
        <v>1377</v>
      </c>
      <c r="Y25" s="73" t="s">
        <v>1378</v>
      </c>
      <c r="AF25" s="1">
        <v>12</v>
      </c>
      <c r="AS25" s="76" t="s">
        <v>1366</v>
      </c>
      <c r="AT25" s="76" t="s">
        <v>1367</v>
      </c>
      <c r="AU25" s="76" t="s">
        <v>1368</v>
      </c>
      <c r="AV25" s="73" t="s">
        <v>1369</v>
      </c>
      <c r="AW25" s="73" t="s">
        <v>1370</v>
      </c>
      <c r="AX25" s="73" t="s">
        <v>1371</v>
      </c>
      <c r="AY25" s="73" t="s">
        <v>1372</v>
      </c>
      <c r="AZ25" s="73" t="s">
        <v>1373</v>
      </c>
      <c r="BA25" s="73" t="s">
        <v>2761</v>
      </c>
      <c r="BB25" s="73" t="s">
        <v>1375</v>
      </c>
      <c r="BC25" s="73" t="s">
        <v>1376</v>
      </c>
      <c r="BD25" s="73" t="s">
        <v>1377</v>
      </c>
      <c r="BE25" s="73" t="s">
        <v>1378</v>
      </c>
      <c r="BY25" s="76" t="s">
        <v>1366</v>
      </c>
      <c r="BZ25" s="76" t="s">
        <v>1367</v>
      </c>
      <c r="CA25" s="76" t="s">
        <v>1368</v>
      </c>
      <c r="CB25" s="73" t="s">
        <v>1369</v>
      </c>
      <c r="CC25" s="73" t="s">
        <v>1370</v>
      </c>
      <c r="CD25" s="73" t="s">
        <v>1371</v>
      </c>
      <c r="CE25" s="73" t="s">
        <v>1372</v>
      </c>
      <c r="CF25" s="73" t="s">
        <v>1373</v>
      </c>
      <c r="CG25" s="73" t="s">
        <v>2761</v>
      </c>
      <c r="CH25" s="73" t="s">
        <v>1375</v>
      </c>
      <c r="CI25" s="73" t="s">
        <v>1376</v>
      </c>
      <c r="CJ25" s="73" t="s">
        <v>1377</v>
      </c>
      <c r="CK25" s="73" t="s">
        <v>1378</v>
      </c>
      <c r="DE25" s="76" t="s">
        <v>1366</v>
      </c>
      <c r="DF25" s="76" t="s">
        <v>1367</v>
      </c>
      <c r="DG25" s="76" t="s">
        <v>1368</v>
      </c>
      <c r="DH25" s="73" t="s">
        <v>1369</v>
      </c>
      <c r="DI25" s="73" t="s">
        <v>1370</v>
      </c>
      <c r="DJ25" s="73" t="s">
        <v>1371</v>
      </c>
      <c r="DK25" s="73" t="s">
        <v>1372</v>
      </c>
      <c r="DL25" s="73" t="s">
        <v>1373</v>
      </c>
      <c r="DM25" s="73" t="s">
        <v>2761</v>
      </c>
      <c r="DN25" s="73" t="s">
        <v>1375</v>
      </c>
      <c r="DO25" s="73" t="s">
        <v>1376</v>
      </c>
      <c r="DP25" s="73" t="s">
        <v>1377</v>
      </c>
      <c r="DQ25" s="73" t="s">
        <v>1378</v>
      </c>
    </row>
    <row r="26" spans="9:123" ht="30" customHeight="1" x14ac:dyDescent="0.2">
      <c r="N26" s="75" t="s">
        <v>1415</v>
      </c>
      <c r="O26" s="75" t="s">
        <v>1416</v>
      </c>
      <c r="P26" s="73" t="s">
        <v>1417</v>
      </c>
      <c r="Q26" s="94" t="s">
        <v>1418</v>
      </c>
      <c r="R26" s="73" t="s">
        <v>1419</v>
      </c>
      <c r="S26" s="73" t="s">
        <v>1420</v>
      </c>
      <c r="T26" s="73" t="s">
        <v>1421</v>
      </c>
      <c r="U26" s="73" t="s">
        <v>1422</v>
      </c>
      <c r="V26" s="73" t="s">
        <v>1423</v>
      </c>
      <c r="W26" s="73" t="s">
        <v>1424</v>
      </c>
      <c r="X26" s="73" t="s">
        <v>1425</v>
      </c>
      <c r="Y26" s="73" t="s">
        <v>1426</v>
      </c>
      <c r="AF26" s="1">
        <v>11</v>
      </c>
      <c r="AT26" s="76" t="s">
        <v>1415</v>
      </c>
      <c r="AU26" s="76" t="s">
        <v>1416</v>
      </c>
      <c r="AV26" s="76" t="s">
        <v>1417</v>
      </c>
      <c r="AW26" s="73" t="s">
        <v>1418</v>
      </c>
      <c r="AX26" s="73" t="s">
        <v>1419</v>
      </c>
      <c r="AY26" s="73" t="s">
        <v>1420</v>
      </c>
      <c r="AZ26" s="73" t="s">
        <v>1421</v>
      </c>
      <c r="BA26" s="73" t="s">
        <v>1422</v>
      </c>
      <c r="BB26" s="73" t="s">
        <v>1423</v>
      </c>
      <c r="BC26" s="73" t="s">
        <v>1424</v>
      </c>
      <c r="BD26" s="73" t="s">
        <v>1425</v>
      </c>
      <c r="BE26" s="73" t="s">
        <v>1426</v>
      </c>
      <c r="BZ26" s="76" t="s">
        <v>1415</v>
      </c>
      <c r="CA26" s="76" t="s">
        <v>1416</v>
      </c>
      <c r="CB26" s="76" t="s">
        <v>1417</v>
      </c>
      <c r="CC26" s="73" t="s">
        <v>1418</v>
      </c>
      <c r="CD26" s="73" t="s">
        <v>1419</v>
      </c>
      <c r="CE26" s="73" t="s">
        <v>1420</v>
      </c>
      <c r="CF26" s="73" t="s">
        <v>1421</v>
      </c>
      <c r="CG26" s="73" t="s">
        <v>1422</v>
      </c>
      <c r="CH26" s="73" t="s">
        <v>1423</v>
      </c>
      <c r="CI26" s="73" t="s">
        <v>1424</v>
      </c>
      <c r="CJ26" s="73" t="s">
        <v>1425</v>
      </c>
      <c r="CK26" s="73" t="s">
        <v>1426</v>
      </c>
      <c r="DF26" s="76" t="s">
        <v>1415</v>
      </c>
      <c r="DG26" s="76" t="s">
        <v>1416</v>
      </c>
      <c r="DH26" s="76" t="s">
        <v>1417</v>
      </c>
      <c r="DI26" s="73" t="s">
        <v>1418</v>
      </c>
      <c r="DJ26" s="73" t="s">
        <v>1419</v>
      </c>
      <c r="DK26" s="73" t="s">
        <v>1420</v>
      </c>
      <c r="DL26" s="73" t="s">
        <v>1421</v>
      </c>
      <c r="DM26" s="73" t="s">
        <v>1422</v>
      </c>
      <c r="DN26" s="73" t="s">
        <v>1423</v>
      </c>
      <c r="DO26" s="73" t="s">
        <v>1424</v>
      </c>
      <c r="DP26" s="73" t="s">
        <v>1425</v>
      </c>
      <c r="DQ26" s="73" t="s">
        <v>1426</v>
      </c>
    </row>
    <row r="27" spans="9:123" ht="30" customHeight="1" x14ac:dyDescent="0.2">
      <c r="O27" s="75" t="s">
        <v>1464</v>
      </c>
      <c r="P27" s="75" t="s">
        <v>1465</v>
      </c>
      <c r="Q27" s="94" t="s">
        <v>1466</v>
      </c>
      <c r="R27" s="73" t="s">
        <v>1467</v>
      </c>
      <c r="S27" s="73" t="s">
        <v>1468</v>
      </c>
      <c r="T27" s="73" t="s">
        <v>1469</v>
      </c>
      <c r="U27" s="73" t="s">
        <v>1470</v>
      </c>
      <c r="V27" s="73" t="s">
        <v>1471</v>
      </c>
      <c r="W27" s="73" t="s">
        <v>1472</v>
      </c>
      <c r="X27" s="73" t="s">
        <v>1473</v>
      </c>
      <c r="Y27" s="73" t="s">
        <v>1474</v>
      </c>
      <c r="AF27" s="1">
        <v>10</v>
      </c>
      <c r="AU27" s="76" t="s">
        <v>1464</v>
      </c>
      <c r="AV27" s="76" t="s">
        <v>1465</v>
      </c>
      <c r="AW27" s="76" t="s">
        <v>1466</v>
      </c>
      <c r="AX27" s="73" t="s">
        <v>1467</v>
      </c>
      <c r="AY27" s="73" t="s">
        <v>1468</v>
      </c>
      <c r="AZ27" s="73" t="s">
        <v>1469</v>
      </c>
      <c r="BA27" s="73" t="s">
        <v>1470</v>
      </c>
      <c r="BB27" s="73" t="s">
        <v>1471</v>
      </c>
      <c r="BC27" s="73" t="s">
        <v>1472</v>
      </c>
      <c r="BD27" s="73" t="s">
        <v>1473</v>
      </c>
      <c r="BE27" s="73" t="s">
        <v>1474</v>
      </c>
      <c r="CA27" s="76" t="s">
        <v>1464</v>
      </c>
      <c r="CB27" s="76" t="s">
        <v>1465</v>
      </c>
      <c r="CC27" s="76" t="s">
        <v>1466</v>
      </c>
      <c r="CD27" s="73" t="s">
        <v>1467</v>
      </c>
      <c r="CE27" s="73" t="s">
        <v>1468</v>
      </c>
      <c r="CF27" s="73" t="s">
        <v>1469</v>
      </c>
      <c r="CG27" s="73" t="s">
        <v>1470</v>
      </c>
      <c r="CH27" s="73" t="s">
        <v>1471</v>
      </c>
      <c r="CI27" s="73" t="s">
        <v>1472</v>
      </c>
      <c r="CJ27" s="73" t="s">
        <v>1473</v>
      </c>
      <c r="CK27" s="73" t="s">
        <v>1474</v>
      </c>
      <c r="DG27" s="76" t="s">
        <v>1464</v>
      </c>
      <c r="DH27" s="76" t="s">
        <v>1465</v>
      </c>
      <c r="DI27" s="76" t="s">
        <v>1466</v>
      </c>
      <c r="DJ27" s="73" t="s">
        <v>1467</v>
      </c>
      <c r="DK27" s="73" t="s">
        <v>1468</v>
      </c>
      <c r="DL27" s="73" t="s">
        <v>1469</v>
      </c>
      <c r="DM27" s="73" t="s">
        <v>1470</v>
      </c>
      <c r="DN27" s="73" t="s">
        <v>1471</v>
      </c>
      <c r="DO27" s="73" t="s">
        <v>1472</v>
      </c>
      <c r="DP27" s="73" t="s">
        <v>1473</v>
      </c>
      <c r="DQ27" s="73" t="s">
        <v>1474</v>
      </c>
    </row>
    <row r="28" spans="9:123" ht="30" customHeight="1" x14ac:dyDescent="0.2">
      <c r="O28" s="75" t="s">
        <v>1512</v>
      </c>
      <c r="P28" s="75" t="s">
        <v>1513</v>
      </c>
      <c r="Q28" s="73" t="s">
        <v>1514</v>
      </c>
      <c r="R28" s="73" t="s">
        <v>1515</v>
      </c>
      <c r="S28" s="73" t="s">
        <v>1516</v>
      </c>
      <c r="T28" s="73" t="s">
        <v>1517</v>
      </c>
      <c r="U28" s="73" t="s">
        <v>1518</v>
      </c>
      <c r="V28" s="73" t="s">
        <v>1519</v>
      </c>
      <c r="W28" s="73" t="s">
        <v>1520</v>
      </c>
      <c r="X28" s="73" t="s">
        <v>1521</v>
      </c>
      <c r="Y28" s="73" t="s">
        <v>1522</v>
      </c>
      <c r="Z28" s="73" t="s">
        <v>1523</v>
      </c>
      <c r="AF28" s="1">
        <v>11</v>
      </c>
      <c r="AU28" s="76" t="s">
        <v>1512</v>
      </c>
      <c r="AV28" s="76" t="s">
        <v>1513</v>
      </c>
      <c r="AW28" s="76" t="s">
        <v>1514</v>
      </c>
      <c r="AX28" s="73" t="s">
        <v>1515</v>
      </c>
      <c r="AY28" s="73" t="s">
        <v>1516</v>
      </c>
      <c r="AZ28" s="73" t="s">
        <v>1517</v>
      </c>
      <c r="BA28" s="73" t="s">
        <v>1518</v>
      </c>
      <c r="BB28" s="73" t="s">
        <v>1519</v>
      </c>
      <c r="BC28" s="73" t="s">
        <v>1520</v>
      </c>
      <c r="BD28" s="73" t="s">
        <v>1521</v>
      </c>
      <c r="BE28" s="73" t="s">
        <v>1522</v>
      </c>
      <c r="BF28" s="33" t="s">
        <v>1523</v>
      </c>
      <c r="CA28" s="76" t="s">
        <v>1512</v>
      </c>
      <c r="CB28" s="76" t="s">
        <v>1513</v>
      </c>
      <c r="CC28" s="76" t="s">
        <v>1514</v>
      </c>
      <c r="CD28" s="73" t="s">
        <v>1515</v>
      </c>
      <c r="CE28" s="73" t="s">
        <v>1516</v>
      </c>
      <c r="CF28" s="73" t="s">
        <v>1517</v>
      </c>
      <c r="CG28" s="73" t="s">
        <v>1518</v>
      </c>
      <c r="CH28" s="73" t="s">
        <v>1519</v>
      </c>
      <c r="CI28" s="73" t="s">
        <v>1520</v>
      </c>
      <c r="CJ28" s="73" t="s">
        <v>1521</v>
      </c>
      <c r="CK28" s="73" t="s">
        <v>1522</v>
      </c>
      <c r="CL28" s="33" t="s">
        <v>1523</v>
      </c>
      <c r="DG28" s="76" t="s">
        <v>1512</v>
      </c>
      <c r="DH28" s="76" t="s">
        <v>1513</v>
      </c>
      <c r="DI28" s="76" t="s">
        <v>1514</v>
      </c>
      <c r="DJ28" s="73" t="s">
        <v>1515</v>
      </c>
      <c r="DK28" s="73" t="s">
        <v>1516</v>
      </c>
      <c r="DL28" s="73" t="s">
        <v>1517</v>
      </c>
      <c r="DM28" s="73" t="s">
        <v>1518</v>
      </c>
      <c r="DN28" s="73" t="s">
        <v>1519</v>
      </c>
      <c r="DO28" s="73" t="s">
        <v>1520</v>
      </c>
      <c r="DP28" s="73" t="s">
        <v>1521</v>
      </c>
      <c r="DQ28" s="73" t="s">
        <v>1522</v>
      </c>
      <c r="DR28" s="33" t="s">
        <v>1523</v>
      </c>
    </row>
    <row r="29" spans="9:123" ht="30" customHeight="1" x14ac:dyDescent="0.2">
      <c r="P29" s="75" t="s">
        <v>1561</v>
      </c>
      <c r="Q29" s="75" t="s">
        <v>1562</v>
      </c>
      <c r="R29" s="73" t="s">
        <v>1563</v>
      </c>
      <c r="S29" s="73" t="s">
        <v>1564</v>
      </c>
      <c r="T29" s="73" t="s">
        <v>1565</v>
      </c>
      <c r="U29" s="73" t="s">
        <v>1566</v>
      </c>
      <c r="V29" s="73" t="s">
        <v>1567</v>
      </c>
      <c r="W29" s="73" t="s">
        <v>1568</v>
      </c>
      <c r="X29" s="73" t="s">
        <v>1569</v>
      </c>
      <c r="Y29" s="73" t="s">
        <v>1570</v>
      </c>
      <c r="Z29" s="73" t="s">
        <v>1571</v>
      </c>
      <c r="AF29" s="1">
        <v>10</v>
      </c>
      <c r="AV29" s="76" t="s">
        <v>1561</v>
      </c>
      <c r="AW29" s="76" t="s">
        <v>1562</v>
      </c>
      <c r="AX29" s="73" t="s">
        <v>1563</v>
      </c>
      <c r="AY29" s="73" t="s">
        <v>1564</v>
      </c>
      <c r="AZ29" s="73" t="s">
        <v>1565</v>
      </c>
      <c r="BA29" s="73" t="s">
        <v>1566</v>
      </c>
      <c r="BB29" s="73" t="s">
        <v>1567</v>
      </c>
      <c r="BC29" s="73" t="s">
        <v>1568</v>
      </c>
      <c r="BD29" s="73" t="s">
        <v>1569</v>
      </c>
      <c r="BE29" s="73" t="s">
        <v>1570</v>
      </c>
      <c r="BF29" s="33" t="s">
        <v>1571</v>
      </c>
      <c r="CB29" s="76" t="s">
        <v>1561</v>
      </c>
      <c r="CC29" s="76" t="s">
        <v>1562</v>
      </c>
      <c r="CD29" s="73" t="s">
        <v>1563</v>
      </c>
      <c r="CE29" s="73" t="s">
        <v>1564</v>
      </c>
      <c r="CF29" s="73" t="s">
        <v>1565</v>
      </c>
      <c r="CG29" s="73" t="s">
        <v>1566</v>
      </c>
      <c r="CH29" s="73" t="s">
        <v>1567</v>
      </c>
      <c r="CI29" s="73" t="s">
        <v>1568</v>
      </c>
      <c r="CJ29" s="73" t="s">
        <v>1569</v>
      </c>
      <c r="CK29" s="73" t="s">
        <v>1570</v>
      </c>
      <c r="CL29" s="33" t="s">
        <v>1571</v>
      </c>
      <c r="DH29" s="76" t="s">
        <v>1561</v>
      </c>
      <c r="DI29" s="76" t="s">
        <v>1562</v>
      </c>
      <c r="DJ29" s="73" t="s">
        <v>1563</v>
      </c>
      <c r="DK29" s="73" t="s">
        <v>1564</v>
      </c>
      <c r="DL29" s="73" t="s">
        <v>1565</v>
      </c>
      <c r="DM29" s="73" t="s">
        <v>1566</v>
      </c>
      <c r="DN29" s="73" t="s">
        <v>1567</v>
      </c>
      <c r="DO29" s="73" t="s">
        <v>1568</v>
      </c>
      <c r="DP29" s="73" t="s">
        <v>1569</v>
      </c>
      <c r="DQ29" s="73" t="s">
        <v>1570</v>
      </c>
      <c r="DR29" s="33" t="s">
        <v>1571</v>
      </c>
    </row>
    <row r="30" spans="9:123" ht="30" customHeight="1" x14ac:dyDescent="0.2">
      <c r="P30" s="75" t="s">
        <v>1609</v>
      </c>
      <c r="Q30" s="75" t="s">
        <v>1610</v>
      </c>
      <c r="R30" s="75" t="s">
        <v>1611</v>
      </c>
      <c r="S30" s="73" t="s">
        <v>1612</v>
      </c>
      <c r="T30" s="73" t="s">
        <v>1613</v>
      </c>
      <c r="U30" s="73" t="s">
        <v>1614</v>
      </c>
      <c r="V30" s="73" t="s">
        <v>1615</v>
      </c>
      <c r="W30" s="73" t="s">
        <v>1616</v>
      </c>
      <c r="X30" s="73" t="s">
        <v>1617</v>
      </c>
      <c r="Y30" s="73" t="s">
        <v>1618</v>
      </c>
      <c r="Z30" s="73" t="s">
        <v>1619</v>
      </c>
      <c r="AF30" s="1">
        <v>10</v>
      </c>
      <c r="AV30" s="76" t="s">
        <v>1609</v>
      </c>
      <c r="AW30" s="76" t="s">
        <v>1610</v>
      </c>
      <c r="AX30" s="76" t="s">
        <v>1611</v>
      </c>
      <c r="AY30" s="73" t="s">
        <v>1612</v>
      </c>
      <c r="AZ30" s="73" t="s">
        <v>1613</v>
      </c>
      <c r="BA30" s="73" t="s">
        <v>1614</v>
      </c>
      <c r="BB30" s="73" t="s">
        <v>1615</v>
      </c>
      <c r="BC30" s="73" t="s">
        <v>1616</v>
      </c>
      <c r="BD30" s="33" t="s">
        <v>1617</v>
      </c>
      <c r="BE30" s="33" t="s">
        <v>1618</v>
      </c>
      <c r="BF30" s="33" t="s">
        <v>1619</v>
      </c>
      <c r="CB30" s="76" t="s">
        <v>1609</v>
      </c>
      <c r="CC30" s="76" t="s">
        <v>1610</v>
      </c>
      <c r="CD30" s="76" t="s">
        <v>1611</v>
      </c>
      <c r="CE30" s="73" t="s">
        <v>1612</v>
      </c>
      <c r="CF30" s="73" t="s">
        <v>1613</v>
      </c>
      <c r="CG30" s="73" t="s">
        <v>1614</v>
      </c>
      <c r="CH30" s="73" t="s">
        <v>1615</v>
      </c>
      <c r="CI30" s="73" t="s">
        <v>1616</v>
      </c>
      <c r="CJ30" s="33" t="s">
        <v>1617</v>
      </c>
      <c r="CK30" s="33" t="s">
        <v>1618</v>
      </c>
      <c r="CL30" s="33" t="s">
        <v>1619</v>
      </c>
      <c r="DH30" s="76" t="s">
        <v>1609</v>
      </c>
      <c r="DI30" s="76" t="s">
        <v>1610</v>
      </c>
      <c r="DJ30" s="76" t="s">
        <v>1611</v>
      </c>
      <c r="DK30" s="76" t="s">
        <v>1612</v>
      </c>
      <c r="DL30" s="73" t="s">
        <v>1613</v>
      </c>
      <c r="DM30" s="73" t="s">
        <v>1614</v>
      </c>
      <c r="DN30" s="73" t="s">
        <v>1615</v>
      </c>
      <c r="DO30" s="73" t="s">
        <v>1616</v>
      </c>
      <c r="DP30" s="33" t="s">
        <v>1617</v>
      </c>
      <c r="DQ30" s="33" t="s">
        <v>1618</v>
      </c>
      <c r="DR30" s="33" t="s">
        <v>1619</v>
      </c>
    </row>
    <row r="31" spans="9:123" ht="30" customHeight="1" x14ac:dyDescent="0.2">
      <c r="Q31" s="75" t="s">
        <v>1658</v>
      </c>
      <c r="R31" s="75" t="s">
        <v>1659</v>
      </c>
      <c r="S31" s="73" t="s">
        <v>1660</v>
      </c>
      <c r="T31" s="73" t="s">
        <v>1661</v>
      </c>
      <c r="U31" s="73" t="s">
        <v>1662</v>
      </c>
      <c r="V31" s="73" t="s">
        <v>1663</v>
      </c>
      <c r="W31" s="73" t="s">
        <v>1664</v>
      </c>
      <c r="X31" s="73" t="s">
        <v>1665</v>
      </c>
      <c r="Y31" s="73" t="s">
        <v>1666</v>
      </c>
      <c r="Z31" s="73" t="s">
        <v>1667</v>
      </c>
      <c r="AA31" s="73" t="s">
        <v>1668</v>
      </c>
      <c r="AF31" s="1">
        <v>10</v>
      </c>
      <c r="AW31" s="76" t="s">
        <v>1658</v>
      </c>
      <c r="AX31" s="76" t="s">
        <v>1659</v>
      </c>
      <c r="AY31" s="76" t="s">
        <v>1660</v>
      </c>
      <c r="AZ31" s="73" t="s">
        <v>1661</v>
      </c>
      <c r="BA31" s="73" t="s">
        <v>1662</v>
      </c>
      <c r="BB31" s="73" t="s">
        <v>1663</v>
      </c>
      <c r="BC31" s="73" t="s">
        <v>1664</v>
      </c>
      <c r="BD31" s="33" t="s">
        <v>1665</v>
      </c>
      <c r="BE31" s="33" t="s">
        <v>1666</v>
      </c>
      <c r="BF31" s="33" t="s">
        <v>1667</v>
      </c>
      <c r="BG31" s="33" t="s">
        <v>1668</v>
      </c>
      <c r="CC31" s="76" t="s">
        <v>1658</v>
      </c>
      <c r="CD31" s="76" t="s">
        <v>1659</v>
      </c>
      <c r="CE31" s="76" t="s">
        <v>1660</v>
      </c>
      <c r="CF31" s="73" t="s">
        <v>1661</v>
      </c>
      <c r="CG31" s="73" t="s">
        <v>1662</v>
      </c>
      <c r="CH31" s="73" t="s">
        <v>1663</v>
      </c>
      <c r="CI31" s="73" t="s">
        <v>1664</v>
      </c>
      <c r="CJ31" s="33" t="s">
        <v>1665</v>
      </c>
      <c r="CK31" s="33" t="s">
        <v>1666</v>
      </c>
      <c r="CL31" s="33" t="s">
        <v>1667</v>
      </c>
      <c r="CM31" s="33" t="s">
        <v>1668</v>
      </c>
      <c r="DI31" s="76" t="s">
        <v>1658</v>
      </c>
      <c r="DJ31" s="76" t="s">
        <v>1659</v>
      </c>
      <c r="DK31" s="76" t="s">
        <v>1660</v>
      </c>
      <c r="DL31" s="73" t="s">
        <v>1661</v>
      </c>
      <c r="DM31" s="73" t="s">
        <v>1662</v>
      </c>
      <c r="DN31" s="73" t="s">
        <v>1663</v>
      </c>
      <c r="DO31" s="73" t="s">
        <v>1664</v>
      </c>
      <c r="DP31" s="33" t="s">
        <v>1665</v>
      </c>
      <c r="DQ31" s="33" t="s">
        <v>1666</v>
      </c>
      <c r="DR31" s="33" t="s">
        <v>1667</v>
      </c>
      <c r="DS31" s="33" t="s">
        <v>1668</v>
      </c>
    </row>
    <row r="32" spans="9:123" ht="30" customHeight="1" x14ac:dyDescent="0.2">
      <c r="Q32" s="75" t="s">
        <v>1706</v>
      </c>
      <c r="R32" s="75" t="s">
        <v>1707</v>
      </c>
      <c r="S32" s="82" t="s">
        <v>1708</v>
      </c>
      <c r="T32" s="73" t="s">
        <v>1709</v>
      </c>
      <c r="U32" s="73" t="s">
        <v>1710</v>
      </c>
      <c r="V32" s="73" t="s">
        <v>1711</v>
      </c>
      <c r="W32" s="73" t="s">
        <v>1712</v>
      </c>
      <c r="X32" s="73" t="s">
        <v>1713</v>
      </c>
      <c r="Y32" s="73" t="s">
        <v>1714</v>
      </c>
      <c r="Z32" s="73" t="s">
        <v>1715</v>
      </c>
      <c r="AA32" s="73" t="s">
        <v>1716</v>
      </c>
      <c r="AF32" s="1">
        <v>10</v>
      </c>
      <c r="AW32" s="76" t="s">
        <v>1706</v>
      </c>
      <c r="AX32" s="76" t="s">
        <v>1707</v>
      </c>
      <c r="AY32" s="76" t="s">
        <v>1708</v>
      </c>
      <c r="AZ32" s="73" t="s">
        <v>1709</v>
      </c>
      <c r="BA32" s="73" t="s">
        <v>1710</v>
      </c>
      <c r="BB32" s="73" t="s">
        <v>1711</v>
      </c>
      <c r="BC32" s="73" t="s">
        <v>1712</v>
      </c>
      <c r="BD32" s="33" t="s">
        <v>1713</v>
      </c>
      <c r="BE32" s="33" t="s">
        <v>1714</v>
      </c>
      <c r="BF32" s="33" t="s">
        <v>1715</v>
      </c>
      <c r="BG32" s="33" t="s">
        <v>1716</v>
      </c>
      <c r="CC32" s="76" t="s">
        <v>1706</v>
      </c>
      <c r="CD32" s="76" t="s">
        <v>1707</v>
      </c>
      <c r="CE32" s="76" t="s">
        <v>1708</v>
      </c>
      <c r="CF32" s="73" t="s">
        <v>1709</v>
      </c>
      <c r="CG32" s="73" t="s">
        <v>1710</v>
      </c>
      <c r="CH32" s="73" t="s">
        <v>1711</v>
      </c>
      <c r="CI32" s="73" t="s">
        <v>1712</v>
      </c>
      <c r="CJ32" s="33" t="s">
        <v>1713</v>
      </c>
      <c r="CK32" s="33" t="s">
        <v>1714</v>
      </c>
      <c r="CL32" s="33" t="s">
        <v>1715</v>
      </c>
      <c r="CM32" s="33" t="s">
        <v>1716</v>
      </c>
      <c r="DI32" s="76" t="s">
        <v>1706</v>
      </c>
      <c r="DJ32" s="76" t="s">
        <v>1707</v>
      </c>
      <c r="DK32" s="76" t="s">
        <v>1708</v>
      </c>
      <c r="DL32" s="73" t="s">
        <v>1709</v>
      </c>
      <c r="DM32" s="73" t="s">
        <v>1710</v>
      </c>
      <c r="DN32" s="73" t="s">
        <v>1711</v>
      </c>
      <c r="DO32" s="73" t="s">
        <v>1712</v>
      </c>
      <c r="DP32" s="33" t="s">
        <v>1713</v>
      </c>
      <c r="DQ32" s="33" t="s">
        <v>1714</v>
      </c>
      <c r="DR32" s="33" t="s">
        <v>1715</v>
      </c>
      <c r="DS32" s="33" t="s">
        <v>1716</v>
      </c>
    </row>
    <row r="33" spans="1:127" ht="30" customHeight="1" x14ac:dyDescent="0.2">
      <c r="R33" s="75" t="s">
        <v>1755</v>
      </c>
      <c r="S33" s="75" t="s">
        <v>1756</v>
      </c>
      <c r="T33" s="73" t="s">
        <v>1757</v>
      </c>
      <c r="U33" s="73" t="s">
        <v>1758</v>
      </c>
      <c r="V33" s="34" t="s">
        <v>1759</v>
      </c>
      <c r="W33" s="33" t="s">
        <v>1760</v>
      </c>
      <c r="X33" s="33" t="s">
        <v>1761</v>
      </c>
      <c r="Y33" s="33" t="s">
        <v>1762</v>
      </c>
      <c r="Z33" s="33" t="s">
        <v>1763</v>
      </c>
      <c r="AA33" s="33" t="s">
        <v>1764</v>
      </c>
      <c r="AB33" s="33" t="s">
        <v>1765</v>
      </c>
      <c r="AF33" s="1">
        <v>10</v>
      </c>
      <c r="AX33" s="76" t="s">
        <v>1755</v>
      </c>
      <c r="AY33" s="76" t="s">
        <v>1756</v>
      </c>
      <c r="AZ33" s="76" t="s">
        <v>1757</v>
      </c>
      <c r="BA33" s="73" t="s">
        <v>1758</v>
      </c>
      <c r="BB33" s="73" t="s">
        <v>1759</v>
      </c>
      <c r="BC33" s="33" t="s">
        <v>1760</v>
      </c>
      <c r="BD33" s="33" t="s">
        <v>1761</v>
      </c>
      <c r="BE33" s="33" t="s">
        <v>1762</v>
      </c>
      <c r="BF33" s="33" t="s">
        <v>1763</v>
      </c>
      <c r="BG33" s="33" t="s">
        <v>1764</v>
      </c>
      <c r="BH33" s="33" t="s">
        <v>1765</v>
      </c>
      <c r="CD33" s="76" t="s">
        <v>1755</v>
      </c>
      <c r="CE33" s="76" t="s">
        <v>1756</v>
      </c>
      <c r="CF33" s="76" t="s">
        <v>1757</v>
      </c>
      <c r="CG33" s="73" t="s">
        <v>1758</v>
      </c>
      <c r="CH33" s="73" t="s">
        <v>1759</v>
      </c>
      <c r="CI33" s="33" t="s">
        <v>1760</v>
      </c>
      <c r="CJ33" s="33" t="s">
        <v>1761</v>
      </c>
      <c r="CK33" s="33" t="s">
        <v>1762</v>
      </c>
      <c r="CL33" s="33" t="s">
        <v>1763</v>
      </c>
      <c r="CM33" s="33" t="s">
        <v>1764</v>
      </c>
      <c r="CN33" s="33" t="s">
        <v>1765</v>
      </c>
      <c r="DJ33" s="76" t="s">
        <v>1755</v>
      </c>
      <c r="DK33" s="76" t="s">
        <v>1756</v>
      </c>
      <c r="DL33" s="76" t="s">
        <v>1757</v>
      </c>
      <c r="DM33" s="73" t="s">
        <v>1758</v>
      </c>
      <c r="DN33" s="73" t="s">
        <v>1759</v>
      </c>
      <c r="DO33" s="33" t="s">
        <v>1760</v>
      </c>
      <c r="DP33" s="33" t="s">
        <v>1761</v>
      </c>
      <c r="DQ33" s="33" t="s">
        <v>1762</v>
      </c>
      <c r="DR33" s="33" t="s">
        <v>1763</v>
      </c>
      <c r="DS33" s="33" t="s">
        <v>1764</v>
      </c>
      <c r="DT33" s="33" t="s">
        <v>1765</v>
      </c>
    </row>
    <row r="34" spans="1:127" ht="30" customHeight="1" x14ac:dyDescent="0.2">
      <c r="R34" s="75" t="s">
        <v>1803</v>
      </c>
      <c r="S34" s="75" t="s">
        <v>1804</v>
      </c>
      <c r="T34" s="75" t="s">
        <v>1805</v>
      </c>
      <c r="U34" s="73" t="s">
        <v>1806</v>
      </c>
      <c r="V34" s="34" t="s">
        <v>1807</v>
      </c>
      <c r="W34" s="33" t="s">
        <v>1808</v>
      </c>
      <c r="X34" s="33" t="s">
        <v>1809</v>
      </c>
      <c r="Y34" s="33" t="s">
        <v>1810</v>
      </c>
      <c r="Z34" s="33" t="s">
        <v>1811</v>
      </c>
      <c r="AA34" s="33" t="s">
        <v>1812</v>
      </c>
      <c r="AB34" s="33" t="s">
        <v>1813</v>
      </c>
      <c r="AF34" s="1">
        <v>10</v>
      </c>
      <c r="AX34" s="76" t="s">
        <v>1803</v>
      </c>
      <c r="AY34" s="76" t="s">
        <v>1804</v>
      </c>
      <c r="AZ34" s="76" t="s">
        <v>1805</v>
      </c>
      <c r="BA34" s="73" t="s">
        <v>1806</v>
      </c>
      <c r="BB34" s="73" t="s">
        <v>1807</v>
      </c>
      <c r="BC34" s="73" t="s">
        <v>1808</v>
      </c>
      <c r="BD34" s="33" t="s">
        <v>1809</v>
      </c>
      <c r="BE34" s="33" t="s">
        <v>1810</v>
      </c>
      <c r="BF34" s="33" t="s">
        <v>1811</v>
      </c>
      <c r="BG34" s="33" t="s">
        <v>1812</v>
      </c>
      <c r="BH34" s="33" t="s">
        <v>1813</v>
      </c>
      <c r="CD34" s="76" t="s">
        <v>1803</v>
      </c>
      <c r="CE34" s="76" t="s">
        <v>1804</v>
      </c>
      <c r="CF34" s="76" t="s">
        <v>1805</v>
      </c>
      <c r="CG34" s="73" t="s">
        <v>1806</v>
      </c>
      <c r="CH34" s="73" t="s">
        <v>1807</v>
      </c>
      <c r="CI34" s="73" t="s">
        <v>1808</v>
      </c>
      <c r="CJ34" s="33" t="s">
        <v>1809</v>
      </c>
      <c r="CK34" s="33" t="s">
        <v>1810</v>
      </c>
      <c r="CL34" s="33" t="s">
        <v>1811</v>
      </c>
      <c r="CM34" s="33" t="s">
        <v>1812</v>
      </c>
      <c r="CN34" s="33" t="s">
        <v>1813</v>
      </c>
      <c r="DJ34" s="76" t="s">
        <v>1803</v>
      </c>
      <c r="DK34" s="76" t="s">
        <v>1804</v>
      </c>
      <c r="DL34" s="76" t="s">
        <v>1805</v>
      </c>
      <c r="DM34" s="73" t="s">
        <v>1806</v>
      </c>
      <c r="DN34" s="73" t="s">
        <v>1807</v>
      </c>
      <c r="DO34" s="73" t="s">
        <v>1808</v>
      </c>
      <c r="DP34" s="33" t="s">
        <v>1809</v>
      </c>
      <c r="DQ34" s="33" t="s">
        <v>1810</v>
      </c>
      <c r="DR34" s="33" t="s">
        <v>1811</v>
      </c>
      <c r="DS34" s="33" t="s">
        <v>1812</v>
      </c>
      <c r="DT34" s="33" t="s">
        <v>1813</v>
      </c>
    </row>
    <row r="35" spans="1:127" ht="30" customHeight="1" x14ac:dyDescent="0.2">
      <c r="U35" s="96" t="s">
        <v>1854</v>
      </c>
      <c r="AA35" s="33" t="s">
        <v>1859</v>
      </c>
      <c r="AB35" s="33" t="s">
        <v>1860</v>
      </c>
      <c r="AC35" s="33" t="s">
        <v>1861</v>
      </c>
      <c r="AD35" s="33" t="s">
        <v>1862</v>
      </c>
      <c r="AF35" s="1">
        <v>5</v>
      </c>
      <c r="BA35" s="96" t="s">
        <v>1854</v>
      </c>
      <c r="BG35" s="33" t="s">
        <v>1859</v>
      </c>
      <c r="BH35" s="33" t="s">
        <v>1860</v>
      </c>
      <c r="BI35" s="33" t="s">
        <v>1861</v>
      </c>
      <c r="BJ35" s="33" t="s">
        <v>1862</v>
      </c>
      <c r="CG35" s="96" t="s">
        <v>1854</v>
      </c>
      <c r="CM35" s="33" t="s">
        <v>1859</v>
      </c>
      <c r="CN35" s="33" t="s">
        <v>1860</v>
      </c>
      <c r="CO35" s="33" t="s">
        <v>1861</v>
      </c>
      <c r="CP35" s="33" t="s">
        <v>1862</v>
      </c>
      <c r="DM35" s="96" t="s">
        <v>1854</v>
      </c>
      <c r="DS35" s="33" t="s">
        <v>1859</v>
      </c>
      <c r="DT35" s="33" t="s">
        <v>1860</v>
      </c>
      <c r="DU35" s="33" t="s">
        <v>1861</v>
      </c>
      <c r="DV35" s="33" t="s">
        <v>1862</v>
      </c>
    </row>
    <row r="36" spans="1:127" ht="30" customHeight="1" x14ac:dyDescent="0.2">
      <c r="Z36" s="33" t="s">
        <v>1907</v>
      </c>
      <c r="AA36" s="33" t="s">
        <v>1908</v>
      </c>
      <c r="AB36" s="33" t="s">
        <v>1909</v>
      </c>
      <c r="AC36" s="33" t="s">
        <v>1910</v>
      </c>
      <c r="AD36" s="33" t="s">
        <v>1911</v>
      </c>
      <c r="AF36" s="1">
        <v>5</v>
      </c>
      <c r="BF36" s="33" t="s">
        <v>1907</v>
      </c>
      <c r="BG36" s="33" t="s">
        <v>1908</v>
      </c>
      <c r="BH36" s="33" t="s">
        <v>1909</v>
      </c>
      <c r="BI36" s="33" t="s">
        <v>1910</v>
      </c>
      <c r="BJ36" s="33" t="s">
        <v>1911</v>
      </c>
      <c r="CL36" s="33" t="s">
        <v>1907</v>
      </c>
      <c r="CM36" s="33" t="s">
        <v>1908</v>
      </c>
      <c r="CN36" s="33" t="s">
        <v>1909</v>
      </c>
      <c r="CO36" s="33" t="s">
        <v>1910</v>
      </c>
      <c r="CP36" s="33" t="s">
        <v>1911</v>
      </c>
      <c r="DR36" s="33" t="s">
        <v>1907</v>
      </c>
      <c r="DS36" s="33" t="s">
        <v>1908</v>
      </c>
      <c r="DT36" s="33" t="s">
        <v>1909</v>
      </c>
      <c r="DU36" s="33" t="s">
        <v>1910</v>
      </c>
      <c r="DV36" s="33" t="s">
        <v>1911</v>
      </c>
    </row>
    <row r="37" spans="1:127" ht="30" customHeight="1" x14ac:dyDescent="0.2">
      <c r="AA37" s="33" t="s">
        <v>1956</v>
      </c>
      <c r="AB37" s="33" t="s">
        <v>1957</v>
      </c>
      <c r="AC37" s="33" t="s">
        <v>1958</v>
      </c>
      <c r="AD37" s="33" t="s">
        <v>1959</v>
      </c>
      <c r="AF37" s="1">
        <v>4</v>
      </c>
      <c r="BG37" s="33" t="s">
        <v>1956</v>
      </c>
      <c r="BH37" s="33" t="s">
        <v>1957</v>
      </c>
      <c r="BI37" s="33" t="s">
        <v>1958</v>
      </c>
      <c r="BJ37" s="33" t="s">
        <v>1959</v>
      </c>
      <c r="CM37" s="33" t="s">
        <v>1956</v>
      </c>
      <c r="CN37" s="33" t="s">
        <v>1957</v>
      </c>
      <c r="CO37" s="33" t="s">
        <v>1958</v>
      </c>
      <c r="CP37" s="33" t="s">
        <v>1959</v>
      </c>
      <c r="DS37" s="33" t="s">
        <v>1956</v>
      </c>
      <c r="DT37" s="33" t="s">
        <v>1957</v>
      </c>
      <c r="DU37" s="33" t="s">
        <v>1958</v>
      </c>
      <c r="DV37" s="33" t="s">
        <v>1959</v>
      </c>
    </row>
    <row r="38" spans="1:127" ht="30" customHeight="1" x14ac:dyDescent="0.2">
      <c r="AA38" s="33" t="s">
        <v>2004</v>
      </c>
      <c r="AB38" s="33" t="s">
        <v>2005</v>
      </c>
      <c r="AC38" s="33" t="s">
        <v>2006</v>
      </c>
      <c r="AD38" s="33" t="s">
        <v>2007</v>
      </c>
      <c r="AE38" s="33" t="s">
        <v>2008</v>
      </c>
      <c r="AF38" s="1">
        <v>5</v>
      </c>
      <c r="BG38" s="33" t="s">
        <v>2004</v>
      </c>
      <c r="BH38" s="33" t="s">
        <v>2005</v>
      </c>
      <c r="BI38" s="33" t="s">
        <v>2006</v>
      </c>
      <c r="BJ38" s="33" t="s">
        <v>2007</v>
      </c>
      <c r="BK38" s="33" t="s">
        <v>2008</v>
      </c>
      <c r="CM38" s="33" t="s">
        <v>2004</v>
      </c>
      <c r="CN38" s="33" t="s">
        <v>2005</v>
      </c>
      <c r="CO38" s="33" t="s">
        <v>2006</v>
      </c>
      <c r="CP38" s="33" t="s">
        <v>2007</v>
      </c>
      <c r="CQ38" s="33" t="s">
        <v>2008</v>
      </c>
      <c r="DS38" s="33" t="s">
        <v>2004</v>
      </c>
      <c r="DT38" s="33" t="s">
        <v>2005</v>
      </c>
      <c r="DU38" s="33" t="s">
        <v>2006</v>
      </c>
      <c r="DV38" s="33" t="s">
        <v>2007</v>
      </c>
      <c r="DW38" s="33" t="s">
        <v>2008</v>
      </c>
    </row>
    <row r="39" spans="1:127" ht="30" customHeight="1" x14ac:dyDescent="0.2">
      <c r="AB39" s="33" t="s">
        <v>2053</v>
      </c>
      <c r="AC39" s="33" t="s">
        <v>2054</v>
      </c>
      <c r="AD39" s="33" t="s">
        <v>2055</v>
      </c>
      <c r="AE39" s="33" t="s">
        <v>2056</v>
      </c>
      <c r="AF39" s="1">
        <v>4</v>
      </c>
      <c r="BH39" s="33" t="s">
        <v>2053</v>
      </c>
      <c r="BI39" s="33" t="s">
        <v>2054</v>
      </c>
      <c r="BJ39" s="33" t="s">
        <v>2055</v>
      </c>
      <c r="BK39" s="33" t="s">
        <v>2056</v>
      </c>
      <c r="CN39" s="33" t="s">
        <v>2053</v>
      </c>
      <c r="CO39" s="33" t="s">
        <v>2054</v>
      </c>
      <c r="CP39" s="33" t="s">
        <v>2055</v>
      </c>
      <c r="CQ39" s="33" t="s">
        <v>2056</v>
      </c>
      <c r="DT39" s="33" t="s">
        <v>2053</v>
      </c>
      <c r="DU39" s="33" t="s">
        <v>2054</v>
      </c>
      <c r="DV39" s="33" t="s">
        <v>2055</v>
      </c>
      <c r="DW39" s="33" t="s">
        <v>2056</v>
      </c>
    </row>
    <row r="40" spans="1:127" ht="30" customHeight="1" x14ac:dyDescent="0.2">
      <c r="AC40" s="99" t="s">
        <v>2102</v>
      </c>
      <c r="AE40" s="33" t="s">
        <v>2104</v>
      </c>
      <c r="AF40" s="1">
        <v>2</v>
      </c>
      <c r="BI40" s="99" t="s">
        <v>2102</v>
      </c>
      <c r="BK40" s="33" t="s">
        <v>2104</v>
      </c>
      <c r="CO40" s="99" t="s">
        <v>2102</v>
      </c>
      <c r="CQ40" s="33" t="s">
        <v>2104</v>
      </c>
      <c r="DU40" s="99" t="s">
        <v>2102</v>
      </c>
      <c r="DW40" s="33" t="s">
        <v>2104</v>
      </c>
    </row>
    <row r="41" spans="1:127" ht="30" customHeight="1" x14ac:dyDescent="0.2">
      <c r="AF41" s="1">
        <f>SUM(AF2:AF40)</f>
        <v>355</v>
      </c>
    </row>
    <row r="42" spans="1:127" ht="30" customHeight="1" x14ac:dyDescent="0.2"/>
    <row r="43" spans="1:127" ht="30" customHeight="1" x14ac:dyDescent="0.2"/>
    <row r="44" spans="1:127" ht="30" customHeight="1" x14ac:dyDescent="0.2">
      <c r="AA44" s="95" t="s">
        <v>2292</v>
      </c>
      <c r="AB44" s="95" t="s">
        <v>2293</v>
      </c>
      <c r="AC44" s="95" t="s">
        <v>2294</v>
      </c>
      <c r="BG44" s="125" t="s">
        <v>2292</v>
      </c>
      <c r="BH44" s="125" t="s">
        <v>2293</v>
      </c>
      <c r="BI44" s="125" t="s">
        <v>2294</v>
      </c>
    </row>
    <row r="45" spans="1:127" ht="30" customHeight="1" x14ac:dyDescent="0.2">
      <c r="AA45" s="96" t="s">
        <v>2340</v>
      </c>
      <c r="BG45" s="125" t="s">
        <v>2340</v>
      </c>
      <c r="BH45" s="126"/>
      <c r="BI45" s="126"/>
    </row>
    <row r="46" spans="1:127" x14ac:dyDescent="0.2">
      <c r="A46" t="s">
        <v>2795</v>
      </c>
    </row>
    <row r="47" spans="1:127" x14ac:dyDescent="0.2">
      <c r="B47" t="s">
        <v>2796</v>
      </c>
    </row>
    <row r="48" spans="1:127" x14ac:dyDescent="0.2">
      <c r="B48" t="s">
        <v>2797</v>
      </c>
    </row>
  </sheetData>
  <mergeCells count="4">
    <mergeCell ref="A1:AE1"/>
    <mergeCell ref="AG1:BK1"/>
    <mergeCell ref="BM1:CQ1"/>
    <mergeCell ref="CS1:DW1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CA8F-EDEC-4EC5-8E2F-3B12CA2294B8}">
  <dimension ref="B1:CN77"/>
  <sheetViews>
    <sheetView zoomScale="70" zoomScaleNormal="70" workbookViewId="0">
      <selection activeCell="CM6" sqref="CM6"/>
    </sheetView>
  </sheetViews>
  <sheetFormatPr defaultRowHeight="14.25" x14ac:dyDescent="0.2"/>
  <cols>
    <col min="2" max="46" width="5.625" customWidth="1"/>
    <col min="48" max="92" width="5.625" customWidth="1"/>
  </cols>
  <sheetData>
    <row r="1" spans="2:92" ht="30" customHeight="1" x14ac:dyDescent="0.2"/>
    <row r="2" spans="2:92" ht="30" customHeight="1" x14ac:dyDescent="0.2">
      <c r="B2" s="137" t="s">
        <v>2866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V2" s="137" t="s">
        <v>2873</v>
      </c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</row>
    <row r="3" spans="2:92" ht="30" customHeight="1" x14ac:dyDescent="0.2"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33" t="s">
        <v>36</v>
      </c>
      <c r="AK3" s="33" t="s">
        <v>37</v>
      </c>
      <c r="AL3" s="33" t="s">
        <v>38</v>
      </c>
      <c r="AM3" s="33" t="s">
        <v>39</v>
      </c>
      <c r="AN3" s="33" t="s">
        <v>40</v>
      </c>
      <c r="AO3" s="33" t="s">
        <v>41</v>
      </c>
      <c r="AP3" s="33" t="s">
        <v>42</v>
      </c>
      <c r="AQ3" s="33" t="s">
        <v>43</v>
      </c>
      <c r="AR3" s="33" t="s">
        <v>44</v>
      </c>
      <c r="AS3" s="33" t="s">
        <v>45</v>
      </c>
      <c r="AT3" s="33" t="s">
        <v>46</v>
      </c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33" t="s">
        <v>36</v>
      </c>
      <c r="CE3" s="33" t="s">
        <v>37</v>
      </c>
      <c r="CF3" s="33" t="s">
        <v>38</v>
      </c>
      <c r="CG3" s="33" t="s">
        <v>39</v>
      </c>
      <c r="CH3" s="33" t="s">
        <v>40</v>
      </c>
      <c r="CI3" s="33" t="s">
        <v>41</v>
      </c>
      <c r="CJ3" s="33" t="s">
        <v>42</v>
      </c>
      <c r="CK3" s="33" t="s">
        <v>43</v>
      </c>
      <c r="CL3" s="33" t="s">
        <v>44</v>
      </c>
      <c r="CM3" s="33" t="s">
        <v>45</v>
      </c>
      <c r="CN3" s="33" t="s">
        <v>46</v>
      </c>
    </row>
    <row r="4" spans="2:92" ht="30" customHeight="1" x14ac:dyDescent="0.2">
      <c r="I4" s="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33" t="s">
        <v>91</v>
      </c>
      <c r="Y4" s="33" t="s">
        <v>92</v>
      </c>
      <c r="Z4" s="33" t="s">
        <v>93</v>
      </c>
      <c r="AA4" s="33" t="s">
        <v>94</v>
      </c>
      <c r="AB4" s="33" t="s">
        <v>95</v>
      </c>
      <c r="AC4" s="33" t="s">
        <v>96</v>
      </c>
      <c r="AD4" s="33" t="s">
        <v>97</v>
      </c>
      <c r="AE4" s="33" t="s">
        <v>98</v>
      </c>
      <c r="AF4" s="33" t="s">
        <v>99</v>
      </c>
      <c r="AG4" s="33" t="s">
        <v>100</v>
      </c>
      <c r="AH4" s="33" t="s">
        <v>101</v>
      </c>
      <c r="AI4" s="33" t="s">
        <v>102</v>
      </c>
      <c r="AJ4" s="33" t="s">
        <v>103</v>
      </c>
      <c r="AK4" s="33" t="s">
        <v>104</v>
      </c>
      <c r="AL4" s="33" t="s">
        <v>105</v>
      </c>
      <c r="AM4" s="33" t="s">
        <v>106</v>
      </c>
      <c r="AN4" s="33" t="s">
        <v>107</v>
      </c>
      <c r="AO4" s="33" t="s">
        <v>108</v>
      </c>
      <c r="AP4" s="33" t="s">
        <v>109</v>
      </c>
      <c r="AQ4" s="33" t="s">
        <v>110</v>
      </c>
      <c r="AR4" s="33" t="s">
        <v>111</v>
      </c>
      <c r="AS4" s="33" t="s">
        <v>112</v>
      </c>
      <c r="AT4" s="33" t="s">
        <v>113</v>
      </c>
      <c r="BC4" s="35"/>
      <c r="BD4" s="135"/>
      <c r="BE4" s="135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135"/>
      <c r="BR4" s="33" t="s">
        <v>91</v>
      </c>
      <c r="BS4" s="33" t="s">
        <v>92</v>
      </c>
      <c r="BT4" s="33" t="s">
        <v>93</v>
      </c>
      <c r="BU4" s="33" t="s">
        <v>94</v>
      </c>
      <c r="BV4" s="33" t="s">
        <v>95</v>
      </c>
      <c r="BW4" s="33" t="s">
        <v>96</v>
      </c>
      <c r="BX4" s="33" t="s">
        <v>97</v>
      </c>
      <c r="BY4" s="33" t="s">
        <v>98</v>
      </c>
      <c r="BZ4" s="33" t="s">
        <v>99</v>
      </c>
      <c r="CA4" s="33" t="s">
        <v>100</v>
      </c>
      <c r="CB4" s="33" t="s">
        <v>101</v>
      </c>
      <c r="CC4" s="33" t="s">
        <v>102</v>
      </c>
      <c r="CD4" s="33" t="s">
        <v>103</v>
      </c>
      <c r="CE4" s="33" t="s">
        <v>104</v>
      </c>
      <c r="CF4" s="33" t="s">
        <v>105</v>
      </c>
      <c r="CG4" s="33" t="s">
        <v>106</v>
      </c>
      <c r="CH4" s="33" t="s">
        <v>107</v>
      </c>
      <c r="CI4" s="33" t="s">
        <v>108</v>
      </c>
      <c r="CJ4" s="33" t="s">
        <v>109</v>
      </c>
      <c r="CK4" s="33" t="s">
        <v>110</v>
      </c>
      <c r="CL4" s="33" t="s">
        <v>111</v>
      </c>
      <c r="CM4" s="33" t="s">
        <v>112</v>
      </c>
      <c r="CN4" s="33" t="s">
        <v>113</v>
      </c>
    </row>
    <row r="5" spans="2:92" ht="30" customHeight="1" x14ac:dyDescent="0.2">
      <c r="I5" s="35"/>
      <c r="J5" s="35"/>
      <c r="K5" s="73" t="s">
        <v>72</v>
      </c>
      <c r="L5" s="73" t="s">
        <v>74</v>
      </c>
      <c r="M5" s="73" t="s">
        <v>76</v>
      </c>
      <c r="N5" s="73" t="s">
        <v>78</v>
      </c>
      <c r="O5" s="73" t="s">
        <v>80</v>
      </c>
      <c r="P5" s="73" t="s">
        <v>82</v>
      </c>
      <c r="Q5" s="73" t="s">
        <v>121</v>
      </c>
      <c r="R5" s="73" t="s">
        <v>122</v>
      </c>
      <c r="S5" s="73" t="s">
        <v>123</v>
      </c>
      <c r="T5" s="73" t="s">
        <v>124</v>
      </c>
      <c r="U5" s="73" t="s">
        <v>125</v>
      </c>
      <c r="V5" s="73" t="s">
        <v>126</v>
      </c>
      <c r="W5" s="73" t="s">
        <v>127</v>
      </c>
      <c r="X5" s="73" t="s">
        <v>128</v>
      </c>
      <c r="Y5" s="73" t="s">
        <v>129</v>
      </c>
      <c r="Z5" s="73" t="s">
        <v>130</v>
      </c>
      <c r="AA5" s="73" t="s">
        <v>131</v>
      </c>
      <c r="AB5" s="33" t="s">
        <v>132</v>
      </c>
      <c r="AC5" s="33" t="s">
        <v>133</v>
      </c>
      <c r="AD5" s="33" t="s">
        <v>134</v>
      </c>
      <c r="AE5" s="33" t="s">
        <v>135</v>
      </c>
      <c r="AF5" s="33" t="s">
        <v>136</v>
      </c>
      <c r="AG5" s="33" t="s">
        <v>137</v>
      </c>
      <c r="AH5" s="33" t="s">
        <v>138</v>
      </c>
      <c r="AI5" s="33" t="s">
        <v>139</v>
      </c>
      <c r="AJ5" s="33" t="s">
        <v>140</v>
      </c>
      <c r="AK5" s="33" t="s">
        <v>141</v>
      </c>
      <c r="AL5" s="33" t="s">
        <v>142</v>
      </c>
      <c r="AM5" s="33" t="s">
        <v>143</v>
      </c>
      <c r="AN5" s="33" t="s">
        <v>144</v>
      </c>
      <c r="AO5" s="33" t="s">
        <v>145</v>
      </c>
      <c r="AP5" s="33" t="s">
        <v>146</v>
      </c>
      <c r="AQ5" s="33" t="s">
        <v>147</v>
      </c>
      <c r="AR5" s="33" t="s">
        <v>148</v>
      </c>
      <c r="AS5" s="44" t="s">
        <v>149</v>
      </c>
      <c r="AT5" s="100">
        <f>COUNTA(K5:AS5)</f>
        <v>35</v>
      </c>
      <c r="BC5" s="35"/>
      <c r="BD5" s="35"/>
      <c r="BE5" s="73" t="s">
        <v>72</v>
      </c>
      <c r="BF5" s="73" t="s">
        <v>74</v>
      </c>
      <c r="BG5" s="73" t="s">
        <v>76</v>
      </c>
      <c r="BH5" s="73" t="s">
        <v>78</v>
      </c>
      <c r="BI5" s="73" t="s">
        <v>80</v>
      </c>
      <c r="BJ5" s="73" t="s">
        <v>82</v>
      </c>
      <c r="BK5" s="73" t="s">
        <v>121</v>
      </c>
      <c r="BL5" s="73" t="s">
        <v>122</v>
      </c>
      <c r="BM5" s="73" t="s">
        <v>123</v>
      </c>
      <c r="BN5" s="73" t="s">
        <v>124</v>
      </c>
      <c r="BO5" s="73" t="s">
        <v>125</v>
      </c>
      <c r="BP5" s="73" t="s">
        <v>126</v>
      </c>
      <c r="BQ5" s="73" t="s">
        <v>127</v>
      </c>
      <c r="BR5" s="73" t="s">
        <v>128</v>
      </c>
      <c r="BS5" s="73" t="s">
        <v>129</v>
      </c>
      <c r="BT5" s="73" t="s">
        <v>130</v>
      </c>
      <c r="BU5" s="73" t="s">
        <v>131</v>
      </c>
      <c r="BV5" s="33" t="s">
        <v>132</v>
      </c>
      <c r="BW5" s="33" t="s">
        <v>133</v>
      </c>
      <c r="BX5" s="33" t="s">
        <v>134</v>
      </c>
      <c r="BY5" s="33" t="s">
        <v>135</v>
      </c>
      <c r="BZ5" s="33" t="s">
        <v>136</v>
      </c>
      <c r="CA5" s="33" t="s">
        <v>137</v>
      </c>
      <c r="CB5" s="33" t="s">
        <v>138</v>
      </c>
      <c r="CC5" s="33" t="s">
        <v>139</v>
      </c>
      <c r="CD5" s="33" t="s">
        <v>140</v>
      </c>
      <c r="CE5" s="33" t="s">
        <v>141</v>
      </c>
      <c r="CF5" s="33" t="s">
        <v>142</v>
      </c>
      <c r="CG5" s="33" t="s">
        <v>143</v>
      </c>
      <c r="CH5" s="33" t="s">
        <v>144</v>
      </c>
      <c r="CI5" s="33" t="s">
        <v>145</v>
      </c>
      <c r="CJ5" s="33" t="s">
        <v>146</v>
      </c>
      <c r="CK5" s="33" t="s">
        <v>147</v>
      </c>
      <c r="CL5" s="33" t="s">
        <v>148</v>
      </c>
      <c r="CM5" s="44" t="s">
        <v>149</v>
      </c>
      <c r="CN5" s="100">
        <f>COUNTA(BE5:CM5)</f>
        <v>35</v>
      </c>
    </row>
    <row r="6" spans="2:92" ht="30" customHeight="1" x14ac:dyDescent="0.2">
      <c r="C6" s="114" t="s">
        <v>160</v>
      </c>
      <c r="D6" s="114" t="s">
        <v>161</v>
      </c>
      <c r="E6" s="73" t="s">
        <v>162</v>
      </c>
      <c r="F6" s="73" t="s">
        <v>163</v>
      </c>
      <c r="G6" s="73" t="s">
        <v>164</v>
      </c>
      <c r="H6" s="73" t="s">
        <v>165</v>
      </c>
      <c r="I6" s="73" t="s">
        <v>166</v>
      </c>
      <c r="J6" s="73" t="s">
        <v>167</v>
      </c>
      <c r="K6" s="73" t="s">
        <v>168</v>
      </c>
      <c r="L6" s="73" t="s">
        <v>169</v>
      </c>
      <c r="M6" s="73" t="s">
        <v>170</v>
      </c>
      <c r="N6" s="73" t="s">
        <v>171</v>
      </c>
      <c r="O6" s="73" t="s">
        <v>172</v>
      </c>
      <c r="P6" s="73" t="s">
        <v>173</v>
      </c>
      <c r="Q6" s="73" t="s">
        <v>174</v>
      </c>
      <c r="R6" s="73" t="s">
        <v>175</v>
      </c>
      <c r="S6" s="73" t="s">
        <v>176</v>
      </c>
      <c r="T6" s="73" t="s">
        <v>177</v>
      </c>
      <c r="U6" s="73" t="s">
        <v>178</v>
      </c>
      <c r="V6" s="73" t="s">
        <v>179</v>
      </c>
      <c r="W6" s="73" t="s">
        <v>180</v>
      </c>
      <c r="X6" s="73" t="s">
        <v>181</v>
      </c>
      <c r="Y6" s="73" t="s">
        <v>182</v>
      </c>
      <c r="Z6" s="73" t="s">
        <v>183</v>
      </c>
      <c r="AA6" s="73" t="s">
        <v>184</v>
      </c>
      <c r="AB6" s="73" t="s">
        <v>185</v>
      </c>
      <c r="AC6" s="73" t="s">
        <v>186</v>
      </c>
      <c r="AD6" s="33" t="s">
        <v>187</v>
      </c>
      <c r="AE6" s="33" t="s">
        <v>188</v>
      </c>
      <c r="AF6" s="33" t="s">
        <v>189</v>
      </c>
      <c r="AG6" s="33" t="s">
        <v>190</v>
      </c>
      <c r="AH6" s="33" t="s">
        <v>191</v>
      </c>
      <c r="AI6" s="33" t="s">
        <v>192</v>
      </c>
      <c r="AJ6" s="33" t="s">
        <v>193</v>
      </c>
      <c r="AK6" s="33" t="s">
        <v>194</v>
      </c>
      <c r="AL6" s="33" t="s">
        <v>195</v>
      </c>
      <c r="AM6" s="33" t="s">
        <v>196</v>
      </c>
      <c r="AN6" s="33" t="s">
        <v>197</v>
      </c>
      <c r="AO6" s="33" t="s">
        <v>198</v>
      </c>
      <c r="AP6" s="33" t="s">
        <v>199</v>
      </c>
      <c r="AQ6" s="33" t="s">
        <v>200</v>
      </c>
      <c r="AR6" s="33" t="s">
        <v>201</v>
      </c>
      <c r="AS6" s="33" t="s">
        <v>202</v>
      </c>
      <c r="AT6" s="100">
        <f>COUNTA(J6:AS6)</f>
        <v>36</v>
      </c>
      <c r="AW6" s="73" t="s">
        <v>160</v>
      </c>
      <c r="AX6" s="73" t="s">
        <v>161</v>
      </c>
      <c r="AY6" s="73" t="s">
        <v>162</v>
      </c>
      <c r="AZ6" s="73" t="s">
        <v>163</v>
      </c>
      <c r="BA6" s="73" t="s">
        <v>164</v>
      </c>
      <c r="BB6" s="73" t="s">
        <v>165</v>
      </c>
      <c r="BC6" s="73" t="s">
        <v>166</v>
      </c>
      <c r="BD6" s="73" t="s">
        <v>167</v>
      </c>
      <c r="BE6" s="73" t="s">
        <v>168</v>
      </c>
      <c r="BF6" s="73" t="s">
        <v>169</v>
      </c>
      <c r="BG6" s="73" t="s">
        <v>170</v>
      </c>
      <c r="BH6" s="73" t="s">
        <v>171</v>
      </c>
      <c r="BI6" s="73" t="s">
        <v>172</v>
      </c>
      <c r="BJ6" s="73" t="s">
        <v>173</v>
      </c>
      <c r="BK6" s="73" t="s">
        <v>174</v>
      </c>
      <c r="BL6" s="73" t="s">
        <v>175</v>
      </c>
      <c r="BM6" s="73" t="s">
        <v>176</v>
      </c>
      <c r="BN6" s="73" t="s">
        <v>177</v>
      </c>
      <c r="BO6" s="73" t="s">
        <v>178</v>
      </c>
      <c r="BP6" s="73" t="s">
        <v>179</v>
      </c>
      <c r="BQ6" s="73" t="s">
        <v>180</v>
      </c>
      <c r="BR6" s="73" t="s">
        <v>181</v>
      </c>
      <c r="BS6" s="73" t="s">
        <v>182</v>
      </c>
      <c r="BT6" s="73" t="s">
        <v>183</v>
      </c>
      <c r="BU6" s="73" t="s">
        <v>184</v>
      </c>
      <c r="BV6" s="73" t="s">
        <v>185</v>
      </c>
      <c r="BW6" s="73" t="s">
        <v>186</v>
      </c>
      <c r="BX6" s="33" t="s">
        <v>187</v>
      </c>
      <c r="BY6" s="33" t="s">
        <v>188</v>
      </c>
      <c r="BZ6" s="33" t="s">
        <v>189</v>
      </c>
      <c r="CA6" s="33" t="s">
        <v>190</v>
      </c>
      <c r="CB6" s="33" t="s">
        <v>191</v>
      </c>
      <c r="CC6" s="33" t="s">
        <v>192</v>
      </c>
      <c r="CD6" s="33" t="s">
        <v>193</v>
      </c>
      <c r="CE6" s="33" t="s">
        <v>194</v>
      </c>
      <c r="CF6" s="33" t="s">
        <v>195</v>
      </c>
      <c r="CG6" s="33" t="s">
        <v>196</v>
      </c>
      <c r="CH6" s="33" t="s">
        <v>197</v>
      </c>
      <c r="CI6" s="33" t="s">
        <v>198</v>
      </c>
      <c r="CJ6" s="33" t="s">
        <v>199</v>
      </c>
      <c r="CK6" s="33" t="s">
        <v>200</v>
      </c>
      <c r="CL6" s="33" t="s">
        <v>201</v>
      </c>
      <c r="CM6" s="33" t="s">
        <v>202</v>
      </c>
      <c r="CN6" s="100">
        <f>COUNTA(BD6:CM6)</f>
        <v>36</v>
      </c>
    </row>
    <row r="7" spans="2:92" ht="30" customHeight="1" x14ac:dyDescent="0.2">
      <c r="D7" s="73" t="s">
        <v>213</v>
      </c>
      <c r="E7" s="73" t="s">
        <v>214</v>
      </c>
      <c r="F7" s="73" t="s">
        <v>215</v>
      </c>
      <c r="G7" s="73" t="s">
        <v>216</v>
      </c>
      <c r="H7" s="73" t="s">
        <v>217</v>
      </c>
      <c r="I7" s="73" t="s">
        <v>218</v>
      </c>
      <c r="J7" s="73" t="s">
        <v>219</v>
      </c>
      <c r="K7" s="73" t="s">
        <v>220</v>
      </c>
      <c r="L7" s="73" t="s">
        <v>221</v>
      </c>
      <c r="M7" s="73" t="s">
        <v>222</v>
      </c>
      <c r="N7" s="73" t="s">
        <v>223</v>
      </c>
      <c r="O7" s="73" t="s">
        <v>224</v>
      </c>
      <c r="P7" s="73" t="s">
        <v>225</v>
      </c>
      <c r="Q7" s="73" t="s">
        <v>226</v>
      </c>
      <c r="R7" s="73" t="s">
        <v>227</v>
      </c>
      <c r="S7" s="73" t="s">
        <v>228</v>
      </c>
      <c r="T7" s="73" t="s">
        <v>229</v>
      </c>
      <c r="U7" s="73" t="s">
        <v>230</v>
      </c>
      <c r="V7" s="73" t="s">
        <v>231</v>
      </c>
      <c r="W7" s="73" t="s">
        <v>232</v>
      </c>
      <c r="X7" s="73" t="s">
        <v>233</v>
      </c>
      <c r="Y7" s="73" t="s">
        <v>234</v>
      </c>
      <c r="Z7" s="73" t="s">
        <v>235</v>
      </c>
      <c r="AA7" s="73" t="s">
        <v>236</v>
      </c>
      <c r="AB7" s="73" t="s">
        <v>237</v>
      </c>
      <c r="AC7" s="33" t="s">
        <v>238</v>
      </c>
      <c r="AD7" s="33" t="s">
        <v>239</v>
      </c>
      <c r="AE7" s="33" t="s">
        <v>240</v>
      </c>
      <c r="AF7" s="33" t="s">
        <v>241</v>
      </c>
      <c r="AG7" s="33" t="s">
        <v>242</v>
      </c>
      <c r="AH7" s="33" t="s">
        <v>243</v>
      </c>
      <c r="AI7" s="33" t="s">
        <v>244</v>
      </c>
      <c r="AJ7" s="33" t="s">
        <v>245</v>
      </c>
      <c r="AK7" s="33" t="s">
        <v>246</v>
      </c>
      <c r="AL7" s="33" t="s">
        <v>247</v>
      </c>
      <c r="AM7" s="33" t="s">
        <v>248</v>
      </c>
      <c r="AN7" s="33" t="s">
        <v>249</v>
      </c>
      <c r="AO7" s="33" t="s">
        <v>250</v>
      </c>
      <c r="AP7" s="33" t="s">
        <v>251</v>
      </c>
      <c r="AQ7" s="33" t="s">
        <v>252</v>
      </c>
      <c r="AR7" s="33" t="s">
        <v>253</v>
      </c>
      <c r="AS7" s="100">
        <f>COUNTA(K7:AR7)</f>
        <v>34</v>
      </c>
      <c r="AT7" s="100">
        <f>COUNTA(L7:AS7)</f>
        <v>34</v>
      </c>
      <c r="AX7" s="73" t="s">
        <v>213</v>
      </c>
      <c r="AY7" s="73" t="s">
        <v>214</v>
      </c>
      <c r="AZ7" s="73" t="s">
        <v>215</v>
      </c>
      <c r="BA7" s="73" t="s">
        <v>216</v>
      </c>
      <c r="BB7" s="73" t="s">
        <v>217</v>
      </c>
      <c r="BC7" s="73" t="s">
        <v>218</v>
      </c>
      <c r="BD7" s="73" t="s">
        <v>219</v>
      </c>
      <c r="BE7" s="73" t="s">
        <v>220</v>
      </c>
      <c r="BF7" s="73" t="s">
        <v>221</v>
      </c>
      <c r="BG7" s="73" t="s">
        <v>222</v>
      </c>
      <c r="BH7" s="73" t="s">
        <v>223</v>
      </c>
      <c r="BI7" s="73" t="s">
        <v>224</v>
      </c>
      <c r="BJ7" s="73" t="s">
        <v>225</v>
      </c>
      <c r="BK7" s="73" t="s">
        <v>226</v>
      </c>
      <c r="BL7" s="73" t="s">
        <v>227</v>
      </c>
      <c r="BM7" s="73" t="s">
        <v>228</v>
      </c>
      <c r="BN7" s="73" t="s">
        <v>229</v>
      </c>
      <c r="BO7" s="73" t="s">
        <v>230</v>
      </c>
      <c r="BP7" s="73" t="s">
        <v>231</v>
      </c>
      <c r="BQ7" s="73" t="s">
        <v>232</v>
      </c>
      <c r="BR7" s="73" t="s">
        <v>233</v>
      </c>
      <c r="BS7" s="73" t="s">
        <v>234</v>
      </c>
      <c r="BT7" s="73" t="s">
        <v>235</v>
      </c>
      <c r="BU7" s="73" t="s">
        <v>236</v>
      </c>
      <c r="BV7" s="73" t="s">
        <v>237</v>
      </c>
      <c r="BW7" s="33" t="s">
        <v>238</v>
      </c>
      <c r="BX7" s="33" t="s">
        <v>239</v>
      </c>
      <c r="BY7" s="33" t="s">
        <v>240</v>
      </c>
      <c r="BZ7" s="33" t="s">
        <v>241</v>
      </c>
      <c r="CA7" s="33" t="s">
        <v>242</v>
      </c>
      <c r="CB7" s="33" t="s">
        <v>243</v>
      </c>
      <c r="CC7" s="33" t="s">
        <v>244</v>
      </c>
      <c r="CD7" s="33" t="s">
        <v>245</v>
      </c>
      <c r="CE7" s="33" t="s">
        <v>246</v>
      </c>
      <c r="CF7" s="33" t="s">
        <v>247</v>
      </c>
      <c r="CG7" s="33" t="s">
        <v>248</v>
      </c>
      <c r="CH7" s="33" t="s">
        <v>249</v>
      </c>
      <c r="CI7" s="33" t="s">
        <v>250</v>
      </c>
      <c r="CJ7" s="33" t="s">
        <v>251</v>
      </c>
      <c r="CK7" s="33" t="s">
        <v>252</v>
      </c>
      <c r="CL7" s="33" t="s">
        <v>253</v>
      </c>
      <c r="CM7" s="100">
        <f>COUNTA(BE7:CL7)</f>
        <v>34</v>
      </c>
      <c r="CN7" s="100">
        <f>COUNTA(BF7:CM7)</f>
        <v>34</v>
      </c>
    </row>
    <row r="8" spans="2:92" ht="30" customHeight="1" x14ac:dyDescent="0.2">
      <c r="D8" s="73" t="s">
        <v>262</v>
      </c>
      <c r="E8" s="73" t="s">
        <v>263</v>
      </c>
      <c r="F8" s="73" t="s">
        <v>264</v>
      </c>
      <c r="G8" s="73" t="s">
        <v>265</v>
      </c>
      <c r="H8" s="73" t="s">
        <v>266</v>
      </c>
      <c r="I8" s="73" t="s">
        <v>267</v>
      </c>
      <c r="J8" s="73" t="s">
        <v>268</v>
      </c>
      <c r="K8" s="73" t="s">
        <v>269</v>
      </c>
      <c r="L8" s="73" t="s">
        <v>270</v>
      </c>
      <c r="M8" s="73" t="s">
        <v>271</v>
      </c>
      <c r="N8" s="73" t="s">
        <v>272</v>
      </c>
      <c r="O8" s="73" t="s">
        <v>273</v>
      </c>
      <c r="P8" s="73" t="s">
        <v>274</v>
      </c>
      <c r="Q8" s="73" t="s">
        <v>275</v>
      </c>
      <c r="R8" s="73" t="s">
        <v>276</v>
      </c>
      <c r="S8" s="73" t="s">
        <v>277</v>
      </c>
      <c r="T8" s="73" t="s">
        <v>278</v>
      </c>
      <c r="U8" s="73" t="s">
        <v>279</v>
      </c>
      <c r="V8" s="73" t="s">
        <v>280</v>
      </c>
      <c r="W8" s="73" t="s">
        <v>281</v>
      </c>
      <c r="X8" s="73" t="s">
        <v>282</v>
      </c>
      <c r="Y8" s="73" t="s">
        <v>283</v>
      </c>
      <c r="Z8" s="73" t="s">
        <v>284</v>
      </c>
      <c r="AA8" s="73" t="s">
        <v>285</v>
      </c>
      <c r="AB8" s="33" t="s">
        <v>286</v>
      </c>
      <c r="AC8" s="33" t="s">
        <v>287</v>
      </c>
      <c r="AD8" s="33" t="s">
        <v>288</v>
      </c>
      <c r="AE8" s="33" t="s">
        <v>289</v>
      </c>
      <c r="AF8" s="33" t="s">
        <v>290</v>
      </c>
      <c r="AG8" s="33" t="s">
        <v>291</v>
      </c>
      <c r="AH8" s="33" t="s">
        <v>292</v>
      </c>
      <c r="AI8" s="33" t="s">
        <v>293</v>
      </c>
      <c r="AJ8" s="33" t="s">
        <v>294</v>
      </c>
      <c r="AK8" s="33" t="s">
        <v>295</v>
      </c>
      <c r="AL8" s="33" t="s">
        <v>296</v>
      </c>
      <c r="AM8" s="33" t="s">
        <v>297</v>
      </c>
      <c r="AN8" s="33" t="s">
        <v>298</v>
      </c>
      <c r="AO8" s="33" t="s">
        <v>299</v>
      </c>
      <c r="AP8" s="33" t="s">
        <v>300</v>
      </c>
      <c r="AQ8" s="33" t="s">
        <v>301</v>
      </c>
      <c r="AR8" s="33" t="s">
        <v>302</v>
      </c>
      <c r="AS8" s="100">
        <f t="shared" ref="AS8:AS9" si="0">COUNTA(L8:AR8)</f>
        <v>33</v>
      </c>
      <c r="AX8" s="73" t="s">
        <v>262</v>
      </c>
      <c r="AY8" s="73" t="s">
        <v>263</v>
      </c>
      <c r="AZ8" s="73" t="s">
        <v>264</v>
      </c>
      <c r="BA8" s="73" t="s">
        <v>265</v>
      </c>
      <c r="BB8" s="73" t="s">
        <v>266</v>
      </c>
      <c r="BC8" s="73" t="s">
        <v>267</v>
      </c>
      <c r="BD8" s="73" t="s">
        <v>268</v>
      </c>
      <c r="BE8" s="73" t="s">
        <v>269</v>
      </c>
      <c r="BF8" s="73" t="s">
        <v>270</v>
      </c>
      <c r="BG8" s="73" t="s">
        <v>271</v>
      </c>
      <c r="BH8" s="73" t="s">
        <v>272</v>
      </c>
      <c r="BI8" s="73" t="s">
        <v>273</v>
      </c>
      <c r="BJ8" s="73" t="s">
        <v>274</v>
      </c>
      <c r="BK8" s="73" t="s">
        <v>275</v>
      </c>
      <c r="BL8" s="73" t="s">
        <v>276</v>
      </c>
      <c r="BM8" s="73" t="s">
        <v>277</v>
      </c>
      <c r="BN8" s="73" t="s">
        <v>278</v>
      </c>
      <c r="BO8" s="73" t="s">
        <v>279</v>
      </c>
      <c r="BP8" s="73" t="s">
        <v>280</v>
      </c>
      <c r="BQ8" s="73" t="s">
        <v>281</v>
      </c>
      <c r="BR8" s="73" t="s">
        <v>282</v>
      </c>
      <c r="BS8" s="73" t="s">
        <v>283</v>
      </c>
      <c r="BT8" s="73" t="s">
        <v>284</v>
      </c>
      <c r="BU8" s="73" t="s">
        <v>285</v>
      </c>
      <c r="BV8" s="33" t="s">
        <v>286</v>
      </c>
      <c r="BW8" s="33" t="s">
        <v>287</v>
      </c>
      <c r="BX8" s="33" t="s">
        <v>288</v>
      </c>
      <c r="BY8" s="33" t="s">
        <v>289</v>
      </c>
      <c r="BZ8" s="33" t="s">
        <v>290</v>
      </c>
      <c r="CA8" s="33" t="s">
        <v>291</v>
      </c>
      <c r="CB8" s="33" t="s">
        <v>292</v>
      </c>
      <c r="CC8" s="33" t="s">
        <v>293</v>
      </c>
      <c r="CD8" s="33" t="s">
        <v>294</v>
      </c>
      <c r="CE8" s="33" t="s">
        <v>295</v>
      </c>
      <c r="CF8" s="33" t="s">
        <v>296</v>
      </c>
      <c r="CG8" s="33" t="s">
        <v>297</v>
      </c>
      <c r="CH8" s="33" t="s">
        <v>298</v>
      </c>
      <c r="CI8" s="33" t="s">
        <v>299</v>
      </c>
      <c r="CJ8" s="33" t="s">
        <v>300</v>
      </c>
      <c r="CK8" s="33" t="s">
        <v>301</v>
      </c>
      <c r="CL8" s="33" t="s">
        <v>302</v>
      </c>
      <c r="CM8" s="100">
        <f t="shared" ref="CM8:CM9" si="1">COUNTA(BF8:CL8)</f>
        <v>33</v>
      </c>
    </row>
    <row r="9" spans="2:92" ht="30" customHeight="1" x14ac:dyDescent="0.2">
      <c r="B9" s="76" t="s">
        <v>309</v>
      </c>
      <c r="C9" s="76" t="s">
        <v>310</v>
      </c>
      <c r="D9" s="76" t="s">
        <v>311</v>
      </c>
      <c r="E9" s="73" t="s">
        <v>312</v>
      </c>
      <c r="F9" s="73" t="s">
        <v>313</v>
      </c>
      <c r="G9" s="73" t="s">
        <v>314</v>
      </c>
      <c r="H9" s="73" t="s">
        <v>315</v>
      </c>
      <c r="I9" s="73" t="s">
        <v>316</v>
      </c>
      <c r="J9" s="73" t="s">
        <v>317</v>
      </c>
      <c r="K9" s="73" t="s">
        <v>318</v>
      </c>
      <c r="L9" s="73" t="s">
        <v>319</v>
      </c>
      <c r="M9" s="73" t="s">
        <v>320</v>
      </c>
      <c r="N9" s="73" t="s">
        <v>321</v>
      </c>
      <c r="O9" s="73" t="s">
        <v>322</v>
      </c>
      <c r="P9" s="73" t="s">
        <v>323</v>
      </c>
      <c r="Q9" s="73" t="s">
        <v>324</v>
      </c>
      <c r="R9" s="73" t="s">
        <v>325</v>
      </c>
      <c r="S9" s="73" t="s">
        <v>326</v>
      </c>
      <c r="T9" s="73" t="s">
        <v>327</v>
      </c>
      <c r="U9" s="73" t="s">
        <v>328</v>
      </c>
      <c r="V9" s="73" t="s">
        <v>329</v>
      </c>
      <c r="W9" s="73" t="s">
        <v>330</v>
      </c>
      <c r="X9" s="73" t="s">
        <v>331</v>
      </c>
      <c r="Y9" s="73" t="s">
        <v>332</v>
      </c>
      <c r="Z9" s="73" t="s">
        <v>333</v>
      </c>
      <c r="AA9" s="73" t="s">
        <v>334</v>
      </c>
      <c r="AB9" s="73" t="s">
        <v>335</v>
      </c>
      <c r="AC9" s="33" t="s">
        <v>336</v>
      </c>
      <c r="AD9" s="33" t="s">
        <v>337</v>
      </c>
      <c r="AE9" s="33" t="s">
        <v>338</v>
      </c>
      <c r="AF9" s="33" t="s">
        <v>339</v>
      </c>
      <c r="AG9" s="33" t="s">
        <v>340</v>
      </c>
      <c r="AH9" s="33" t="s">
        <v>341</v>
      </c>
      <c r="AI9" s="33" t="s">
        <v>342</v>
      </c>
      <c r="AJ9" s="33" t="s">
        <v>343</v>
      </c>
      <c r="AK9" s="33" t="s">
        <v>344</v>
      </c>
      <c r="AL9" s="33" t="s">
        <v>345</v>
      </c>
      <c r="AM9" s="33" t="s">
        <v>346</v>
      </c>
      <c r="AN9" s="33" t="s">
        <v>347</v>
      </c>
      <c r="AO9" s="33" t="s">
        <v>348</v>
      </c>
      <c r="AP9" s="33" t="s">
        <v>349</v>
      </c>
      <c r="AQ9" s="33" t="s">
        <v>350</v>
      </c>
      <c r="AR9" s="33" t="s">
        <v>351</v>
      </c>
      <c r="AS9" s="100">
        <f t="shared" si="0"/>
        <v>33</v>
      </c>
      <c r="AV9" s="76" t="s">
        <v>309</v>
      </c>
      <c r="AW9" s="76" t="s">
        <v>310</v>
      </c>
      <c r="AX9" s="76" t="s">
        <v>311</v>
      </c>
      <c r="AY9" s="73" t="s">
        <v>312</v>
      </c>
      <c r="AZ9" s="73" t="s">
        <v>313</v>
      </c>
      <c r="BA9" s="73" t="s">
        <v>314</v>
      </c>
      <c r="BB9" s="73" t="s">
        <v>315</v>
      </c>
      <c r="BC9" s="73" t="s">
        <v>316</v>
      </c>
      <c r="BD9" s="73" t="s">
        <v>317</v>
      </c>
      <c r="BE9" s="73" t="s">
        <v>318</v>
      </c>
      <c r="BF9" s="73" t="s">
        <v>319</v>
      </c>
      <c r="BG9" s="73" t="s">
        <v>320</v>
      </c>
      <c r="BH9" s="73" t="s">
        <v>321</v>
      </c>
      <c r="BI9" s="73" t="s">
        <v>322</v>
      </c>
      <c r="BJ9" s="73" t="s">
        <v>323</v>
      </c>
      <c r="BK9" s="73" t="s">
        <v>324</v>
      </c>
      <c r="BL9" s="73" t="s">
        <v>325</v>
      </c>
      <c r="BM9" s="73" t="s">
        <v>326</v>
      </c>
      <c r="BN9" s="73" t="s">
        <v>327</v>
      </c>
      <c r="BO9" s="73" t="s">
        <v>328</v>
      </c>
      <c r="BP9" s="73" t="s">
        <v>329</v>
      </c>
      <c r="BQ9" s="73" t="s">
        <v>330</v>
      </c>
      <c r="BR9" s="73" t="s">
        <v>331</v>
      </c>
      <c r="BS9" s="73" t="s">
        <v>332</v>
      </c>
      <c r="BT9" s="73" t="s">
        <v>333</v>
      </c>
      <c r="BU9" s="73" t="s">
        <v>334</v>
      </c>
      <c r="BV9" s="73" t="s">
        <v>335</v>
      </c>
      <c r="BW9" s="33" t="s">
        <v>336</v>
      </c>
      <c r="BX9" s="33" t="s">
        <v>337</v>
      </c>
      <c r="BY9" s="33" t="s">
        <v>338</v>
      </c>
      <c r="BZ9" s="33" t="s">
        <v>339</v>
      </c>
      <c r="CA9" s="33" t="s">
        <v>340</v>
      </c>
      <c r="CB9" s="33" t="s">
        <v>341</v>
      </c>
      <c r="CC9" s="33" t="s">
        <v>342</v>
      </c>
      <c r="CD9" s="33" t="s">
        <v>343</v>
      </c>
      <c r="CE9" s="33" t="s">
        <v>344</v>
      </c>
      <c r="CF9" s="33" t="s">
        <v>345</v>
      </c>
      <c r="CG9" s="33" t="s">
        <v>346</v>
      </c>
      <c r="CH9" s="33" t="s">
        <v>347</v>
      </c>
      <c r="CI9" s="33" t="s">
        <v>348</v>
      </c>
      <c r="CJ9" s="33" t="s">
        <v>349</v>
      </c>
      <c r="CK9" s="33" t="s">
        <v>350</v>
      </c>
      <c r="CL9" s="33" t="s">
        <v>351</v>
      </c>
      <c r="CM9" s="100">
        <f t="shared" si="1"/>
        <v>33</v>
      </c>
    </row>
    <row r="10" spans="2:92" ht="30" customHeight="1" x14ac:dyDescent="0.2">
      <c r="B10" s="76" t="s">
        <v>445</v>
      </c>
      <c r="C10" s="76" t="s">
        <v>446</v>
      </c>
      <c r="D10" s="76" t="s">
        <v>447</v>
      </c>
      <c r="E10" s="73" t="s">
        <v>448</v>
      </c>
      <c r="F10" s="73" t="s">
        <v>449</v>
      </c>
      <c r="G10" s="73" t="s">
        <v>450</v>
      </c>
      <c r="H10" s="73" t="s">
        <v>451</v>
      </c>
      <c r="I10" s="73" t="s">
        <v>452</v>
      </c>
      <c r="J10" s="73" t="s">
        <v>453</v>
      </c>
      <c r="K10" s="73" t="s">
        <v>454</v>
      </c>
      <c r="L10" s="73" t="s">
        <v>455</v>
      </c>
      <c r="M10" s="73" t="s">
        <v>456</v>
      </c>
      <c r="N10" s="73" t="s">
        <v>457</v>
      </c>
      <c r="O10" s="73" t="s">
        <v>458</v>
      </c>
      <c r="P10" s="73" t="s">
        <v>459</v>
      </c>
      <c r="Q10" s="73" t="s">
        <v>460</v>
      </c>
      <c r="R10" s="73" t="s">
        <v>461</v>
      </c>
      <c r="S10" s="73" t="s">
        <v>462</v>
      </c>
      <c r="T10" s="73" t="s">
        <v>463</v>
      </c>
      <c r="U10" s="73" t="s">
        <v>464</v>
      </c>
      <c r="V10" s="73" t="s">
        <v>465</v>
      </c>
      <c r="W10" s="73" t="s">
        <v>466</v>
      </c>
      <c r="X10" s="73" t="s">
        <v>467</v>
      </c>
      <c r="Y10" s="33" t="s">
        <v>468</v>
      </c>
      <c r="Z10" s="33" t="s">
        <v>469</v>
      </c>
      <c r="AA10" s="33" t="s">
        <v>470</v>
      </c>
      <c r="AB10" s="33" t="s">
        <v>471</v>
      </c>
      <c r="AC10" s="33" t="s">
        <v>472</v>
      </c>
      <c r="AD10" s="33" t="s">
        <v>473</v>
      </c>
      <c r="AE10" s="33" t="s">
        <v>474</v>
      </c>
      <c r="AF10" s="33" t="s">
        <v>475</v>
      </c>
      <c r="AG10" s="33" t="s">
        <v>476</v>
      </c>
      <c r="AH10" s="33" t="s">
        <v>477</v>
      </c>
      <c r="AI10" s="33" t="s">
        <v>478</v>
      </c>
      <c r="AJ10" s="33" t="s">
        <v>479</v>
      </c>
      <c r="AK10" s="33" t="s">
        <v>480</v>
      </c>
      <c r="AL10" s="33" t="s">
        <v>481</v>
      </c>
      <c r="AM10" s="33" t="s">
        <v>482</v>
      </c>
      <c r="AN10" s="33" t="s">
        <v>483</v>
      </c>
      <c r="AO10" s="33" t="s">
        <v>484</v>
      </c>
      <c r="AP10" s="33" t="s">
        <v>485</v>
      </c>
      <c r="AQ10" s="33" t="s">
        <v>486</v>
      </c>
      <c r="AR10" s="100">
        <f>COUNTA(M10:AQ10)</f>
        <v>31</v>
      </c>
      <c r="AV10" s="76" t="s">
        <v>445</v>
      </c>
      <c r="AW10" s="76" t="s">
        <v>446</v>
      </c>
      <c r="AX10" s="76" t="s">
        <v>447</v>
      </c>
      <c r="AY10" s="73" t="s">
        <v>448</v>
      </c>
      <c r="AZ10" s="73" t="s">
        <v>449</v>
      </c>
      <c r="BA10" s="73" t="s">
        <v>450</v>
      </c>
      <c r="BB10" s="73" t="s">
        <v>451</v>
      </c>
      <c r="BC10" s="73" t="s">
        <v>452</v>
      </c>
      <c r="BD10" s="73" t="s">
        <v>453</v>
      </c>
      <c r="BE10" s="73" t="s">
        <v>454</v>
      </c>
      <c r="BF10" s="73" t="s">
        <v>455</v>
      </c>
      <c r="BG10" s="73" t="s">
        <v>456</v>
      </c>
      <c r="BH10" s="73" t="s">
        <v>457</v>
      </c>
      <c r="BI10" s="73" t="s">
        <v>458</v>
      </c>
      <c r="BJ10" s="73" t="s">
        <v>459</v>
      </c>
      <c r="BK10" s="73" t="s">
        <v>460</v>
      </c>
      <c r="BL10" s="73" t="s">
        <v>461</v>
      </c>
      <c r="BM10" s="73" t="s">
        <v>462</v>
      </c>
      <c r="BN10" s="73" t="s">
        <v>463</v>
      </c>
      <c r="BO10" s="73" t="s">
        <v>464</v>
      </c>
      <c r="BP10" s="73" t="s">
        <v>465</v>
      </c>
      <c r="BQ10" s="73" t="s">
        <v>466</v>
      </c>
      <c r="BR10" s="73" t="s">
        <v>467</v>
      </c>
      <c r="BS10" s="33" t="s">
        <v>468</v>
      </c>
      <c r="BT10" s="33" t="s">
        <v>469</v>
      </c>
      <c r="BU10" s="33" t="s">
        <v>470</v>
      </c>
      <c r="BV10" s="33" t="s">
        <v>471</v>
      </c>
      <c r="BW10" s="33" t="s">
        <v>472</v>
      </c>
      <c r="BX10" s="33" t="s">
        <v>473</v>
      </c>
      <c r="BY10" s="33" t="s">
        <v>474</v>
      </c>
      <c r="BZ10" s="33" t="s">
        <v>475</v>
      </c>
      <c r="CA10" s="33" t="s">
        <v>476</v>
      </c>
      <c r="CB10" s="33" t="s">
        <v>477</v>
      </c>
      <c r="CC10" s="33" t="s">
        <v>478</v>
      </c>
      <c r="CD10" s="33" t="s">
        <v>479</v>
      </c>
      <c r="CE10" s="33" t="s">
        <v>480</v>
      </c>
      <c r="CF10" s="33" t="s">
        <v>481</v>
      </c>
      <c r="CG10" s="33" t="s">
        <v>482</v>
      </c>
      <c r="CH10" s="33" t="s">
        <v>483</v>
      </c>
      <c r="CI10" s="33" t="s">
        <v>484</v>
      </c>
      <c r="CJ10" s="33" t="s">
        <v>485</v>
      </c>
      <c r="CK10" s="33" t="s">
        <v>486</v>
      </c>
      <c r="CL10" s="100">
        <f>COUNTA(BG10:CK10)</f>
        <v>31</v>
      </c>
    </row>
    <row r="11" spans="2:92" ht="30" customHeight="1" x14ac:dyDescent="0.2">
      <c r="C11" s="76" t="s">
        <v>494</v>
      </c>
      <c r="D11" s="76" t="s">
        <v>495</v>
      </c>
      <c r="E11" s="76" t="s">
        <v>496</v>
      </c>
      <c r="F11" s="73" t="s">
        <v>497</v>
      </c>
      <c r="G11" s="73" t="s">
        <v>498</v>
      </c>
      <c r="H11" s="73" t="s">
        <v>499</v>
      </c>
      <c r="I11" s="73" t="s">
        <v>500</v>
      </c>
      <c r="J11" s="73" t="s">
        <v>501</v>
      </c>
      <c r="K11" s="73" t="s">
        <v>502</v>
      </c>
      <c r="L11" s="73" t="s">
        <v>503</v>
      </c>
      <c r="M11" s="73" t="s">
        <v>504</v>
      </c>
      <c r="N11" s="73" t="s">
        <v>505</v>
      </c>
      <c r="O11" s="73" t="s">
        <v>506</v>
      </c>
      <c r="P11" s="73" t="s">
        <v>507</v>
      </c>
      <c r="Q11" s="73" t="s">
        <v>508</v>
      </c>
      <c r="R11" s="73" t="s">
        <v>509</v>
      </c>
      <c r="S11" s="73" t="s">
        <v>510</v>
      </c>
      <c r="T11" s="73" t="s">
        <v>511</v>
      </c>
      <c r="U11" s="73" t="s">
        <v>512</v>
      </c>
      <c r="V11" s="73" t="s">
        <v>513</v>
      </c>
      <c r="W11" s="73" t="s">
        <v>514</v>
      </c>
      <c r="X11" s="73" t="s">
        <v>515</v>
      </c>
      <c r="Y11" s="73" t="s">
        <v>516</v>
      </c>
      <c r="Z11" s="73" t="s">
        <v>517</v>
      </c>
      <c r="AA11" s="33" t="s">
        <v>518</v>
      </c>
      <c r="AB11" s="33" t="s">
        <v>519</v>
      </c>
      <c r="AC11" s="33" t="s">
        <v>520</v>
      </c>
      <c r="AD11" s="33" t="s">
        <v>521</v>
      </c>
      <c r="AE11" s="33" t="s">
        <v>522</v>
      </c>
      <c r="AF11" s="33" t="s">
        <v>523</v>
      </c>
      <c r="AG11" s="33" t="s">
        <v>524</v>
      </c>
      <c r="AH11" s="33" t="s">
        <v>525</v>
      </c>
      <c r="AI11" s="33" t="s">
        <v>526</v>
      </c>
      <c r="AJ11" s="33" t="s">
        <v>527</v>
      </c>
      <c r="AK11" s="33" t="s">
        <v>528</v>
      </c>
      <c r="AL11" s="33" t="s">
        <v>529</v>
      </c>
      <c r="AM11" s="33" t="s">
        <v>530</v>
      </c>
      <c r="AN11" s="33" t="s">
        <v>531</v>
      </c>
      <c r="AO11" s="33" t="s">
        <v>532</v>
      </c>
      <c r="AP11" s="33" t="s">
        <v>533</v>
      </c>
      <c r="AQ11" s="33" t="s">
        <v>534</v>
      </c>
      <c r="AR11" s="100">
        <f>COUNTA(N11:AQ11)</f>
        <v>30</v>
      </c>
      <c r="AW11" s="76" t="s">
        <v>494</v>
      </c>
      <c r="AX11" s="76" t="s">
        <v>495</v>
      </c>
      <c r="AY11" s="76" t="s">
        <v>496</v>
      </c>
      <c r="AZ11" s="73" t="s">
        <v>497</v>
      </c>
      <c r="BA11" s="73" t="s">
        <v>498</v>
      </c>
      <c r="BB11" s="73" t="s">
        <v>499</v>
      </c>
      <c r="BC11" s="73" t="s">
        <v>500</v>
      </c>
      <c r="BD11" s="73" t="s">
        <v>501</v>
      </c>
      <c r="BE11" s="73" t="s">
        <v>502</v>
      </c>
      <c r="BF11" s="73" t="s">
        <v>503</v>
      </c>
      <c r="BG11" s="73" t="s">
        <v>504</v>
      </c>
      <c r="BH11" s="73" t="s">
        <v>505</v>
      </c>
      <c r="BI11" s="73" t="s">
        <v>506</v>
      </c>
      <c r="BJ11" s="73" t="s">
        <v>507</v>
      </c>
      <c r="BK11" s="73" t="s">
        <v>508</v>
      </c>
      <c r="BL11" s="43" t="s">
        <v>509</v>
      </c>
      <c r="BM11" s="43" t="s">
        <v>510</v>
      </c>
      <c r="BN11" s="43" t="s">
        <v>511</v>
      </c>
      <c r="BO11" s="43" t="s">
        <v>512</v>
      </c>
      <c r="BP11" s="43" t="s">
        <v>513</v>
      </c>
      <c r="BQ11" s="43" t="s">
        <v>514</v>
      </c>
      <c r="BR11" s="43" t="s">
        <v>515</v>
      </c>
      <c r="BS11" s="43" t="s">
        <v>516</v>
      </c>
      <c r="BT11" s="43" t="s">
        <v>517</v>
      </c>
      <c r="BU11" s="44" t="s">
        <v>518</v>
      </c>
      <c r="BV11" s="33" t="s">
        <v>519</v>
      </c>
      <c r="BW11" s="33" t="s">
        <v>520</v>
      </c>
      <c r="BX11" s="33" t="s">
        <v>521</v>
      </c>
      <c r="BY11" s="33" t="s">
        <v>522</v>
      </c>
      <c r="BZ11" s="33" t="s">
        <v>523</v>
      </c>
      <c r="CA11" s="33" t="s">
        <v>524</v>
      </c>
      <c r="CB11" s="33" t="s">
        <v>525</v>
      </c>
      <c r="CC11" s="33" t="s">
        <v>526</v>
      </c>
      <c r="CD11" s="33" t="s">
        <v>527</v>
      </c>
      <c r="CE11" s="33" t="s">
        <v>528</v>
      </c>
      <c r="CF11" s="33" t="s">
        <v>529</v>
      </c>
      <c r="CG11" s="33" t="s">
        <v>530</v>
      </c>
      <c r="CH11" s="33" t="s">
        <v>531</v>
      </c>
      <c r="CI11" s="33" t="s">
        <v>532</v>
      </c>
      <c r="CJ11" s="33" t="s">
        <v>533</v>
      </c>
      <c r="CK11" s="33" t="s">
        <v>534</v>
      </c>
      <c r="CL11" s="100">
        <f>COUNTA(BH11:CK11)</f>
        <v>30</v>
      </c>
    </row>
    <row r="12" spans="2:92" ht="30" customHeight="1" x14ac:dyDescent="0.2">
      <c r="D12" s="76" t="s">
        <v>543</v>
      </c>
      <c r="E12" s="76" t="s">
        <v>544</v>
      </c>
      <c r="F12" s="76" t="s">
        <v>545</v>
      </c>
      <c r="G12" s="73" t="s">
        <v>546</v>
      </c>
      <c r="H12" s="73" t="s">
        <v>547</v>
      </c>
      <c r="I12" s="73" t="s">
        <v>548</v>
      </c>
      <c r="J12" s="73" t="s">
        <v>549</v>
      </c>
      <c r="K12" s="73" t="s">
        <v>550</v>
      </c>
      <c r="L12" s="73" t="s">
        <v>551</v>
      </c>
      <c r="M12" s="73" t="s">
        <v>552</v>
      </c>
      <c r="N12" s="73" t="s">
        <v>553</v>
      </c>
      <c r="O12" s="73" t="s">
        <v>554</v>
      </c>
      <c r="P12" s="73" t="s">
        <v>555</v>
      </c>
      <c r="Q12" s="73" t="s">
        <v>556</v>
      </c>
      <c r="R12" s="73" t="s">
        <v>557</v>
      </c>
      <c r="S12" s="73" t="s">
        <v>558</v>
      </c>
      <c r="T12" s="73" t="s">
        <v>559</v>
      </c>
      <c r="U12" s="73" t="s">
        <v>560</v>
      </c>
      <c r="V12" s="73" t="s">
        <v>561</v>
      </c>
      <c r="W12" s="73" t="s">
        <v>562</v>
      </c>
      <c r="X12" s="73" t="s">
        <v>563</v>
      </c>
      <c r="Y12" s="73" t="s">
        <v>564</v>
      </c>
      <c r="Z12" s="73" t="s">
        <v>2644</v>
      </c>
      <c r="AA12" s="33" t="s">
        <v>566</v>
      </c>
      <c r="AB12" s="33" t="s">
        <v>567</v>
      </c>
      <c r="AC12" s="33" t="s">
        <v>568</v>
      </c>
      <c r="AD12" s="33" t="s">
        <v>569</v>
      </c>
      <c r="AE12" s="33" t="s">
        <v>570</v>
      </c>
      <c r="AF12" s="33" t="s">
        <v>571</v>
      </c>
      <c r="AG12" s="33" t="s">
        <v>572</v>
      </c>
      <c r="AH12" s="33" t="s">
        <v>573</v>
      </c>
      <c r="AI12" s="33" t="s">
        <v>574</v>
      </c>
      <c r="AJ12" s="33" t="s">
        <v>575</v>
      </c>
      <c r="AK12" s="33" t="s">
        <v>576</v>
      </c>
      <c r="AL12" s="33" t="s">
        <v>577</v>
      </c>
      <c r="AM12" s="33" t="s">
        <v>578</v>
      </c>
      <c r="AN12" s="33" t="s">
        <v>579</v>
      </c>
      <c r="AO12" s="33" t="s">
        <v>580</v>
      </c>
      <c r="AP12" s="33" t="s">
        <v>581</v>
      </c>
      <c r="AQ12" s="100">
        <f>COUNTA(N12:AP12)</f>
        <v>29</v>
      </c>
      <c r="AX12" s="76" t="s">
        <v>543</v>
      </c>
      <c r="AY12" s="76" t="s">
        <v>544</v>
      </c>
      <c r="AZ12" s="76" t="s">
        <v>545</v>
      </c>
      <c r="BA12" s="73" t="s">
        <v>546</v>
      </c>
      <c r="BB12" s="73" t="s">
        <v>547</v>
      </c>
      <c r="BC12" s="73" t="s">
        <v>548</v>
      </c>
      <c r="BD12" s="73" t="s">
        <v>549</v>
      </c>
      <c r="BE12" s="73" t="s">
        <v>550</v>
      </c>
      <c r="BF12" s="73" t="s">
        <v>551</v>
      </c>
      <c r="BG12" s="73" t="s">
        <v>552</v>
      </c>
      <c r="BH12" s="73" t="s">
        <v>553</v>
      </c>
      <c r="BI12" s="73" t="s">
        <v>554</v>
      </c>
      <c r="BJ12" s="73" t="s">
        <v>555</v>
      </c>
      <c r="BK12" s="73" t="s">
        <v>556</v>
      </c>
      <c r="BL12" s="43" t="s">
        <v>557</v>
      </c>
      <c r="BM12" s="43" t="s">
        <v>558</v>
      </c>
      <c r="BN12" s="43" t="s">
        <v>559</v>
      </c>
      <c r="BO12" s="43" t="s">
        <v>560</v>
      </c>
      <c r="BP12" s="43" t="s">
        <v>561</v>
      </c>
      <c r="BQ12" s="43" t="s">
        <v>562</v>
      </c>
      <c r="BR12" s="43" t="s">
        <v>563</v>
      </c>
      <c r="BS12" s="43" t="s">
        <v>564</v>
      </c>
      <c r="BT12" s="43" t="s">
        <v>2644</v>
      </c>
      <c r="BU12" s="44" t="s">
        <v>566</v>
      </c>
      <c r="BV12" s="33" t="s">
        <v>567</v>
      </c>
      <c r="BW12" s="33" t="s">
        <v>568</v>
      </c>
      <c r="BX12" s="33" t="s">
        <v>569</v>
      </c>
      <c r="BY12" s="33" t="s">
        <v>570</v>
      </c>
      <c r="BZ12" s="33" t="s">
        <v>571</v>
      </c>
      <c r="CA12" s="33" t="s">
        <v>572</v>
      </c>
      <c r="CB12" s="33" t="s">
        <v>573</v>
      </c>
      <c r="CC12" s="33" t="s">
        <v>574</v>
      </c>
      <c r="CD12" s="33" t="s">
        <v>575</v>
      </c>
      <c r="CE12" s="33" t="s">
        <v>576</v>
      </c>
      <c r="CF12" s="33" t="s">
        <v>577</v>
      </c>
      <c r="CG12" s="33" t="s">
        <v>578</v>
      </c>
      <c r="CH12" s="33" t="s">
        <v>579</v>
      </c>
      <c r="CI12" s="33" t="s">
        <v>580</v>
      </c>
      <c r="CJ12" s="33" t="s">
        <v>581</v>
      </c>
      <c r="CK12" s="100">
        <f>COUNTA(BH12:CJ12)</f>
        <v>29</v>
      </c>
    </row>
    <row r="13" spans="2:92" ht="30" customHeight="1" x14ac:dyDescent="0.2">
      <c r="D13" s="76" t="s">
        <v>591</v>
      </c>
      <c r="E13" s="76" t="s">
        <v>592</v>
      </c>
      <c r="F13" s="76" t="s">
        <v>593</v>
      </c>
      <c r="G13" s="73" t="s">
        <v>594</v>
      </c>
      <c r="H13" s="73" t="s">
        <v>595</v>
      </c>
      <c r="I13" s="73" t="s">
        <v>596</v>
      </c>
      <c r="J13" s="73" t="s">
        <v>597</v>
      </c>
      <c r="K13" s="73" t="s">
        <v>598</v>
      </c>
      <c r="L13" s="73" t="s">
        <v>599</v>
      </c>
      <c r="M13" s="73" t="s">
        <v>600</v>
      </c>
      <c r="N13" s="73" t="s">
        <v>601</v>
      </c>
      <c r="O13" s="73" t="s">
        <v>602</v>
      </c>
      <c r="P13" s="73" t="s">
        <v>603</v>
      </c>
      <c r="Q13" s="73" t="s">
        <v>604</v>
      </c>
      <c r="R13" s="73" t="s">
        <v>605</v>
      </c>
      <c r="S13" s="73" t="s">
        <v>606</v>
      </c>
      <c r="T13" s="73" t="s">
        <v>607</v>
      </c>
      <c r="U13" s="73" t="s">
        <v>608</v>
      </c>
      <c r="V13" s="73" t="s">
        <v>609</v>
      </c>
      <c r="W13" s="73" t="s">
        <v>610</v>
      </c>
      <c r="X13" s="73" t="s">
        <v>611</v>
      </c>
      <c r="Y13" s="73" t="s">
        <v>612</v>
      </c>
      <c r="Z13" s="73" t="s">
        <v>613</v>
      </c>
      <c r="AA13" s="33" t="s">
        <v>614</v>
      </c>
      <c r="AB13" s="33" t="s">
        <v>615</v>
      </c>
      <c r="AC13" s="33" t="s">
        <v>616</v>
      </c>
      <c r="AD13" s="33" t="s">
        <v>617</v>
      </c>
      <c r="AE13" s="33" t="s">
        <v>618</v>
      </c>
      <c r="AF13" s="33" t="s">
        <v>619</v>
      </c>
      <c r="AG13" s="33" t="s">
        <v>620</v>
      </c>
      <c r="AH13" s="33" t="s">
        <v>621</v>
      </c>
      <c r="AI13" s="33" t="s">
        <v>622</v>
      </c>
      <c r="AJ13" s="33" t="s">
        <v>623</v>
      </c>
      <c r="AK13" s="33" t="s">
        <v>624</v>
      </c>
      <c r="AL13" s="33" t="s">
        <v>625</v>
      </c>
      <c r="AM13" s="33" t="s">
        <v>626</v>
      </c>
      <c r="AN13" s="33" t="s">
        <v>627</v>
      </c>
      <c r="AO13" s="33" t="s">
        <v>628</v>
      </c>
      <c r="AP13" s="33" t="s">
        <v>629</v>
      </c>
      <c r="AQ13" s="100">
        <f t="shared" ref="AQ13:AQ14" si="2">COUNTA(O13:AP13)</f>
        <v>28</v>
      </c>
      <c r="AX13" s="76" t="s">
        <v>591</v>
      </c>
      <c r="AY13" s="76" t="s">
        <v>592</v>
      </c>
      <c r="AZ13" s="76" t="s">
        <v>593</v>
      </c>
      <c r="BA13" s="73" t="s">
        <v>594</v>
      </c>
      <c r="BB13" s="73" t="s">
        <v>595</v>
      </c>
      <c r="BC13" s="73" t="s">
        <v>596</v>
      </c>
      <c r="BD13" s="73" t="s">
        <v>597</v>
      </c>
      <c r="BE13" s="73" t="s">
        <v>598</v>
      </c>
      <c r="BF13" s="73" t="s">
        <v>599</v>
      </c>
      <c r="BG13" s="73" t="s">
        <v>600</v>
      </c>
      <c r="BH13" s="73" t="s">
        <v>601</v>
      </c>
      <c r="BI13" s="73" t="s">
        <v>602</v>
      </c>
      <c r="BJ13" s="73" t="s">
        <v>603</v>
      </c>
      <c r="BK13" s="73" t="s">
        <v>604</v>
      </c>
      <c r="BL13" s="43" t="s">
        <v>605</v>
      </c>
      <c r="BM13" s="43" t="s">
        <v>606</v>
      </c>
      <c r="BN13" s="43" t="s">
        <v>607</v>
      </c>
      <c r="BO13" s="43" t="s">
        <v>608</v>
      </c>
      <c r="BP13" s="43" t="s">
        <v>609</v>
      </c>
      <c r="BQ13" s="43" t="s">
        <v>610</v>
      </c>
      <c r="BR13" s="43" t="s">
        <v>611</v>
      </c>
      <c r="BS13" s="43" t="s">
        <v>612</v>
      </c>
      <c r="BT13" s="43" t="s">
        <v>613</v>
      </c>
      <c r="BU13" s="44" t="s">
        <v>614</v>
      </c>
      <c r="BV13" s="33" t="s">
        <v>615</v>
      </c>
      <c r="BW13" s="33" t="s">
        <v>616</v>
      </c>
      <c r="BX13" s="33" t="s">
        <v>617</v>
      </c>
      <c r="BY13" s="33" t="s">
        <v>618</v>
      </c>
      <c r="BZ13" s="33" t="s">
        <v>619</v>
      </c>
      <c r="CA13" s="33" t="s">
        <v>620</v>
      </c>
      <c r="CB13" s="33" t="s">
        <v>621</v>
      </c>
      <c r="CC13" s="33" t="s">
        <v>622</v>
      </c>
      <c r="CD13" s="33" t="s">
        <v>623</v>
      </c>
      <c r="CE13" s="33" t="s">
        <v>624</v>
      </c>
      <c r="CF13" s="33" t="s">
        <v>625</v>
      </c>
      <c r="CG13" s="33" t="s">
        <v>626</v>
      </c>
      <c r="CH13" s="33" t="s">
        <v>627</v>
      </c>
      <c r="CI13" s="33" t="s">
        <v>628</v>
      </c>
      <c r="CJ13" s="33" t="s">
        <v>629</v>
      </c>
      <c r="CK13" s="100">
        <f t="shared" ref="CK13:CK14" si="3">COUNTA(BI13:CJ13)</f>
        <v>28</v>
      </c>
    </row>
    <row r="14" spans="2:92" ht="30" customHeight="1" x14ac:dyDescent="0.2">
      <c r="E14" s="76" t="s">
        <v>640</v>
      </c>
      <c r="F14" s="76" t="s">
        <v>641</v>
      </c>
      <c r="G14" s="73" t="s">
        <v>642</v>
      </c>
      <c r="H14" s="73" t="s">
        <v>643</v>
      </c>
      <c r="I14" s="73" t="s">
        <v>644</v>
      </c>
      <c r="J14" s="73" t="s">
        <v>645</v>
      </c>
      <c r="K14" s="73" t="s">
        <v>646</v>
      </c>
      <c r="L14" s="73" t="s">
        <v>647</v>
      </c>
      <c r="M14" s="73" t="s">
        <v>648</v>
      </c>
      <c r="N14" s="73" t="s">
        <v>649</v>
      </c>
      <c r="O14" s="73" t="s">
        <v>650</v>
      </c>
      <c r="P14" s="73" t="s">
        <v>651</v>
      </c>
      <c r="Q14" s="73" t="s">
        <v>2759</v>
      </c>
      <c r="R14" s="73" t="s">
        <v>653</v>
      </c>
      <c r="S14" s="73" t="s">
        <v>654</v>
      </c>
      <c r="T14" s="73" t="s">
        <v>655</v>
      </c>
      <c r="U14" s="73" t="s">
        <v>656</v>
      </c>
      <c r="V14" s="73" t="s">
        <v>657</v>
      </c>
      <c r="W14" s="30" t="s">
        <v>658</v>
      </c>
      <c r="X14" s="30" t="s">
        <v>659</v>
      </c>
      <c r="Y14" s="30" t="s">
        <v>660</v>
      </c>
      <c r="Z14" s="73" t="s">
        <v>661</v>
      </c>
      <c r="AA14" s="73" t="s">
        <v>662</v>
      </c>
      <c r="AB14" s="33" t="s">
        <v>663</v>
      </c>
      <c r="AC14" s="44" t="s">
        <v>2760</v>
      </c>
      <c r="AD14" s="33" t="s">
        <v>665</v>
      </c>
      <c r="AE14" s="33" t="s">
        <v>666</v>
      </c>
      <c r="AF14" s="33" t="s">
        <v>667</v>
      </c>
      <c r="AG14" s="33" t="s">
        <v>668</v>
      </c>
      <c r="AH14" s="33" t="s">
        <v>669</v>
      </c>
      <c r="AI14" s="33" t="s">
        <v>670</v>
      </c>
      <c r="AJ14" s="33" t="s">
        <v>671</v>
      </c>
      <c r="AK14" s="33" t="s">
        <v>672</v>
      </c>
      <c r="AL14" s="33" t="s">
        <v>673</v>
      </c>
      <c r="AM14" s="33" t="s">
        <v>674</v>
      </c>
      <c r="AN14" s="33" t="s">
        <v>675</v>
      </c>
      <c r="AO14" s="33" t="s">
        <v>676</v>
      </c>
      <c r="AP14" s="33" t="s">
        <v>677</v>
      </c>
      <c r="AQ14" s="100">
        <f t="shared" si="2"/>
        <v>28</v>
      </c>
      <c r="AY14" s="76" t="s">
        <v>640</v>
      </c>
      <c r="AZ14" s="76" t="s">
        <v>641</v>
      </c>
      <c r="BA14" s="73" t="s">
        <v>642</v>
      </c>
      <c r="BB14" s="73" t="s">
        <v>643</v>
      </c>
      <c r="BC14" s="73" t="s">
        <v>644</v>
      </c>
      <c r="BD14" s="73" t="s">
        <v>645</v>
      </c>
      <c r="BE14" s="73" t="s">
        <v>646</v>
      </c>
      <c r="BF14" s="73" t="s">
        <v>647</v>
      </c>
      <c r="BG14" s="73" t="s">
        <v>648</v>
      </c>
      <c r="BH14" s="73" t="s">
        <v>649</v>
      </c>
      <c r="BI14" s="73" t="s">
        <v>650</v>
      </c>
      <c r="BJ14" s="73" t="s">
        <v>651</v>
      </c>
      <c r="BK14" s="73" t="s">
        <v>2759</v>
      </c>
      <c r="BL14" s="43" t="s">
        <v>653</v>
      </c>
      <c r="BM14" s="43" t="s">
        <v>654</v>
      </c>
      <c r="BN14" s="43" t="s">
        <v>655</v>
      </c>
      <c r="BO14" s="43" t="s">
        <v>656</v>
      </c>
      <c r="BP14" s="43" t="s">
        <v>657</v>
      </c>
      <c r="BQ14" s="43" t="s">
        <v>658</v>
      </c>
      <c r="BR14" s="43" t="s">
        <v>659</v>
      </c>
      <c r="BS14" s="43" t="s">
        <v>660</v>
      </c>
      <c r="BT14" s="43" t="s">
        <v>661</v>
      </c>
      <c r="BU14" s="43" t="s">
        <v>662</v>
      </c>
      <c r="BV14" s="33" t="s">
        <v>663</v>
      </c>
      <c r="BW14" s="44" t="s">
        <v>2760</v>
      </c>
      <c r="BX14" s="33" t="s">
        <v>665</v>
      </c>
      <c r="BY14" s="33" t="s">
        <v>666</v>
      </c>
      <c r="BZ14" s="33" t="s">
        <v>667</v>
      </c>
      <c r="CA14" s="33" t="s">
        <v>668</v>
      </c>
      <c r="CB14" s="33" t="s">
        <v>669</v>
      </c>
      <c r="CC14" s="33" t="s">
        <v>670</v>
      </c>
      <c r="CD14" s="33" t="s">
        <v>671</v>
      </c>
      <c r="CE14" s="33" t="s">
        <v>672</v>
      </c>
      <c r="CF14" s="33" t="s">
        <v>673</v>
      </c>
      <c r="CG14" s="33" t="s">
        <v>674</v>
      </c>
      <c r="CH14" s="33" t="s">
        <v>675</v>
      </c>
      <c r="CI14" s="33" t="s">
        <v>676</v>
      </c>
      <c r="CJ14" s="33" t="s">
        <v>677</v>
      </c>
      <c r="CK14" s="100">
        <f t="shared" si="3"/>
        <v>28</v>
      </c>
    </row>
    <row r="15" spans="2:92" ht="30" customHeight="1" x14ac:dyDescent="0.2">
      <c r="E15" s="76" t="s">
        <v>688</v>
      </c>
      <c r="F15" s="76" t="s">
        <v>689</v>
      </c>
      <c r="G15" s="76" t="s">
        <v>690</v>
      </c>
      <c r="H15" s="73" t="s">
        <v>691</v>
      </c>
      <c r="I15" s="73" t="s">
        <v>692</v>
      </c>
      <c r="J15" s="73" t="s">
        <v>693</v>
      </c>
      <c r="K15" s="73" t="s">
        <v>694</v>
      </c>
      <c r="L15" s="73" t="s">
        <v>695</v>
      </c>
      <c r="M15" s="73" t="s">
        <v>696</v>
      </c>
      <c r="N15" s="73" t="s">
        <v>697</v>
      </c>
      <c r="O15" s="73" t="s">
        <v>698</v>
      </c>
      <c r="P15" s="73" t="s">
        <v>699</v>
      </c>
      <c r="Q15" s="73" t="s">
        <v>700</v>
      </c>
      <c r="R15" s="73" t="s">
        <v>701</v>
      </c>
      <c r="S15" s="73" t="s">
        <v>702</v>
      </c>
      <c r="T15" s="73" t="s">
        <v>703</v>
      </c>
      <c r="U15" s="73" t="s">
        <v>704</v>
      </c>
      <c r="V15" s="73" t="s">
        <v>705</v>
      </c>
      <c r="W15" s="73" t="s">
        <v>2782</v>
      </c>
      <c r="X15" s="73" t="s">
        <v>707</v>
      </c>
      <c r="Y15" s="73" t="s">
        <v>708</v>
      </c>
      <c r="Z15" s="73" t="s">
        <v>709</v>
      </c>
      <c r="AA15" s="33" t="s">
        <v>710</v>
      </c>
      <c r="AB15" s="33" t="s">
        <v>711</v>
      </c>
      <c r="AC15" s="33" t="s">
        <v>712</v>
      </c>
      <c r="AD15" s="33" t="s">
        <v>713</v>
      </c>
      <c r="AE15" s="33" t="s">
        <v>714</v>
      </c>
      <c r="AF15" s="33" t="s">
        <v>715</v>
      </c>
      <c r="AG15" s="33" t="s">
        <v>716</v>
      </c>
      <c r="AH15" s="33" t="s">
        <v>717</v>
      </c>
      <c r="AI15" s="33" t="s">
        <v>718</v>
      </c>
      <c r="AJ15" s="33" t="s">
        <v>719</v>
      </c>
      <c r="AK15" s="33" t="s">
        <v>720</v>
      </c>
      <c r="AL15" s="33" t="s">
        <v>721</v>
      </c>
      <c r="AM15" s="33" t="s">
        <v>722</v>
      </c>
      <c r="AN15" s="33" t="s">
        <v>723</v>
      </c>
      <c r="AO15" s="33" t="s">
        <v>724</v>
      </c>
      <c r="AP15" s="100">
        <f>COUNTA(P15:AO15)</f>
        <v>26</v>
      </c>
      <c r="AQ15" s="100">
        <f>COUNTA(Q15:AP15)</f>
        <v>26</v>
      </c>
      <c r="AY15" s="76" t="s">
        <v>688</v>
      </c>
      <c r="AZ15" s="76" t="s">
        <v>689</v>
      </c>
      <c r="BA15" s="76" t="s">
        <v>690</v>
      </c>
      <c r="BB15" s="73" t="s">
        <v>691</v>
      </c>
      <c r="BC15" s="73" t="s">
        <v>692</v>
      </c>
      <c r="BD15" s="73" t="s">
        <v>693</v>
      </c>
      <c r="BE15" s="73" t="s">
        <v>694</v>
      </c>
      <c r="BF15" s="73" t="s">
        <v>695</v>
      </c>
      <c r="BG15" s="73" t="s">
        <v>696</v>
      </c>
      <c r="BH15" s="73" t="s">
        <v>697</v>
      </c>
      <c r="BI15" s="73" t="s">
        <v>698</v>
      </c>
      <c r="BJ15" s="73" t="s">
        <v>699</v>
      </c>
      <c r="BK15" s="73" t="s">
        <v>700</v>
      </c>
      <c r="BL15" s="43" t="s">
        <v>701</v>
      </c>
      <c r="BM15" s="43" t="s">
        <v>702</v>
      </c>
      <c r="BN15" s="43" t="s">
        <v>703</v>
      </c>
      <c r="BO15" s="43" t="s">
        <v>704</v>
      </c>
      <c r="BP15" s="43" t="s">
        <v>705</v>
      </c>
      <c r="BQ15" s="43" t="s">
        <v>2782</v>
      </c>
      <c r="BR15" s="43" t="s">
        <v>707</v>
      </c>
      <c r="BS15" s="43" t="s">
        <v>708</v>
      </c>
      <c r="BT15" s="43" t="s">
        <v>709</v>
      </c>
      <c r="BU15" s="44" t="s">
        <v>710</v>
      </c>
      <c r="BV15" s="33" t="s">
        <v>711</v>
      </c>
      <c r="BW15" s="33" t="s">
        <v>712</v>
      </c>
      <c r="BX15" s="33" t="s">
        <v>713</v>
      </c>
      <c r="BY15" s="33" t="s">
        <v>714</v>
      </c>
      <c r="BZ15" s="33" t="s">
        <v>715</v>
      </c>
      <c r="CA15" s="33" t="s">
        <v>716</v>
      </c>
      <c r="CB15" s="33" t="s">
        <v>717</v>
      </c>
      <c r="CC15" s="33" t="s">
        <v>718</v>
      </c>
      <c r="CD15" s="33" t="s">
        <v>719</v>
      </c>
      <c r="CE15" s="33" t="s">
        <v>720</v>
      </c>
      <c r="CF15" s="33" t="s">
        <v>721</v>
      </c>
      <c r="CG15" s="33" t="s">
        <v>722</v>
      </c>
      <c r="CH15" s="33" t="s">
        <v>723</v>
      </c>
      <c r="CI15" s="33" t="s">
        <v>724</v>
      </c>
      <c r="CJ15" s="100">
        <f>COUNTA(BJ15:CI15)</f>
        <v>26</v>
      </c>
      <c r="CK15" s="100">
        <f>COUNTA(BK15:CJ15)</f>
        <v>26</v>
      </c>
    </row>
    <row r="16" spans="2:92" ht="30" customHeight="1" x14ac:dyDescent="0.2">
      <c r="F16" s="76" t="s">
        <v>737</v>
      </c>
      <c r="G16" s="76" t="s">
        <v>738</v>
      </c>
      <c r="H16" s="73" t="s">
        <v>739</v>
      </c>
      <c r="I16" s="73" t="s">
        <v>740</v>
      </c>
      <c r="J16" s="73" t="s">
        <v>741</v>
      </c>
      <c r="K16" s="73" t="s">
        <v>742</v>
      </c>
      <c r="L16" s="73" t="s">
        <v>743</v>
      </c>
      <c r="M16" s="73" t="s">
        <v>744</v>
      </c>
      <c r="N16" s="73" t="s">
        <v>745</v>
      </c>
      <c r="O16" s="73" t="s">
        <v>746</v>
      </c>
      <c r="P16" s="73" t="s">
        <v>747</v>
      </c>
      <c r="Q16" s="73" t="s">
        <v>748</v>
      </c>
      <c r="R16" s="73" t="s">
        <v>749</v>
      </c>
      <c r="S16" s="73" t="s">
        <v>750</v>
      </c>
      <c r="T16" s="73" t="s">
        <v>751</v>
      </c>
      <c r="U16" s="73" t="s">
        <v>752</v>
      </c>
      <c r="V16" s="73" t="s">
        <v>753</v>
      </c>
      <c r="W16" s="73" t="s">
        <v>754</v>
      </c>
      <c r="X16" s="73" t="s">
        <v>755</v>
      </c>
      <c r="Y16" s="73" t="s">
        <v>756</v>
      </c>
      <c r="Z16" s="73" t="s">
        <v>757</v>
      </c>
      <c r="AA16" s="73" t="s">
        <v>758</v>
      </c>
      <c r="AB16" s="33" t="s">
        <v>759</v>
      </c>
      <c r="AC16" s="33" t="s">
        <v>760</v>
      </c>
      <c r="AD16" s="33" t="s">
        <v>761</v>
      </c>
      <c r="AE16" s="33" t="s">
        <v>762</v>
      </c>
      <c r="AF16" s="33" t="s">
        <v>763</v>
      </c>
      <c r="AG16" s="33" t="s">
        <v>764</v>
      </c>
      <c r="AH16" s="33" t="s">
        <v>765</v>
      </c>
      <c r="AI16" s="33" t="s">
        <v>766</v>
      </c>
      <c r="AJ16" s="33" t="s">
        <v>767</v>
      </c>
      <c r="AK16" s="33" t="s">
        <v>768</v>
      </c>
      <c r="AL16" s="33" t="s">
        <v>769</v>
      </c>
      <c r="AM16" s="33" t="s">
        <v>770</v>
      </c>
      <c r="AN16" s="33" t="s">
        <v>771</v>
      </c>
      <c r="AO16" s="33" t="s">
        <v>772</v>
      </c>
      <c r="AP16" s="100">
        <f>COUNTA(Q16:AO16)</f>
        <v>25</v>
      </c>
      <c r="AQ16" s="100">
        <f>COUNTA(R16:AP16)</f>
        <v>25</v>
      </c>
      <c r="AZ16" s="76" t="s">
        <v>737</v>
      </c>
      <c r="BA16" s="76" t="s">
        <v>738</v>
      </c>
      <c r="BB16" s="73" t="s">
        <v>739</v>
      </c>
      <c r="BC16" s="73" t="s">
        <v>740</v>
      </c>
      <c r="BD16" s="73" t="s">
        <v>741</v>
      </c>
      <c r="BE16" s="73" t="s">
        <v>742</v>
      </c>
      <c r="BF16" s="73" t="s">
        <v>743</v>
      </c>
      <c r="BG16" s="73" t="s">
        <v>744</v>
      </c>
      <c r="BH16" s="73" t="s">
        <v>745</v>
      </c>
      <c r="BI16" s="73" t="s">
        <v>746</v>
      </c>
      <c r="BJ16" s="73" t="s">
        <v>747</v>
      </c>
      <c r="BK16" s="73" t="s">
        <v>748</v>
      </c>
      <c r="BL16" s="43" t="s">
        <v>749</v>
      </c>
      <c r="BM16" s="43" t="s">
        <v>750</v>
      </c>
      <c r="BN16" s="43" t="s">
        <v>751</v>
      </c>
      <c r="BO16" s="43" t="s">
        <v>752</v>
      </c>
      <c r="BP16" s="43" t="s">
        <v>753</v>
      </c>
      <c r="BQ16" s="43" t="s">
        <v>754</v>
      </c>
      <c r="BR16" s="43" t="s">
        <v>755</v>
      </c>
      <c r="BS16" s="43" t="s">
        <v>756</v>
      </c>
      <c r="BT16" s="43" t="s">
        <v>757</v>
      </c>
      <c r="BU16" s="43" t="s">
        <v>758</v>
      </c>
      <c r="BV16" s="33" t="s">
        <v>759</v>
      </c>
      <c r="BW16" s="33" t="s">
        <v>760</v>
      </c>
      <c r="BX16" s="33" t="s">
        <v>761</v>
      </c>
      <c r="BY16" s="33" t="s">
        <v>762</v>
      </c>
      <c r="BZ16" s="33" t="s">
        <v>763</v>
      </c>
      <c r="CA16" s="33" t="s">
        <v>764</v>
      </c>
      <c r="CB16" s="33" t="s">
        <v>765</v>
      </c>
      <c r="CC16" s="33" t="s">
        <v>766</v>
      </c>
      <c r="CD16" s="33" t="s">
        <v>767</v>
      </c>
      <c r="CE16" s="33" t="s">
        <v>768</v>
      </c>
      <c r="CF16" s="33" t="s">
        <v>769</v>
      </c>
      <c r="CG16" s="33" t="s">
        <v>770</v>
      </c>
      <c r="CH16" s="33" t="s">
        <v>771</v>
      </c>
      <c r="CI16" s="33" t="s">
        <v>772</v>
      </c>
      <c r="CJ16" s="100">
        <f>COUNTA(BK16:CI16)</f>
        <v>25</v>
      </c>
      <c r="CK16" s="100">
        <f>COUNTA(BL16:CJ16)</f>
        <v>25</v>
      </c>
    </row>
    <row r="17" spans="6:89" ht="30" customHeight="1" x14ac:dyDescent="0.2">
      <c r="F17" s="76" t="s">
        <v>785</v>
      </c>
      <c r="G17" s="76" t="s">
        <v>786</v>
      </c>
      <c r="H17" s="76" t="s">
        <v>787</v>
      </c>
      <c r="I17" s="73" t="s">
        <v>788</v>
      </c>
      <c r="J17" s="73" t="s">
        <v>789</v>
      </c>
      <c r="K17" s="73" t="s">
        <v>790</v>
      </c>
      <c r="L17" s="73" t="s">
        <v>791</v>
      </c>
      <c r="M17" s="73" t="s">
        <v>792</v>
      </c>
      <c r="N17" s="73" t="s">
        <v>793</v>
      </c>
      <c r="O17" s="73" t="s">
        <v>794</v>
      </c>
      <c r="P17" s="73" t="s">
        <v>795</v>
      </c>
      <c r="Q17" s="73" t="s">
        <v>796</v>
      </c>
      <c r="R17" s="73" t="s">
        <v>797</v>
      </c>
      <c r="S17" s="73" t="s">
        <v>798</v>
      </c>
      <c r="T17" s="73" t="s">
        <v>799</v>
      </c>
      <c r="U17" s="73" t="s">
        <v>800</v>
      </c>
      <c r="V17" s="73" t="s">
        <v>801</v>
      </c>
      <c r="W17" s="73" t="s">
        <v>802</v>
      </c>
      <c r="X17" s="73" t="s">
        <v>803</v>
      </c>
      <c r="Y17" s="73" t="s">
        <v>804</v>
      </c>
      <c r="Z17" s="73" t="s">
        <v>805</v>
      </c>
      <c r="AA17" s="73" t="s">
        <v>806</v>
      </c>
      <c r="AB17" s="33" t="s">
        <v>807</v>
      </c>
      <c r="AC17" s="33" t="s">
        <v>808</v>
      </c>
      <c r="AD17" s="33" t="s">
        <v>809</v>
      </c>
      <c r="AE17" s="33" t="s">
        <v>810</v>
      </c>
      <c r="AF17" s="33" t="s">
        <v>811</v>
      </c>
      <c r="AG17" s="33" t="s">
        <v>812</v>
      </c>
      <c r="AH17" s="33" t="s">
        <v>813</v>
      </c>
      <c r="AI17" s="33" t="s">
        <v>814</v>
      </c>
      <c r="AJ17" s="33" t="s">
        <v>815</v>
      </c>
      <c r="AK17" s="33" t="s">
        <v>816</v>
      </c>
      <c r="AL17" s="33" t="s">
        <v>817</v>
      </c>
      <c r="AM17" s="33" t="s">
        <v>818</v>
      </c>
      <c r="AN17" s="33" t="s">
        <v>819</v>
      </c>
      <c r="AO17" s="100">
        <f>COUNTA(Q17:AN17)</f>
        <v>24</v>
      </c>
      <c r="AQ17" s="119"/>
      <c r="AZ17" s="76" t="s">
        <v>785</v>
      </c>
      <c r="BA17" s="76" t="s">
        <v>786</v>
      </c>
      <c r="BB17" s="76" t="s">
        <v>787</v>
      </c>
      <c r="BC17" s="73" t="s">
        <v>788</v>
      </c>
      <c r="BD17" s="73" t="s">
        <v>789</v>
      </c>
      <c r="BE17" s="73" t="s">
        <v>790</v>
      </c>
      <c r="BF17" s="73" t="s">
        <v>791</v>
      </c>
      <c r="BG17" s="73" t="s">
        <v>792</v>
      </c>
      <c r="BH17" s="73" t="s">
        <v>793</v>
      </c>
      <c r="BI17" s="73" t="s">
        <v>794</v>
      </c>
      <c r="BJ17" s="73" t="s">
        <v>795</v>
      </c>
      <c r="BK17" s="73" t="s">
        <v>796</v>
      </c>
      <c r="BL17" s="43" t="s">
        <v>797</v>
      </c>
      <c r="BM17" s="43" t="s">
        <v>798</v>
      </c>
      <c r="BN17" s="43" t="s">
        <v>799</v>
      </c>
      <c r="BO17" s="43" t="s">
        <v>800</v>
      </c>
      <c r="BP17" s="43" t="s">
        <v>801</v>
      </c>
      <c r="BQ17" s="43" t="s">
        <v>802</v>
      </c>
      <c r="BR17" s="43" t="s">
        <v>803</v>
      </c>
      <c r="BS17" s="43" t="s">
        <v>804</v>
      </c>
      <c r="BT17" s="43" t="s">
        <v>805</v>
      </c>
      <c r="BU17" s="43" t="s">
        <v>806</v>
      </c>
      <c r="BV17" s="33" t="s">
        <v>807</v>
      </c>
      <c r="BW17" s="33" t="s">
        <v>808</v>
      </c>
      <c r="BX17" s="33" t="s">
        <v>809</v>
      </c>
      <c r="BY17" s="33" t="s">
        <v>810</v>
      </c>
      <c r="BZ17" s="33" t="s">
        <v>811</v>
      </c>
      <c r="CA17" s="33" t="s">
        <v>812</v>
      </c>
      <c r="CB17" s="33" t="s">
        <v>813</v>
      </c>
      <c r="CC17" s="33" t="s">
        <v>814</v>
      </c>
      <c r="CD17" s="33" t="s">
        <v>815</v>
      </c>
      <c r="CE17" s="33" t="s">
        <v>816</v>
      </c>
      <c r="CF17" s="33" t="s">
        <v>817</v>
      </c>
      <c r="CG17" s="33" t="s">
        <v>818</v>
      </c>
      <c r="CH17" s="33" t="s">
        <v>819</v>
      </c>
      <c r="CI17" s="100">
        <f>COUNTA(BK17:CH17)</f>
        <v>24</v>
      </c>
      <c r="CK17" s="119"/>
    </row>
    <row r="18" spans="6:89" ht="30" customHeight="1" x14ac:dyDescent="0.2">
      <c r="G18" s="76" t="s">
        <v>834</v>
      </c>
      <c r="H18" s="76" t="s">
        <v>835</v>
      </c>
      <c r="I18" s="73" t="s">
        <v>836</v>
      </c>
      <c r="J18" s="73" t="s">
        <v>837</v>
      </c>
      <c r="K18" s="73" t="s">
        <v>838</v>
      </c>
      <c r="L18" s="73" t="s">
        <v>839</v>
      </c>
      <c r="M18" s="73" t="s">
        <v>840</v>
      </c>
      <c r="N18" s="73" t="s">
        <v>841</v>
      </c>
      <c r="O18" s="73" t="s">
        <v>842</v>
      </c>
      <c r="P18" s="73" t="s">
        <v>843</v>
      </c>
      <c r="Q18" s="73" t="s">
        <v>844</v>
      </c>
      <c r="R18" s="73" t="s">
        <v>845</v>
      </c>
      <c r="S18" s="73" t="s">
        <v>846</v>
      </c>
      <c r="T18" s="73" t="s">
        <v>847</v>
      </c>
      <c r="U18" s="73" t="s">
        <v>848</v>
      </c>
      <c r="V18" s="73" t="s">
        <v>849</v>
      </c>
      <c r="W18" s="30" t="s">
        <v>850</v>
      </c>
      <c r="X18" s="30" t="s">
        <v>851</v>
      </c>
      <c r="Y18" s="33" t="s">
        <v>852</v>
      </c>
      <c r="Z18" s="33" t="s">
        <v>853</v>
      </c>
      <c r="AA18" s="33" t="s">
        <v>854</v>
      </c>
      <c r="AB18" s="33" t="s">
        <v>855</v>
      </c>
      <c r="AC18" s="33" t="s">
        <v>856</v>
      </c>
      <c r="AD18" s="33" t="s">
        <v>857</v>
      </c>
      <c r="AE18" s="33" t="s">
        <v>858</v>
      </c>
      <c r="AF18" s="33" t="s">
        <v>859</v>
      </c>
      <c r="AG18" s="33" t="s">
        <v>860</v>
      </c>
      <c r="AH18" s="33" t="s">
        <v>861</v>
      </c>
      <c r="AI18" s="33" t="s">
        <v>2645</v>
      </c>
      <c r="AJ18" s="33" t="s">
        <v>863</v>
      </c>
      <c r="AK18" s="33" t="s">
        <v>864</v>
      </c>
      <c r="AL18" s="33" t="s">
        <v>865</v>
      </c>
      <c r="AM18" s="33" t="s">
        <v>866</v>
      </c>
      <c r="AN18" s="33" t="s">
        <v>867</v>
      </c>
      <c r="AO18" s="100">
        <f t="shared" ref="AO18:AO19" si="4">COUNTA(R18:AN18)</f>
        <v>23</v>
      </c>
      <c r="AQ18" s="100">
        <f t="shared" ref="AQ18:AQ19" si="5">COUNTA(T18:AP18)</f>
        <v>22</v>
      </c>
      <c r="BA18" s="76" t="s">
        <v>834</v>
      </c>
      <c r="BB18" s="76" t="s">
        <v>835</v>
      </c>
      <c r="BC18" s="73" t="s">
        <v>836</v>
      </c>
      <c r="BD18" s="73" t="s">
        <v>837</v>
      </c>
      <c r="BE18" s="73" t="s">
        <v>838</v>
      </c>
      <c r="BF18" s="73" t="s">
        <v>839</v>
      </c>
      <c r="BG18" s="73" t="s">
        <v>840</v>
      </c>
      <c r="BH18" s="73" t="s">
        <v>841</v>
      </c>
      <c r="BI18" s="73" t="s">
        <v>842</v>
      </c>
      <c r="BJ18" s="73" t="s">
        <v>843</v>
      </c>
      <c r="BK18" s="73" t="s">
        <v>844</v>
      </c>
      <c r="BL18" s="43" t="s">
        <v>845</v>
      </c>
      <c r="BM18" s="43" t="s">
        <v>846</v>
      </c>
      <c r="BN18" s="43" t="s">
        <v>847</v>
      </c>
      <c r="BO18" s="43" t="s">
        <v>848</v>
      </c>
      <c r="BP18" s="43" t="s">
        <v>849</v>
      </c>
      <c r="BQ18" s="43" t="s">
        <v>850</v>
      </c>
      <c r="BR18" s="43" t="s">
        <v>851</v>
      </c>
      <c r="BS18" s="44" t="s">
        <v>852</v>
      </c>
      <c r="BT18" s="44" t="s">
        <v>853</v>
      </c>
      <c r="BU18" s="44" t="s">
        <v>854</v>
      </c>
      <c r="BV18" s="33" t="s">
        <v>855</v>
      </c>
      <c r="BW18" s="33" t="s">
        <v>856</v>
      </c>
      <c r="BX18" s="33" t="s">
        <v>857</v>
      </c>
      <c r="BY18" s="33" t="s">
        <v>858</v>
      </c>
      <c r="BZ18" s="33" t="s">
        <v>859</v>
      </c>
      <c r="CA18" s="33" t="s">
        <v>860</v>
      </c>
      <c r="CB18" s="33" t="s">
        <v>861</v>
      </c>
      <c r="CC18" s="33" t="s">
        <v>2645</v>
      </c>
      <c r="CD18" s="33" t="s">
        <v>863</v>
      </c>
      <c r="CE18" s="33" t="s">
        <v>864</v>
      </c>
      <c r="CF18" s="33" t="s">
        <v>865</v>
      </c>
      <c r="CG18" s="33" t="s">
        <v>866</v>
      </c>
      <c r="CH18" s="33" t="s">
        <v>867</v>
      </c>
      <c r="CI18" s="100">
        <f t="shared" ref="CI18:CI19" si="6">COUNTA(BL18:CH18)</f>
        <v>23</v>
      </c>
      <c r="CK18" s="100">
        <f t="shared" ref="CK18:CK19" si="7">COUNTA(BN18:CJ18)</f>
        <v>22</v>
      </c>
    </row>
    <row r="19" spans="6:89" ht="30" customHeight="1" x14ac:dyDescent="0.2">
      <c r="G19" s="76" t="s">
        <v>882</v>
      </c>
      <c r="H19" s="76" t="s">
        <v>883</v>
      </c>
      <c r="I19" s="76" t="s">
        <v>884</v>
      </c>
      <c r="J19" s="73" t="s">
        <v>885</v>
      </c>
      <c r="K19" s="73" t="s">
        <v>886</v>
      </c>
      <c r="L19" s="73" t="s">
        <v>887</v>
      </c>
      <c r="M19" s="73" t="s">
        <v>888</v>
      </c>
      <c r="N19" s="73" t="s">
        <v>889</v>
      </c>
      <c r="O19" s="73" t="s">
        <v>890</v>
      </c>
      <c r="P19" s="73" t="s">
        <v>891</v>
      </c>
      <c r="Q19" s="73" t="s">
        <v>892</v>
      </c>
      <c r="R19" s="73" t="s">
        <v>893</v>
      </c>
      <c r="S19" s="73" t="s">
        <v>894</v>
      </c>
      <c r="T19" s="73" t="s">
        <v>895</v>
      </c>
      <c r="U19" s="73" t="s">
        <v>896</v>
      </c>
      <c r="V19" s="73" t="s">
        <v>897</v>
      </c>
      <c r="W19" s="73" t="s">
        <v>898</v>
      </c>
      <c r="X19" s="73" t="s">
        <v>899</v>
      </c>
      <c r="Y19" s="73" t="s">
        <v>900</v>
      </c>
      <c r="Z19" s="33" t="s">
        <v>901</v>
      </c>
      <c r="AA19" s="33" t="s">
        <v>902</v>
      </c>
      <c r="AB19" s="33" t="s">
        <v>903</v>
      </c>
      <c r="AC19" s="33" t="s">
        <v>904</v>
      </c>
      <c r="AD19" s="33" t="s">
        <v>905</v>
      </c>
      <c r="AE19" s="33" t="s">
        <v>906</v>
      </c>
      <c r="AF19" s="33" t="s">
        <v>907</v>
      </c>
      <c r="AG19" s="33" t="s">
        <v>908</v>
      </c>
      <c r="AH19" s="33" t="s">
        <v>909</v>
      </c>
      <c r="AI19" s="33" t="s">
        <v>910</v>
      </c>
      <c r="AJ19" s="33" t="s">
        <v>911</v>
      </c>
      <c r="AK19" s="33" t="s">
        <v>912</v>
      </c>
      <c r="AL19" s="33" t="s">
        <v>913</v>
      </c>
      <c r="AM19" s="33" t="s">
        <v>914</v>
      </c>
      <c r="AN19" s="33" t="s">
        <v>915</v>
      </c>
      <c r="AO19" s="100">
        <f t="shared" si="4"/>
        <v>23</v>
      </c>
      <c r="AQ19" s="100">
        <f t="shared" si="5"/>
        <v>22</v>
      </c>
      <c r="BA19" s="76" t="s">
        <v>882</v>
      </c>
      <c r="BB19" s="76" t="s">
        <v>883</v>
      </c>
      <c r="BC19" s="76" t="s">
        <v>884</v>
      </c>
      <c r="BD19" s="73" t="s">
        <v>885</v>
      </c>
      <c r="BE19" s="73" t="s">
        <v>886</v>
      </c>
      <c r="BF19" s="73" t="s">
        <v>887</v>
      </c>
      <c r="BG19" s="73" t="s">
        <v>888</v>
      </c>
      <c r="BH19" s="73" t="s">
        <v>889</v>
      </c>
      <c r="BI19" s="73" t="s">
        <v>890</v>
      </c>
      <c r="BJ19" s="73" t="s">
        <v>891</v>
      </c>
      <c r="BK19" s="73" t="s">
        <v>892</v>
      </c>
      <c r="BL19" s="43" t="s">
        <v>893</v>
      </c>
      <c r="BM19" s="43" t="s">
        <v>894</v>
      </c>
      <c r="BN19" s="43" t="s">
        <v>895</v>
      </c>
      <c r="BO19" s="43" t="s">
        <v>896</v>
      </c>
      <c r="BP19" s="43" t="s">
        <v>897</v>
      </c>
      <c r="BQ19" s="43" t="s">
        <v>898</v>
      </c>
      <c r="BR19" s="43" t="s">
        <v>899</v>
      </c>
      <c r="BS19" s="43" t="s">
        <v>900</v>
      </c>
      <c r="BT19" s="44" t="s">
        <v>901</v>
      </c>
      <c r="BU19" s="44" t="s">
        <v>902</v>
      </c>
      <c r="BV19" s="33" t="s">
        <v>903</v>
      </c>
      <c r="BW19" s="33" t="s">
        <v>904</v>
      </c>
      <c r="BX19" s="33" t="s">
        <v>905</v>
      </c>
      <c r="BY19" s="33" t="s">
        <v>906</v>
      </c>
      <c r="BZ19" s="33" t="s">
        <v>907</v>
      </c>
      <c r="CA19" s="33" t="s">
        <v>908</v>
      </c>
      <c r="CB19" s="33" t="s">
        <v>909</v>
      </c>
      <c r="CC19" s="33" t="s">
        <v>910</v>
      </c>
      <c r="CD19" s="33" t="s">
        <v>911</v>
      </c>
      <c r="CE19" s="33" t="s">
        <v>912</v>
      </c>
      <c r="CF19" s="33" t="s">
        <v>913</v>
      </c>
      <c r="CG19" s="33" t="s">
        <v>914</v>
      </c>
      <c r="CH19" s="33" t="s">
        <v>915</v>
      </c>
      <c r="CI19" s="100">
        <f t="shared" si="6"/>
        <v>23</v>
      </c>
      <c r="CK19" s="100">
        <f t="shared" si="7"/>
        <v>22</v>
      </c>
    </row>
    <row r="20" spans="6:89" ht="30" customHeight="1" x14ac:dyDescent="0.2">
      <c r="H20" s="76" t="s">
        <v>931</v>
      </c>
      <c r="I20" s="76" t="s">
        <v>932</v>
      </c>
      <c r="J20" s="73" t="s">
        <v>933</v>
      </c>
      <c r="K20" s="73" t="s">
        <v>934</v>
      </c>
      <c r="L20" s="73" t="s">
        <v>935</v>
      </c>
      <c r="M20" s="73" t="s">
        <v>936</v>
      </c>
      <c r="N20" s="73" t="s">
        <v>937</v>
      </c>
      <c r="O20" s="73" t="s">
        <v>938</v>
      </c>
      <c r="P20" s="73" t="s">
        <v>939</v>
      </c>
      <c r="Q20" s="73" t="s">
        <v>940</v>
      </c>
      <c r="R20" s="73" t="s">
        <v>2638</v>
      </c>
      <c r="S20" s="73" t="s">
        <v>942</v>
      </c>
      <c r="T20" s="73" t="s">
        <v>943</v>
      </c>
      <c r="U20" s="73" t="s">
        <v>944</v>
      </c>
      <c r="V20" s="73" t="s">
        <v>945</v>
      </c>
      <c r="W20" s="73" t="s">
        <v>946</v>
      </c>
      <c r="X20" s="73" t="s">
        <v>947</v>
      </c>
      <c r="Y20" s="73" t="s">
        <v>948</v>
      </c>
      <c r="Z20" s="73" t="s">
        <v>949</v>
      </c>
      <c r="AA20" s="33" t="s">
        <v>950</v>
      </c>
      <c r="AB20" s="33" t="s">
        <v>951</v>
      </c>
      <c r="AC20" s="33" t="s">
        <v>952</v>
      </c>
      <c r="AD20" s="33" t="s">
        <v>953</v>
      </c>
      <c r="AE20" s="33" t="s">
        <v>954</v>
      </c>
      <c r="AF20" s="33" t="s">
        <v>955</v>
      </c>
      <c r="AG20" s="33" t="s">
        <v>956</v>
      </c>
      <c r="AH20" s="33" t="s">
        <v>957</v>
      </c>
      <c r="AI20" s="33" t="s">
        <v>958</v>
      </c>
      <c r="AJ20" s="33" t="s">
        <v>959</v>
      </c>
      <c r="AK20" s="33" t="s">
        <v>960</v>
      </c>
      <c r="AL20" s="33" t="s">
        <v>961</v>
      </c>
      <c r="AM20" s="33" t="s">
        <v>962</v>
      </c>
      <c r="AN20" s="100">
        <f>COUNTA(S20:AM20)</f>
        <v>21</v>
      </c>
      <c r="AQ20" s="100">
        <f>COUNTA(V20:AP20)</f>
        <v>19</v>
      </c>
      <c r="BB20" s="76" t="s">
        <v>931</v>
      </c>
      <c r="BC20" s="76" t="s">
        <v>932</v>
      </c>
      <c r="BD20" s="73" t="s">
        <v>933</v>
      </c>
      <c r="BE20" s="73" t="s">
        <v>934</v>
      </c>
      <c r="BF20" s="73" t="s">
        <v>935</v>
      </c>
      <c r="BG20" s="73" t="s">
        <v>936</v>
      </c>
      <c r="BH20" s="73" t="s">
        <v>937</v>
      </c>
      <c r="BI20" s="73" t="s">
        <v>938</v>
      </c>
      <c r="BJ20" s="73" t="s">
        <v>939</v>
      </c>
      <c r="BK20" s="73" t="s">
        <v>940</v>
      </c>
      <c r="BL20" s="73" t="s">
        <v>2638</v>
      </c>
      <c r="BM20" s="73" t="s">
        <v>942</v>
      </c>
      <c r="BN20" s="73" t="s">
        <v>943</v>
      </c>
      <c r="BO20" s="73" t="s">
        <v>944</v>
      </c>
      <c r="BP20" s="73" t="s">
        <v>945</v>
      </c>
      <c r="BQ20" s="73" t="s">
        <v>946</v>
      </c>
      <c r="BR20" s="73" t="s">
        <v>947</v>
      </c>
      <c r="BS20" s="73" t="s">
        <v>948</v>
      </c>
      <c r="BT20" s="73" t="s">
        <v>949</v>
      </c>
      <c r="BU20" s="33" t="s">
        <v>950</v>
      </c>
      <c r="BV20" s="33" t="s">
        <v>951</v>
      </c>
      <c r="BW20" s="33" t="s">
        <v>952</v>
      </c>
      <c r="BX20" s="33" t="s">
        <v>953</v>
      </c>
      <c r="BY20" s="33" t="s">
        <v>954</v>
      </c>
      <c r="BZ20" s="33" t="s">
        <v>955</v>
      </c>
      <c r="CA20" s="33" t="s">
        <v>956</v>
      </c>
      <c r="CB20" s="33" t="s">
        <v>957</v>
      </c>
      <c r="CC20" s="33" t="s">
        <v>958</v>
      </c>
      <c r="CD20" s="33" t="s">
        <v>959</v>
      </c>
      <c r="CE20" s="33" t="s">
        <v>960</v>
      </c>
      <c r="CF20" s="33" t="s">
        <v>961</v>
      </c>
      <c r="CG20" s="33" t="s">
        <v>962</v>
      </c>
      <c r="CH20" s="100">
        <f>COUNTA(BM20:CG20)</f>
        <v>21</v>
      </c>
      <c r="CK20" s="100">
        <f>COUNTA(BP20:CJ20)</f>
        <v>19</v>
      </c>
    </row>
    <row r="21" spans="6:89" ht="30" customHeight="1" x14ac:dyDescent="0.2">
      <c r="H21" s="76" t="s">
        <v>979</v>
      </c>
      <c r="I21" s="76" t="s">
        <v>980</v>
      </c>
      <c r="J21" s="76" t="s">
        <v>981</v>
      </c>
      <c r="K21" s="73" t="s">
        <v>982</v>
      </c>
      <c r="L21" s="73" t="s">
        <v>983</v>
      </c>
      <c r="M21" s="73" t="s">
        <v>984</v>
      </c>
      <c r="N21" s="73" t="s">
        <v>985</v>
      </c>
      <c r="O21" s="73" t="s">
        <v>986</v>
      </c>
      <c r="P21" s="73" t="s">
        <v>987</v>
      </c>
      <c r="Q21" s="73" t="s">
        <v>988</v>
      </c>
      <c r="R21" s="73" t="s">
        <v>989</v>
      </c>
      <c r="S21" s="73" t="s">
        <v>990</v>
      </c>
      <c r="T21" s="73" t="s">
        <v>991</v>
      </c>
      <c r="U21" s="73" t="s">
        <v>992</v>
      </c>
      <c r="V21" s="73" t="s">
        <v>993</v>
      </c>
      <c r="W21" s="73" t="s">
        <v>994</v>
      </c>
      <c r="X21" s="73" t="s">
        <v>995</v>
      </c>
      <c r="Y21" s="73" t="s">
        <v>996</v>
      </c>
      <c r="Z21" s="73" t="s">
        <v>997</v>
      </c>
      <c r="AA21" s="73" t="s">
        <v>998</v>
      </c>
      <c r="AB21" s="33" t="s">
        <v>999</v>
      </c>
      <c r="AC21" s="33" t="s">
        <v>1000</v>
      </c>
      <c r="AD21" s="33" t="s">
        <v>1001</v>
      </c>
      <c r="AE21" s="33" t="s">
        <v>1002</v>
      </c>
      <c r="AF21" s="33" t="s">
        <v>1003</v>
      </c>
      <c r="AG21" s="33" t="s">
        <v>1004</v>
      </c>
      <c r="AH21" s="33" t="s">
        <v>1005</v>
      </c>
      <c r="AI21" s="33" t="s">
        <v>2620</v>
      </c>
      <c r="AJ21" s="33" t="s">
        <v>2642</v>
      </c>
      <c r="AK21" s="33" t="s">
        <v>1008</v>
      </c>
      <c r="AL21" s="33" t="s">
        <v>1009</v>
      </c>
      <c r="AM21" s="33" t="s">
        <v>1010</v>
      </c>
      <c r="AN21" s="100">
        <f>COUNTA(T21:AM21)</f>
        <v>20</v>
      </c>
      <c r="AQ21" s="100">
        <f>COUNTA(W21:AP21)</f>
        <v>18</v>
      </c>
      <c r="BB21" s="76" t="s">
        <v>979</v>
      </c>
      <c r="BC21" s="76" t="s">
        <v>980</v>
      </c>
      <c r="BD21" s="76" t="s">
        <v>981</v>
      </c>
      <c r="BE21" s="73" t="s">
        <v>982</v>
      </c>
      <c r="BF21" s="73" t="s">
        <v>983</v>
      </c>
      <c r="BG21" s="73" t="s">
        <v>984</v>
      </c>
      <c r="BH21" s="73" t="s">
        <v>985</v>
      </c>
      <c r="BI21" s="73" t="s">
        <v>986</v>
      </c>
      <c r="BJ21" s="73" t="s">
        <v>987</v>
      </c>
      <c r="BK21" s="73" t="s">
        <v>988</v>
      </c>
      <c r="BL21" s="73" t="s">
        <v>989</v>
      </c>
      <c r="BM21" s="73" t="s">
        <v>990</v>
      </c>
      <c r="BN21" s="73" t="s">
        <v>991</v>
      </c>
      <c r="BO21" s="73" t="s">
        <v>992</v>
      </c>
      <c r="BP21" s="73" t="s">
        <v>993</v>
      </c>
      <c r="BQ21" s="73" t="s">
        <v>994</v>
      </c>
      <c r="BR21" s="73" t="s">
        <v>995</v>
      </c>
      <c r="BS21" s="73" t="s">
        <v>996</v>
      </c>
      <c r="BT21" s="73" t="s">
        <v>997</v>
      </c>
      <c r="BU21" s="73" t="s">
        <v>998</v>
      </c>
      <c r="BV21" s="33" t="s">
        <v>999</v>
      </c>
      <c r="BW21" s="33" t="s">
        <v>1000</v>
      </c>
      <c r="BX21" s="33" t="s">
        <v>1001</v>
      </c>
      <c r="BY21" s="33" t="s">
        <v>1002</v>
      </c>
      <c r="BZ21" s="33" t="s">
        <v>1003</v>
      </c>
      <c r="CA21" s="33" t="s">
        <v>1004</v>
      </c>
      <c r="CB21" s="33" t="s">
        <v>1005</v>
      </c>
      <c r="CC21" s="33" t="s">
        <v>2620</v>
      </c>
      <c r="CD21" s="33" t="s">
        <v>2642</v>
      </c>
      <c r="CE21" s="33" t="s">
        <v>1008</v>
      </c>
      <c r="CF21" s="33" t="s">
        <v>1009</v>
      </c>
      <c r="CG21" s="33" t="s">
        <v>1010</v>
      </c>
      <c r="CH21" s="100">
        <f>COUNTA(BN21:CG21)</f>
        <v>20</v>
      </c>
      <c r="CK21" s="100">
        <f>COUNTA(BQ21:CJ21)</f>
        <v>18</v>
      </c>
    </row>
    <row r="22" spans="6:89" ht="30" customHeight="1" x14ac:dyDescent="0.2">
      <c r="I22" s="76" t="s">
        <v>1028</v>
      </c>
      <c r="J22" s="76" t="s">
        <v>1029</v>
      </c>
      <c r="K22" s="73" t="s">
        <v>1030</v>
      </c>
      <c r="L22" s="73" t="s">
        <v>1031</v>
      </c>
      <c r="M22" s="73" t="s">
        <v>1032</v>
      </c>
      <c r="N22" s="73" t="s">
        <v>1033</v>
      </c>
      <c r="O22" s="73" t="s">
        <v>1034</v>
      </c>
      <c r="P22" s="73" t="s">
        <v>1035</v>
      </c>
      <c r="Q22" s="73" t="s">
        <v>1036</v>
      </c>
      <c r="R22" s="73" t="s">
        <v>1037</v>
      </c>
      <c r="S22" s="73" t="s">
        <v>1038</v>
      </c>
      <c r="T22" s="73" t="s">
        <v>1039</v>
      </c>
      <c r="U22" s="73" t="s">
        <v>1040</v>
      </c>
      <c r="V22" s="73" t="s">
        <v>1041</v>
      </c>
      <c r="W22" s="73" t="s">
        <v>1042</v>
      </c>
      <c r="X22" s="73" t="s">
        <v>1043</v>
      </c>
      <c r="Y22" s="73" t="s">
        <v>1044</v>
      </c>
      <c r="Z22" s="73" t="s">
        <v>1045</v>
      </c>
      <c r="AA22" s="73" t="s">
        <v>1046</v>
      </c>
      <c r="AB22" s="33" t="s">
        <v>1047</v>
      </c>
      <c r="AC22" s="33" t="s">
        <v>1048</v>
      </c>
      <c r="AD22" s="33" t="s">
        <v>1049</v>
      </c>
      <c r="AE22" s="33" t="s">
        <v>1050</v>
      </c>
      <c r="AF22" s="33" t="s">
        <v>1051</v>
      </c>
      <c r="AG22" s="33" t="s">
        <v>1052</v>
      </c>
      <c r="AH22" s="33" t="s">
        <v>1053</v>
      </c>
      <c r="AI22" s="33" t="s">
        <v>1054</v>
      </c>
      <c r="AJ22" s="33" t="s">
        <v>1055</v>
      </c>
      <c r="AK22" s="33" t="s">
        <v>2617</v>
      </c>
      <c r="AL22" s="33" t="s">
        <v>1057</v>
      </c>
      <c r="AM22" s="100">
        <f>COUNTA(T22:AL22)</f>
        <v>19</v>
      </c>
      <c r="BC22" s="76" t="s">
        <v>1028</v>
      </c>
      <c r="BD22" s="76" t="s">
        <v>1029</v>
      </c>
      <c r="BE22" s="73" t="s">
        <v>1030</v>
      </c>
      <c r="BF22" s="73" t="s">
        <v>1031</v>
      </c>
      <c r="BG22" s="73" t="s">
        <v>1032</v>
      </c>
      <c r="BH22" s="73" t="s">
        <v>1033</v>
      </c>
      <c r="BI22" s="73" t="s">
        <v>1034</v>
      </c>
      <c r="BJ22" s="73" t="s">
        <v>1035</v>
      </c>
      <c r="BK22" s="73" t="s">
        <v>1036</v>
      </c>
      <c r="BL22" s="73" t="s">
        <v>1037</v>
      </c>
      <c r="BM22" s="73" t="s">
        <v>1038</v>
      </c>
      <c r="BN22" s="73" t="s">
        <v>1039</v>
      </c>
      <c r="BO22" s="73" t="s">
        <v>1040</v>
      </c>
      <c r="BP22" s="73" t="s">
        <v>1041</v>
      </c>
      <c r="BQ22" s="73" t="s">
        <v>1042</v>
      </c>
      <c r="BR22" s="73" t="s">
        <v>1043</v>
      </c>
      <c r="BS22" s="73" t="s">
        <v>1044</v>
      </c>
      <c r="BT22" s="73" t="s">
        <v>1045</v>
      </c>
      <c r="BU22" s="73" t="s">
        <v>1046</v>
      </c>
      <c r="BV22" s="33" t="s">
        <v>1047</v>
      </c>
      <c r="BW22" s="33" t="s">
        <v>1048</v>
      </c>
      <c r="BX22" s="33" t="s">
        <v>1049</v>
      </c>
      <c r="BY22" s="33" t="s">
        <v>1050</v>
      </c>
      <c r="BZ22" s="33" t="s">
        <v>1051</v>
      </c>
      <c r="CA22" s="33" t="s">
        <v>1052</v>
      </c>
      <c r="CB22" s="33" t="s">
        <v>1053</v>
      </c>
      <c r="CC22" s="33" t="s">
        <v>1054</v>
      </c>
      <c r="CD22" s="33" t="s">
        <v>1055</v>
      </c>
      <c r="CE22" s="33" t="s">
        <v>2617</v>
      </c>
      <c r="CF22" s="33" t="s">
        <v>1057</v>
      </c>
      <c r="CG22" s="100">
        <f>COUNTA(BN22:CF22)</f>
        <v>19</v>
      </c>
    </row>
    <row r="23" spans="6:89" ht="30" customHeight="1" x14ac:dyDescent="0.2">
      <c r="I23" s="76" t="s">
        <v>1076</v>
      </c>
      <c r="J23" s="76" t="s">
        <v>1077</v>
      </c>
      <c r="K23" s="76" t="s">
        <v>1078</v>
      </c>
      <c r="L23" s="73" t="s">
        <v>1079</v>
      </c>
      <c r="M23" s="73" t="s">
        <v>1080</v>
      </c>
      <c r="N23" s="73" t="s">
        <v>1081</v>
      </c>
      <c r="O23" s="73" t="s">
        <v>1082</v>
      </c>
      <c r="P23" s="73" t="s">
        <v>1083</v>
      </c>
      <c r="Q23" s="73" t="s">
        <v>1084</v>
      </c>
      <c r="R23" s="73" t="s">
        <v>1085</v>
      </c>
      <c r="S23" s="73" t="s">
        <v>1086</v>
      </c>
      <c r="T23" s="73" t="s">
        <v>1087</v>
      </c>
      <c r="U23" s="73" t="s">
        <v>1088</v>
      </c>
      <c r="V23" s="73" t="s">
        <v>1089</v>
      </c>
      <c r="W23" s="73" t="s">
        <v>1090</v>
      </c>
      <c r="X23" s="73" t="s">
        <v>1091</v>
      </c>
      <c r="Y23" s="73" t="s">
        <v>1092</v>
      </c>
      <c r="Z23" s="73" t="s">
        <v>1093</v>
      </c>
      <c r="AA23" s="33" t="s">
        <v>1094</v>
      </c>
      <c r="AB23" s="33" t="s">
        <v>1095</v>
      </c>
      <c r="AC23" s="33" t="s">
        <v>1096</v>
      </c>
      <c r="AD23" s="33" t="s">
        <v>1097</v>
      </c>
      <c r="AE23" s="33" t="s">
        <v>1098</v>
      </c>
      <c r="AF23" s="33" t="s">
        <v>1099</v>
      </c>
      <c r="AG23" s="33" t="s">
        <v>1100</v>
      </c>
      <c r="AH23" s="33" t="s">
        <v>1101</v>
      </c>
      <c r="AI23" s="33" t="s">
        <v>1102</v>
      </c>
      <c r="AJ23" s="33" t="s">
        <v>1103</v>
      </c>
      <c r="AK23" s="33" t="s">
        <v>2618</v>
      </c>
      <c r="AL23" s="33" t="s">
        <v>1105</v>
      </c>
      <c r="AM23" s="100">
        <f>COUNTA(U23:AL23)</f>
        <v>18</v>
      </c>
      <c r="BC23" s="76" t="s">
        <v>1076</v>
      </c>
      <c r="BD23" s="76" t="s">
        <v>1077</v>
      </c>
      <c r="BE23" s="76" t="s">
        <v>1078</v>
      </c>
      <c r="BF23" s="73" t="s">
        <v>1079</v>
      </c>
      <c r="BG23" s="73" t="s">
        <v>1080</v>
      </c>
      <c r="BH23" s="73" t="s">
        <v>1081</v>
      </c>
      <c r="BI23" s="73" t="s">
        <v>1082</v>
      </c>
      <c r="BJ23" s="73" t="s">
        <v>1083</v>
      </c>
      <c r="BK23" s="73" t="s">
        <v>1084</v>
      </c>
      <c r="BL23" s="73" t="s">
        <v>1085</v>
      </c>
      <c r="BM23" s="73" t="s">
        <v>1086</v>
      </c>
      <c r="BN23" s="73" t="s">
        <v>1087</v>
      </c>
      <c r="BO23" s="73" t="s">
        <v>1088</v>
      </c>
      <c r="BP23" s="73" t="s">
        <v>1089</v>
      </c>
      <c r="BQ23" s="73" t="s">
        <v>1090</v>
      </c>
      <c r="BR23" s="73" t="s">
        <v>1091</v>
      </c>
      <c r="BS23" s="73" t="s">
        <v>1092</v>
      </c>
      <c r="BT23" s="73" t="s">
        <v>1093</v>
      </c>
      <c r="BU23" s="33" t="s">
        <v>1094</v>
      </c>
      <c r="BV23" s="33" t="s">
        <v>1095</v>
      </c>
      <c r="BW23" s="33" t="s">
        <v>1096</v>
      </c>
      <c r="BX23" s="33" t="s">
        <v>1097</v>
      </c>
      <c r="BY23" s="33" t="s">
        <v>1098</v>
      </c>
      <c r="BZ23" s="33" t="s">
        <v>1099</v>
      </c>
      <c r="CA23" s="33" t="s">
        <v>1100</v>
      </c>
      <c r="CB23" s="33" t="s">
        <v>1101</v>
      </c>
      <c r="CC23" s="33" t="s">
        <v>1102</v>
      </c>
      <c r="CD23" s="33" t="s">
        <v>1103</v>
      </c>
      <c r="CE23" s="33" t="s">
        <v>2618</v>
      </c>
      <c r="CF23" s="33" t="s">
        <v>1105</v>
      </c>
      <c r="CG23" s="100">
        <f>COUNTA(BO23:CF23)</f>
        <v>18</v>
      </c>
    </row>
    <row r="24" spans="6:89" ht="30" customHeight="1" x14ac:dyDescent="0.2">
      <c r="J24" s="76" t="s">
        <v>1125</v>
      </c>
      <c r="K24" s="76" t="s">
        <v>1126</v>
      </c>
      <c r="L24" s="73" t="s">
        <v>1127</v>
      </c>
      <c r="M24" s="73" t="s">
        <v>1128</v>
      </c>
      <c r="N24" s="73" t="s">
        <v>1129</v>
      </c>
      <c r="O24" s="73" t="s">
        <v>1130</v>
      </c>
      <c r="P24" s="73" t="s">
        <v>1131</v>
      </c>
      <c r="Q24" s="73" t="s">
        <v>1132</v>
      </c>
      <c r="R24" s="73" t="s">
        <v>1133</v>
      </c>
      <c r="S24" s="73" t="s">
        <v>1134</v>
      </c>
      <c r="T24" s="73" t="s">
        <v>1135</v>
      </c>
      <c r="U24" s="73" t="s">
        <v>1136</v>
      </c>
      <c r="V24" s="73" t="s">
        <v>1137</v>
      </c>
      <c r="W24" s="73" t="s">
        <v>1138</v>
      </c>
      <c r="X24" s="73" t="s">
        <v>1139</v>
      </c>
      <c r="Y24" s="73" t="s">
        <v>1140</v>
      </c>
      <c r="Z24" s="73" t="s">
        <v>1141</v>
      </c>
      <c r="AA24" s="33" t="s">
        <v>1142</v>
      </c>
      <c r="AB24" s="33" t="s">
        <v>1143</v>
      </c>
      <c r="AC24" s="33" t="s">
        <v>1144</v>
      </c>
      <c r="AD24" s="33" t="s">
        <v>1145</v>
      </c>
      <c r="AE24" s="33" t="s">
        <v>1146</v>
      </c>
      <c r="AF24" s="33" t="s">
        <v>1147</v>
      </c>
      <c r="AG24" s="33" t="s">
        <v>1148</v>
      </c>
      <c r="AH24" s="33" t="s">
        <v>1149</v>
      </c>
      <c r="AI24" s="33" t="s">
        <v>1150</v>
      </c>
      <c r="AJ24" s="33" t="s">
        <v>1151</v>
      </c>
      <c r="AK24" s="33" t="s">
        <v>1152</v>
      </c>
      <c r="AL24" s="33" t="s">
        <v>1153</v>
      </c>
      <c r="AM24" s="100">
        <f>COUNTA(V24:AL24)</f>
        <v>17</v>
      </c>
      <c r="BD24" s="76" t="s">
        <v>1125</v>
      </c>
      <c r="BE24" s="76" t="s">
        <v>1126</v>
      </c>
      <c r="BF24" s="73" t="s">
        <v>1127</v>
      </c>
      <c r="BG24" s="73" t="s">
        <v>1128</v>
      </c>
      <c r="BH24" s="73" t="s">
        <v>1129</v>
      </c>
      <c r="BI24" s="73" t="s">
        <v>1130</v>
      </c>
      <c r="BJ24" s="73" t="s">
        <v>1131</v>
      </c>
      <c r="BK24" s="73" t="s">
        <v>1132</v>
      </c>
      <c r="BL24" s="73" t="s">
        <v>1133</v>
      </c>
      <c r="BM24" s="73" t="s">
        <v>1134</v>
      </c>
      <c r="BN24" s="73" t="s">
        <v>1135</v>
      </c>
      <c r="BO24" s="73" t="s">
        <v>1136</v>
      </c>
      <c r="BP24" s="73" t="s">
        <v>1137</v>
      </c>
      <c r="BQ24" s="73" t="s">
        <v>1138</v>
      </c>
      <c r="BR24" s="73" t="s">
        <v>1139</v>
      </c>
      <c r="BS24" s="73" t="s">
        <v>1140</v>
      </c>
      <c r="BT24" s="73" t="s">
        <v>1141</v>
      </c>
      <c r="BU24" s="33" t="s">
        <v>1142</v>
      </c>
      <c r="BV24" s="33" t="s">
        <v>1143</v>
      </c>
      <c r="BW24" s="33" t="s">
        <v>1144</v>
      </c>
      <c r="BX24" s="33" t="s">
        <v>1145</v>
      </c>
      <c r="BY24" s="33" t="s">
        <v>1146</v>
      </c>
      <c r="BZ24" s="33" t="s">
        <v>1147</v>
      </c>
      <c r="CA24" s="33" t="s">
        <v>1148</v>
      </c>
      <c r="CB24" s="33" t="s">
        <v>1149</v>
      </c>
      <c r="CC24" s="33" t="s">
        <v>1150</v>
      </c>
      <c r="CD24" s="33" t="s">
        <v>1151</v>
      </c>
      <c r="CE24" s="33" t="s">
        <v>1152</v>
      </c>
      <c r="CF24" s="33" t="s">
        <v>1153</v>
      </c>
      <c r="CG24" s="100">
        <f>COUNTA(BP24:CF24)</f>
        <v>17</v>
      </c>
    </row>
    <row r="25" spans="6:89" ht="30" customHeight="1" x14ac:dyDescent="0.2">
      <c r="J25" s="76" t="s">
        <v>1173</v>
      </c>
      <c r="K25" s="76" t="s">
        <v>1174</v>
      </c>
      <c r="L25" s="76" t="s">
        <v>1175</v>
      </c>
      <c r="M25" s="73" t="s">
        <v>1176</v>
      </c>
      <c r="N25" s="73" t="s">
        <v>1177</v>
      </c>
      <c r="O25" s="73" t="s">
        <v>1178</v>
      </c>
      <c r="P25" s="73" t="s">
        <v>1179</v>
      </c>
      <c r="Q25" s="73" t="s">
        <v>1180</v>
      </c>
      <c r="R25" s="73" t="s">
        <v>2641</v>
      </c>
      <c r="S25" s="73" t="s">
        <v>1182</v>
      </c>
      <c r="T25" s="73" t="s">
        <v>1183</v>
      </c>
      <c r="U25" s="73" t="s">
        <v>1184</v>
      </c>
      <c r="V25" s="73" t="s">
        <v>1185</v>
      </c>
      <c r="W25" s="73" t="s">
        <v>1186</v>
      </c>
      <c r="X25" s="73" t="s">
        <v>1187</v>
      </c>
      <c r="Y25" s="73" t="s">
        <v>1188</v>
      </c>
      <c r="Z25" s="73" t="s">
        <v>1189</v>
      </c>
      <c r="AA25" s="33" t="s">
        <v>1190</v>
      </c>
      <c r="AB25" s="33" t="s">
        <v>1191</v>
      </c>
      <c r="AC25" s="33" t="s">
        <v>1192</v>
      </c>
      <c r="AD25" s="33" t="s">
        <v>1193</v>
      </c>
      <c r="AE25" s="33" t="s">
        <v>1194</v>
      </c>
      <c r="AF25" s="33" t="s">
        <v>1195</v>
      </c>
      <c r="AG25" s="33" t="s">
        <v>1196</v>
      </c>
      <c r="AH25" s="33" t="s">
        <v>1197</v>
      </c>
      <c r="AI25" s="33" t="s">
        <v>1198</v>
      </c>
      <c r="AJ25" s="33" t="s">
        <v>2619</v>
      </c>
      <c r="AK25" s="33" t="s">
        <v>2639</v>
      </c>
      <c r="AL25" s="100">
        <f>COUNTA(V25:AK25)</f>
        <v>16</v>
      </c>
      <c r="BD25" s="76" t="s">
        <v>1173</v>
      </c>
      <c r="BE25" s="76" t="s">
        <v>1174</v>
      </c>
      <c r="BF25" s="76" t="s">
        <v>1175</v>
      </c>
      <c r="BG25" s="73" t="s">
        <v>1176</v>
      </c>
      <c r="BH25" s="73" t="s">
        <v>1177</v>
      </c>
      <c r="BI25" s="73" t="s">
        <v>1178</v>
      </c>
      <c r="BJ25" s="73" t="s">
        <v>1179</v>
      </c>
      <c r="BK25" s="73" t="s">
        <v>1180</v>
      </c>
      <c r="BL25" s="73" t="s">
        <v>2641</v>
      </c>
      <c r="BM25" s="73" t="s">
        <v>1182</v>
      </c>
      <c r="BN25" s="73" t="s">
        <v>1183</v>
      </c>
      <c r="BO25" s="73" t="s">
        <v>1184</v>
      </c>
      <c r="BP25" s="73" t="s">
        <v>1185</v>
      </c>
      <c r="BQ25" s="73" t="s">
        <v>1186</v>
      </c>
      <c r="BR25" s="73" t="s">
        <v>1187</v>
      </c>
      <c r="BS25" s="73" t="s">
        <v>1188</v>
      </c>
      <c r="BT25" s="73" t="s">
        <v>1189</v>
      </c>
      <c r="BU25" s="33" t="s">
        <v>1190</v>
      </c>
      <c r="BV25" s="33" t="s">
        <v>1191</v>
      </c>
      <c r="BW25" s="33" t="s">
        <v>1192</v>
      </c>
      <c r="BX25" s="33" t="s">
        <v>1193</v>
      </c>
      <c r="BY25" s="33" t="s">
        <v>1194</v>
      </c>
      <c r="BZ25" s="33" t="s">
        <v>1195</v>
      </c>
      <c r="CA25" s="33" t="s">
        <v>1196</v>
      </c>
      <c r="CB25" s="33" t="s">
        <v>1197</v>
      </c>
      <c r="CC25" s="33" t="s">
        <v>1198</v>
      </c>
      <c r="CD25" s="33" t="s">
        <v>2619</v>
      </c>
      <c r="CE25" s="33" t="s">
        <v>2639</v>
      </c>
      <c r="CF25" s="100">
        <f>COUNTA(BP25:CE25)</f>
        <v>16</v>
      </c>
    </row>
    <row r="26" spans="6:89" ht="30" customHeight="1" x14ac:dyDescent="0.2">
      <c r="K26" s="76" t="s">
        <v>1221</v>
      </c>
      <c r="L26" s="76" t="s">
        <v>1222</v>
      </c>
      <c r="M26" s="76" t="s">
        <v>1223</v>
      </c>
      <c r="N26" s="73" t="s">
        <v>1224</v>
      </c>
      <c r="O26" s="73" t="s">
        <v>1225</v>
      </c>
      <c r="P26" s="73" t="s">
        <v>1226</v>
      </c>
      <c r="Q26" s="73" t="s">
        <v>1227</v>
      </c>
      <c r="R26" s="73" t="s">
        <v>1228</v>
      </c>
      <c r="S26" s="73" t="s">
        <v>1229</v>
      </c>
      <c r="T26" s="73" t="s">
        <v>1230</v>
      </c>
      <c r="U26" s="73" t="s">
        <v>1231</v>
      </c>
      <c r="V26" s="73" t="s">
        <v>1232</v>
      </c>
      <c r="W26" s="73" t="s">
        <v>1233</v>
      </c>
      <c r="X26" s="73" t="s">
        <v>1234</v>
      </c>
      <c r="Y26" s="73" t="s">
        <v>1235</v>
      </c>
      <c r="Z26" s="33" t="s">
        <v>1236</v>
      </c>
      <c r="AA26" s="33" t="s">
        <v>1237</v>
      </c>
      <c r="AB26" s="33" t="s">
        <v>1238</v>
      </c>
      <c r="AC26" s="33" t="s">
        <v>1239</v>
      </c>
      <c r="AD26" s="33" t="s">
        <v>1240</v>
      </c>
      <c r="AE26" s="33" t="s">
        <v>1241</v>
      </c>
      <c r="AF26" s="33" t="s">
        <v>1242</v>
      </c>
      <c r="AG26" s="33" t="s">
        <v>1243</v>
      </c>
      <c r="AH26" s="33" t="s">
        <v>1244</v>
      </c>
      <c r="AI26" s="33" t="s">
        <v>1245</v>
      </c>
      <c r="AJ26" s="33" t="s">
        <v>1246</v>
      </c>
      <c r="AK26" s="33" t="s">
        <v>1247</v>
      </c>
      <c r="AL26" s="100">
        <f>COUNTA(W26:AK26)</f>
        <v>15</v>
      </c>
      <c r="BE26" s="76" t="s">
        <v>1221</v>
      </c>
      <c r="BF26" s="76" t="s">
        <v>1222</v>
      </c>
      <c r="BG26" s="76" t="s">
        <v>1223</v>
      </c>
      <c r="BH26" s="73" t="s">
        <v>1224</v>
      </c>
      <c r="BI26" s="73" t="s">
        <v>1225</v>
      </c>
      <c r="BJ26" s="73" t="s">
        <v>1226</v>
      </c>
      <c r="BK26" s="73" t="s">
        <v>1227</v>
      </c>
      <c r="BL26" s="73" t="s">
        <v>1228</v>
      </c>
      <c r="BM26" s="73" t="s">
        <v>1229</v>
      </c>
      <c r="BN26" s="73" t="s">
        <v>1230</v>
      </c>
      <c r="BO26" s="73" t="s">
        <v>1231</v>
      </c>
      <c r="BP26" s="73" t="s">
        <v>1232</v>
      </c>
      <c r="BQ26" s="73" t="s">
        <v>1233</v>
      </c>
      <c r="BR26" s="73" t="s">
        <v>1234</v>
      </c>
      <c r="BS26" s="73" t="s">
        <v>1235</v>
      </c>
      <c r="BT26" s="33" t="s">
        <v>1236</v>
      </c>
      <c r="BU26" s="33" t="s">
        <v>1237</v>
      </c>
      <c r="BV26" s="33" t="s">
        <v>1238</v>
      </c>
      <c r="BW26" s="33" t="s">
        <v>1239</v>
      </c>
      <c r="BX26" s="33" t="s">
        <v>1240</v>
      </c>
      <c r="BY26" s="33" t="s">
        <v>1241</v>
      </c>
      <c r="BZ26" s="33" t="s">
        <v>1242</v>
      </c>
      <c r="CA26" s="33" t="s">
        <v>1243</v>
      </c>
      <c r="CB26" s="33" t="s">
        <v>1244</v>
      </c>
      <c r="CC26" s="33" t="s">
        <v>1245</v>
      </c>
      <c r="CD26" s="33" t="s">
        <v>1246</v>
      </c>
      <c r="CE26" s="33" t="s">
        <v>1247</v>
      </c>
      <c r="CF26" s="100">
        <f>COUNTA(BQ26:CE26)</f>
        <v>15</v>
      </c>
    </row>
    <row r="27" spans="6:89" ht="30" customHeight="1" x14ac:dyDescent="0.2">
      <c r="K27" s="76" t="s">
        <v>2631</v>
      </c>
      <c r="L27" s="76" t="s">
        <v>1270</v>
      </c>
      <c r="M27" s="76" t="s">
        <v>1271</v>
      </c>
      <c r="N27" s="73" t="s">
        <v>1272</v>
      </c>
      <c r="O27" s="73" t="s">
        <v>2632</v>
      </c>
      <c r="P27" s="73" t="s">
        <v>1274</v>
      </c>
      <c r="Q27" s="73" t="s">
        <v>1275</v>
      </c>
      <c r="R27" s="73" t="s">
        <v>2633</v>
      </c>
      <c r="S27" s="73" t="s">
        <v>1277</v>
      </c>
      <c r="T27" s="73" t="s">
        <v>1278</v>
      </c>
      <c r="U27" s="73" t="s">
        <v>1279</v>
      </c>
      <c r="V27" s="73" t="s">
        <v>1280</v>
      </c>
      <c r="W27" s="73" t="s">
        <v>1281</v>
      </c>
      <c r="X27" s="73" t="s">
        <v>1282</v>
      </c>
      <c r="Y27" s="73" t="s">
        <v>1283</v>
      </c>
      <c r="Z27" s="33" t="s">
        <v>2634</v>
      </c>
      <c r="AA27" s="33" t="s">
        <v>1285</v>
      </c>
      <c r="AB27" s="33" t="s">
        <v>1286</v>
      </c>
      <c r="AC27" s="33" t="s">
        <v>1287</v>
      </c>
      <c r="AD27" s="33" t="s">
        <v>1288</v>
      </c>
      <c r="AE27" s="33" t="s">
        <v>1289</v>
      </c>
      <c r="AF27" s="33" t="s">
        <v>1290</v>
      </c>
      <c r="AG27" s="33" t="s">
        <v>1291</v>
      </c>
      <c r="AH27" s="33" t="s">
        <v>1292</v>
      </c>
      <c r="AI27" s="33" t="s">
        <v>1293</v>
      </c>
      <c r="AJ27" s="33" t="s">
        <v>1294</v>
      </c>
      <c r="AK27" s="100">
        <f>COUNTA(X27:AJ27)</f>
        <v>13</v>
      </c>
      <c r="BE27" s="76" t="s">
        <v>2631</v>
      </c>
      <c r="BF27" s="76" t="s">
        <v>1270</v>
      </c>
      <c r="BG27" s="76" t="s">
        <v>1271</v>
      </c>
      <c r="BH27" s="73" t="s">
        <v>1272</v>
      </c>
      <c r="BI27" s="73" t="s">
        <v>2632</v>
      </c>
      <c r="BJ27" s="73" t="s">
        <v>1274</v>
      </c>
      <c r="BK27" s="73" t="s">
        <v>1275</v>
      </c>
      <c r="BL27" s="73" t="s">
        <v>2633</v>
      </c>
      <c r="BM27" s="73" t="s">
        <v>1277</v>
      </c>
      <c r="BN27" s="73" t="s">
        <v>1278</v>
      </c>
      <c r="BO27" s="73" t="s">
        <v>1279</v>
      </c>
      <c r="BP27" s="73" t="s">
        <v>1280</v>
      </c>
      <c r="BQ27" s="73" t="s">
        <v>1281</v>
      </c>
      <c r="BR27" s="73" t="s">
        <v>1282</v>
      </c>
      <c r="BS27" s="73" t="s">
        <v>1283</v>
      </c>
      <c r="BT27" s="33" t="s">
        <v>2634</v>
      </c>
      <c r="BU27" s="33" t="s">
        <v>1285</v>
      </c>
      <c r="BV27" s="33" t="s">
        <v>1286</v>
      </c>
      <c r="BW27" s="33" t="s">
        <v>1287</v>
      </c>
      <c r="BX27" s="33" t="s">
        <v>1288</v>
      </c>
      <c r="BY27" s="33" t="s">
        <v>1289</v>
      </c>
      <c r="BZ27" s="33" t="s">
        <v>1290</v>
      </c>
      <c r="CA27" s="33" t="s">
        <v>1291</v>
      </c>
      <c r="CB27" s="33" t="s">
        <v>1292</v>
      </c>
      <c r="CC27" s="33" t="s">
        <v>1293</v>
      </c>
      <c r="CD27" s="33" t="s">
        <v>1294</v>
      </c>
      <c r="CE27" s="100">
        <f>COUNTA(BR27:CD27)</f>
        <v>13</v>
      </c>
    </row>
    <row r="28" spans="6:89" ht="30" customHeight="1" x14ac:dyDescent="0.2">
      <c r="L28" s="76" t="s">
        <v>1318</v>
      </c>
      <c r="M28" s="76" t="s">
        <v>1319</v>
      </c>
      <c r="N28" s="73" t="s">
        <v>1320</v>
      </c>
      <c r="O28" s="73" t="s">
        <v>1321</v>
      </c>
      <c r="P28" s="73" t="s">
        <v>1322</v>
      </c>
      <c r="Q28" s="73" t="s">
        <v>1323</v>
      </c>
      <c r="R28" s="73" t="s">
        <v>1324</v>
      </c>
      <c r="S28" s="73" t="s">
        <v>1325</v>
      </c>
      <c r="T28" s="73" t="s">
        <v>1326</v>
      </c>
      <c r="U28" s="73" t="s">
        <v>1327</v>
      </c>
      <c r="V28" s="73" t="s">
        <v>1328</v>
      </c>
      <c r="W28" s="73" t="s">
        <v>1329</v>
      </c>
      <c r="X28" s="73" t="s">
        <v>1330</v>
      </c>
      <c r="Y28" s="73" t="s">
        <v>1331</v>
      </c>
      <c r="Z28" s="33" t="s">
        <v>1332</v>
      </c>
      <c r="AA28" s="33" t="s">
        <v>1333</v>
      </c>
      <c r="AB28" s="33" t="s">
        <v>1334</v>
      </c>
      <c r="AC28" s="33" t="s">
        <v>1335</v>
      </c>
      <c r="AD28" s="33" t="s">
        <v>1336</v>
      </c>
      <c r="AE28" s="33" t="s">
        <v>1337</v>
      </c>
      <c r="AF28" s="33" t="s">
        <v>1338</v>
      </c>
      <c r="AG28" s="33" t="s">
        <v>1339</v>
      </c>
      <c r="AH28" s="33" t="s">
        <v>1340</v>
      </c>
      <c r="AI28" s="33" t="s">
        <v>1341</v>
      </c>
      <c r="AJ28" s="33" t="s">
        <v>1342</v>
      </c>
      <c r="AK28" s="100">
        <f t="shared" ref="AK28:AK29" si="8">COUNTA(Y28:AJ28)</f>
        <v>12</v>
      </c>
      <c r="BF28" s="76" t="s">
        <v>1318</v>
      </c>
      <c r="BG28" s="76" t="s">
        <v>1319</v>
      </c>
      <c r="BH28" s="73" t="s">
        <v>1320</v>
      </c>
      <c r="BI28" s="73" t="s">
        <v>1321</v>
      </c>
      <c r="BJ28" s="73" t="s">
        <v>1322</v>
      </c>
      <c r="BK28" s="73" t="s">
        <v>1323</v>
      </c>
      <c r="BL28" s="73" t="s">
        <v>1324</v>
      </c>
      <c r="BM28" s="73" t="s">
        <v>1325</v>
      </c>
      <c r="BN28" s="73" t="s">
        <v>1326</v>
      </c>
      <c r="BO28" s="73" t="s">
        <v>1327</v>
      </c>
      <c r="BP28" s="73" t="s">
        <v>1328</v>
      </c>
      <c r="BQ28" s="73" t="s">
        <v>1329</v>
      </c>
      <c r="BR28" s="73" t="s">
        <v>1330</v>
      </c>
      <c r="BS28" s="73" t="s">
        <v>1331</v>
      </c>
      <c r="BT28" s="33" t="s">
        <v>1332</v>
      </c>
      <c r="BU28" s="33" t="s">
        <v>1333</v>
      </c>
      <c r="BV28" s="33" t="s">
        <v>1334</v>
      </c>
      <c r="BW28" s="33" t="s">
        <v>1335</v>
      </c>
      <c r="BX28" s="33" t="s">
        <v>1336</v>
      </c>
      <c r="BY28" s="33" t="s">
        <v>1337</v>
      </c>
      <c r="BZ28" s="33" t="s">
        <v>1338</v>
      </c>
      <c r="CA28" s="33" t="s">
        <v>1339</v>
      </c>
      <c r="CB28" s="33" t="s">
        <v>1340</v>
      </c>
      <c r="CC28" s="33" t="s">
        <v>1341</v>
      </c>
      <c r="CD28" s="33" t="s">
        <v>1342</v>
      </c>
      <c r="CE28" s="100">
        <f t="shared" ref="CE28:CE29" si="9">COUNTA(BS28:CD28)</f>
        <v>12</v>
      </c>
    </row>
    <row r="29" spans="6:89" ht="30" customHeight="1" x14ac:dyDescent="0.2">
      <c r="L29" s="76" t="s">
        <v>1366</v>
      </c>
      <c r="M29" s="76" t="s">
        <v>1367</v>
      </c>
      <c r="N29" s="76" t="s">
        <v>1368</v>
      </c>
      <c r="O29" s="73" t="s">
        <v>1369</v>
      </c>
      <c r="P29" s="73" t="s">
        <v>1370</v>
      </c>
      <c r="Q29" s="73" t="s">
        <v>1371</v>
      </c>
      <c r="R29" s="73" t="s">
        <v>1372</v>
      </c>
      <c r="S29" s="73" t="s">
        <v>1373</v>
      </c>
      <c r="T29" s="73" t="s">
        <v>2761</v>
      </c>
      <c r="U29" s="73" t="s">
        <v>1375</v>
      </c>
      <c r="V29" s="73" t="s">
        <v>1376</v>
      </c>
      <c r="W29" s="73" t="s">
        <v>1377</v>
      </c>
      <c r="X29" s="73" t="s">
        <v>1378</v>
      </c>
      <c r="Y29" s="73" t="s">
        <v>1379</v>
      </c>
      <c r="Z29" s="33" t="s">
        <v>1380</v>
      </c>
      <c r="AA29" s="33" t="s">
        <v>1381</v>
      </c>
      <c r="AB29" s="33" t="s">
        <v>1382</v>
      </c>
      <c r="AC29" s="33" t="s">
        <v>1383</v>
      </c>
      <c r="AD29" s="33" t="s">
        <v>1384</v>
      </c>
      <c r="AE29" s="33" t="s">
        <v>1385</v>
      </c>
      <c r="AF29" s="33" t="s">
        <v>1386</v>
      </c>
      <c r="AG29" s="33" t="s">
        <v>1387</v>
      </c>
      <c r="AH29" s="33" t="s">
        <v>1388</v>
      </c>
      <c r="AI29" s="33" t="s">
        <v>1389</v>
      </c>
      <c r="AJ29" s="99" t="s">
        <v>1390</v>
      </c>
      <c r="AK29" s="100">
        <f t="shared" si="8"/>
        <v>12</v>
      </c>
      <c r="BF29" s="76" t="s">
        <v>1366</v>
      </c>
      <c r="BG29" s="76" t="s">
        <v>1367</v>
      </c>
      <c r="BH29" s="76" t="s">
        <v>1368</v>
      </c>
      <c r="BI29" s="73" t="s">
        <v>1369</v>
      </c>
      <c r="BJ29" s="73" t="s">
        <v>1370</v>
      </c>
      <c r="BK29" s="73" t="s">
        <v>1371</v>
      </c>
      <c r="BL29" s="73" t="s">
        <v>1372</v>
      </c>
      <c r="BM29" s="73" t="s">
        <v>1373</v>
      </c>
      <c r="BN29" s="73" t="s">
        <v>2761</v>
      </c>
      <c r="BO29" s="73" t="s">
        <v>1375</v>
      </c>
      <c r="BP29" s="73" t="s">
        <v>1376</v>
      </c>
      <c r="BQ29" s="73" t="s">
        <v>1377</v>
      </c>
      <c r="BR29" s="73" t="s">
        <v>1378</v>
      </c>
      <c r="BS29" s="73" t="s">
        <v>1379</v>
      </c>
      <c r="BT29" s="33" t="s">
        <v>1380</v>
      </c>
      <c r="BU29" s="33" t="s">
        <v>1381</v>
      </c>
      <c r="BV29" s="33" t="s">
        <v>1382</v>
      </c>
      <c r="BW29" s="33" t="s">
        <v>1383</v>
      </c>
      <c r="BX29" s="33" t="s">
        <v>1384</v>
      </c>
      <c r="BY29" s="33" t="s">
        <v>1385</v>
      </c>
      <c r="BZ29" s="33" t="s">
        <v>1386</v>
      </c>
      <c r="CA29" s="33" t="s">
        <v>1387</v>
      </c>
      <c r="CB29" s="33" t="s">
        <v>1388</v>
      </c>
      <c r="CC29" s="33" t="s">
        <v>1389</v>
      </c>
      <c r="CD29" s="99" t="s">
        <v>1390</v>
      </c>
      <c r="CE29" s="100">
        <f t="shared" si="9"/>
        <v>12</v>
      </c>
    </row>
    <row r="30" spans="6:89" ht="30" customHeight="1" x14ac:dyDescent="0.2">
      <c r="M30" s="76" t="s">
        <v>1415</v>
      </c>
      <c r="N30" s="76" t="s">
        <v>1416</v>
      </c>
      <c r="O30" s="76" t="s">
        <v>1417</v>
      </c>
      <c r="P30" s="73" t="s">
        <v>1418</v>
      </c>
      <c r="Q30" s="73" t="s">
        <v>1419</v>
      </c>
      <c r="R30" s="73" t="s">
        <v>1420</v>
      </c>
      <c r="S30" s="73" t="s">
        <v>1421</v>
      </c>
      <c r="T30" s="73" t="s">
        <v>1422</v>
      </c>
      <c r="U30" s="73" t="s">
        <v>1423</v>
      </c>
      <c r="V30" s="73" t="s">
        <v>1424</v>
      </c>
      <c r="W30" s="73" t="s">
        <v>1425</v>
      </c>
      <c r="X30" s="73" t="s">
        <v>1426</v>
      </c>
      <c r="Y30" s="73" t="s">
        <v>1427</v>
      </c>
      <c r="Z30" s="33" t="s">
        <v>1428</v>
      </c>
      <c r="AA30" s="33" t="s">
        <v>1429</v>
      </c>
      <c r="AB30" s="33" t="s">
        <v>1430</v>
      </c>
      <c r="AC30" s="33" t="s">
        <v>1431</v>
      </c>
      <c r="AD30" s="33" t="s">
        <v>1432</v>
      </c>
      <c r="AE30" s="33" t="s">
        <v>1433</v>
      </c>
      <c r="AF30" s="33" t="s">
        <v>1434</v>
      </c>
      <c r="AG30" s="33" t="s">
        <v>1435</v>
      </c>
      <c r="AH30" s="33" t="s">
        <v>1436</v>
      </c>
      <c r="AI30" s="33" t="s">
        <v>1437</v>
      </c>
      <c r="AJ30" s="100">
        <f t="shared" ref="AJ30:AJ31" si="10">COUNTA(Y30:AI30)</f>
        <v>11</v>
      </c>
      <c r="BG30" s="76" t="s">
        <v>1415</v>
      </c>
      <c r="BH30" s="76" t="s">
        <v>1416</v>
      </c>
      <c r="BI30" s="76" t="s">
        <v>1417</v>
      </c>
      <c r="BJ30" s="73" t="s">
        <v>1418</v>
      </c>
      <c r="BK30" s="73" t="s">
        <v>1419</v>
      </c>
      <c r="BL30" s="73" t="s">
        <v>1420</v>
      </c>
      <c r="BM30" s="73" t="s">
        <v>1421</v>
      </c>
      <c r="BN30" s="73" t="s">
        <v>1422</v>
      </c>
      <c r="BO30" s="73" t="s">
        <v>1423</v>
      </c>
      <c r="BP30" s="73" t="s">
        <v>1424</v>
      </c>
      <c r="BQ30" s="73" t="s">
        <v>1425</v>
      </c>
      <c r="BR30" s="73" t="s">
        <v>1426</v>
      </c>
      <c r="BS30" s="73" t="s">
        <v>1427</v>
      </c>
      <c r="BT30" s="33" t="s">
        <v>1428</v>
      </c>
      <c r="BU30" s="33" t="s">
        <v>1429</v>
      </c>
      <c r="BV30" s="33" t="s">
        <v>1430</v>
      </c>
      <c r="BW30" s="33" t="s">
        <v>1431</v>
      </c>
      <c r="BX30" s="33" t="s">
        <v>1432</v>
      </c>
      <c r="BY30" s="33" t="s">
        <v>1433</v>
      </c>
      <c r="BZ30" s="33" t="s">
        <v>1434</v>
      </c>
      <c r="CA30" s="33" t="s">
        <v>1435</v>
      </c>
      <c r="CB30" s="33" t="s">
        <v>1436</v>
      </c>
      <c r="CC30" s="33" t="s">
        <v>1437</v>
      </c>
      <c r="CD30" s="100">
        <f t="shared" ref="CD30:CD31" si="11">COUNTA(BS30:CC30)</f>
        <v>11</v>
      </c>
    </row>
    <row r="31" spans="6:89" ht="30" customHeight="1" x14ac:dyDescent="0.2">
      <c r="N31" s="76" t="s">
        <v>1464</v>
      </c>
      <c r="O31" s="76" t="s">
        <v>1465</v>
      </c>
      <c r="P31" s="76" t="s">
        <v>1466</v>
      </c>
      <c r="Q31" s="73" t="s">
        <v>1467</v>
      </c>
      <c r="R31" s="73" t="s">
        <v>1468</v>
      </c>
      <c r="S31" s="73" t="s">
        <v>1469</v>
      </c>
      <c r="T31" s="73" t="s">
        <v>1470</v>
      </c>
      <c r="U31" s="73" t="s">
        <v>1471</v>
      </c>
      <c r="V31" s="73" t="s">
        <v>1472</v>
      </c>
      <c r="W31" s="73" t="s">
        <v>1473</v>
      </c>
      <c r="X31" s="73" t="s">
        <v>1474</v>
      </c>
      <c r="Y31" s="73" t="s">
        <v>1475</v>
      </c>
      <c r="Z31" s="33" t="s">
        <v>1476</v>
      </c>
      <c r="AA31" s="33" t="s">
        <v>1477</v>
      </c>
      <c r="AB31" s="33" t="s">
        <v>1478</v>
      </c>
      <c r="AC31" s="33" t="s">
        <v>1479</v>
      </c>
      <c r="AD31" s="33" t="s">
        <v>1480</v>
      </c>
      <c r="AE31" s="33" t="s">
        <v>1481</v>
      </c>
      <c r="AF31" s="33" t="s">
        <v>1482</v>
      </c>
      <c r="AG31" s="33" t="s">
        <v>1483</v>
      </c>
      <c r="AH31" s="33" t="s">
        <v>1484</v>
      </c>
      <c r="AI31" s="33" t="s">
        <v>1485</v>
      </c>
      <c r="AJ31" s="100">
        <f t="shared" si="10"/>
        <v>11</v>
      </c>
      <c r="BH31" s="76" t="s">
        <v>1464</v>
      </c>
      <c r="BI31" s="76" t="s">
        <v>1465</v>
      </c>
      <c r="BJ31" s="76" t="s">
        <v>1466</v>
      </c>
      <c r="BK31" s="73" t="s">
        <v>1467</v>
      </c>
      <c r="BL31" s="73" t="s">
        <v>1468</v>
      </c>
      <c r="BM31" s="73" t="s">
        <v>1469</v>
      </c>
      <c r="BN31" s="73" t="s">
        <v>1470</v>
      </c>
      <c r="BO31" s="73" t="s">
        <v>1471</v>
      </c>
      <c r="BP31" s="73" t="s">
        <v>1472</v>
      </c>
      <c r="BQ31" s="73" t="s">
        <v>1473</v>
      </c>
      <c r="BR31" s="73" t="s">
        <v>1474</v>
      </c>
      <c r="BS31" s="73" t="s">
        <v>1475</v>
      </c>
      <c r="BT31" s="33" t="s">
        <v>1476</v>
      </c>
      <c r="BU31" s="33" t="s">
        <v>1477</v>
      </c>
      <c r="BV31" s="33" t="s">
        <v>1478</v>
      </c>
      <c r="BW31" s="33" t="s">
        <v>1479</v>
      </c>
      <c r="BX31" s="33" t="s">
        <v>1480</v>
      </c>
      <c r="BY31" s="33" t="s">
        <v>1481</v>
      </c>
      <c r="BZ31" s="33" t="s">
        <v>1482</v>
      </c>
      <c r="CA31" s="33" t="s">
        <v>1483</v>
      </c>
      <c r="CB31" s="33" t="s">
        <v>1484</v>
      </c>
      <c r="CC31" s="33" t="s">
        <v>1485</v>
      </c>
      <c r="CD31" s="100">
        <f t="shared" si="11"/>
        <v>11</v>
      </c>
    </row>
    <row r="32" spans="6:89" ht="30" customHeight="1" x14ac:dyDescent="0.2">
      <c r="N32" s="76" t="s">
        <v>1512</v>
      </c>
      <c r="O32" s="76" t="s">
        <v>1513</v>
      </c>
      <c r="P32" s="76" t="s">
        <v>1514</v>
      </c>
      <c r="Q32" s="73" t="s">
        <v>1515</v>
      </c>
      <c r="R32" s="73" t="s">
        <v>1516</v>
      </c>
      <c r="S32" s="73" t="s">
        <v>1517</v>
      </c>
      <c r="T32" s="73" t="s">
        <v>1518</v>
      </c>
      <c r="U32" s="73" t="s">
        <v>1519</v>
      </c>
      <c r="V32" s="73" t="s">
        <v>1520</v>
      </c>
      <c r="W32" s="73" t="s">
        <v>1521</v>
      </c>
      <c r="X32" s="73" t="s">
        <v>1522</v>
      </c>
      <c r="Y32" s="33" t="s">
        <v>1523</v>
      </c>
      <c r="Z32" s="33" t="s">
        <v>1524</v>
      </c>
      <c r="AA32" s="33" t="s">
        <v>1525</v>
      </c>
      <c r="AB32" s="33" t="s">
        <v>2783</v>
      </c>
      <c r="AC32" s="33" t="s">
        <v>1527</v>
      </c>
      <c r="AD32" s="33" t="s">
        <v>1528</v>
      </c>
      <c r="AE32" s="33" t="s">
        <v>1529</v>
      </c>
      <c r="AF32" s="33" t="s">
        <v>1530</v>
      </c>
      <c r="AG32" s="33" t="s">
        <v>1531</v>
      </c>
      <c r="AH32" s="33" t="s">
        <v>1532</v>
      </c>
      <c r="AI32" s="100">
        <f t="shared" ref="AI32:AI34" si="12">COUNTA(Z32:AH32)</f>
        <v>9</v>
      </c>
      <c r="BH32" s="76" t="s">
        <v>1512</v>
      </c>
      <c r="BI32" s="76" t="s">
        <v>1513</v>
      </c>
      <c r="BJ32" s="76" t="s">
        <v>1514</v>
      </c>
      <c r="BK32" s="73" t="s">
        <v>1515</v>
      </c>
      <c r="BL32" s="73" t="s">
        <v>1516</v>
      </c>
      <c r="BM32" s="73" t="s">
        <v>1517</v>
      </c>
      <c r="BN32" s="73" t="s">
        <v>1518</v>
      </c>
      <c r="BO32" s="73" t="s">
        <v>1519</v>
      </c>
      <c r="BP32" s="73" t="s">
        <v>1520</v>
      </c>
      <c r="BQ32" s="73" t="s">
        <v>1521</v>
      </c>
      <c r="BR32" s="73" t="s">
        <v>1522</v>
      </c>
      <c r="BS32" s="33" t="s">
        <v>1523</v>
      </c>
      <c r="BT32" s="33" t="s">
        <v>1524</v>
      </c>
      <c r="BU32" s="33" t="s">
        <v>1525</v>
      </c>
      <c r="BV32" s="33" t="s">
        <v>2783</v>
      </c>
      <c r="BW32" s="33" t="s">
        <v>1527</v>
      </c>
      <c r="BX32" s="33" t="s">
        <v>1528</v>
      </c>
      <c r="BY32" s="33" t="s">
        <v>1529</v>
      </c>
      <c r="BZ32" s="33" t="s">
        <v>1530</v>
      </c>
      <c r="CA32" s="33" t="s">
        <v>1531</v>
      </c>
      <c r="CB32" s="33" t="s">
        <v>1532</v>
      </c>
      <c r="CC32" s="100">
        <f t="shared" ref="CC32:CC34" si="13">COUNTA(BT32:CB32)</f>
        <v>9</v>
      </c>
    </row>
    <row r="33" spans="15:89" ht="30" customHeight="1" x14ac:dyDescent="0.2">
      <c r="O33" s="76" t="s">
        <v>1561</v>
      </c>
      <c r="P33" s="76" t="s">
        <v>1562</v>
      </c>
      <c r="Q33" s="73" t="s">
        <v>1563</v>
      </c>
      <c r="R33" s="73" t="s">
        <v>1564</v>
      </c>
      <c r="S33" s="73" t="s">
        <v>1565</v>
      </c>
      <c r="T33" s="73" t="s">
        <v>1566</v>
      </c>
      <c r="U33" s="73" t="s">
        <v>1567</v>
      </c>
      <c r="V33" s="73" t="s">
        <v>1568</v>
      </c>
      <c r="W33" s="73" t="s">
        <v>1569</v>
      </c>
      <c r="X33" s="73" t="s">
        <v>1570</v>
      </c>
      <c r="Y33" s="33" t="s">
        <v>1571</v>
      </c>
      <c r="Z33" s="33" t="s">
        <v>1572</v>
      </c>
      <c r="AA33" s="33" t="s">
        <v>1573</v>
      </c>
      <c r="AB33" s="33" t="s">
        <v>1574</v>
      </c>
      <c r="AC33" s="33" t="s">
        <v>1575</v>
      </c>
      <c r="AD33" s="33" t="s">
        <v>1576</v>
      </c>
      <c r="AE33" s="33" t="s">
        <v>1577</v>
      </c>
      <c r="AF33" s="33" t="s">
        <v>1578</v>
      </c>
      <c r="AG33" s="33" t="s">
        <v>1579</v>
      </c>
      <c r="AH33" s="33" t="s">
        <v>1580</v>
      </c>
      <c r="AI33" s="100">
        <f t="shared" si="12"/>
        <v>9</v>
      </c>
      <c r="BI33" s="76" t="s">
        <v>1561</v>
      </c>
      <c r="BJ33" s="76" t="s">
        <v>1562</v>
      </c>
      <c r="BK33" s="73" t="s">
        <v>1563</v>
      </c>
      <c r="BL33" s="73" t="s">
        <v>1564</v>
      </c>
      <c r="BM33" s="73" t="s">
        <v>1565</v>
      </c>
      <c r="BN33" s="73" t="s">
        <v>1566</v>
      </c>
      <c r="BO33" s="73" t="s">
        <v>1567</v>
      </c>
      <c r="BP33" s="73" t="s">
        <v>1568</v>
      </c>
      <c r="BQ33" s="73" t="s">
        <v>1569</v>
      </c>
      <c r="BR33" s="73" t="s">
        <v>1570</v>
      </c>
      <c r="BS33" s="33" t="s">
        <v>1571</v>
      </c>
      <c r="BT33" s="33" t="s">
        <v>1572</v>
      </c>
      <c r="BU33" s="33" t="s">
        <v>1573</v>
      </c>
      <c r="BV33" s="33" t="s">
        <v>1574</v>
      </c>
      <c r="BW33" s="33" t="s">
        <v>1575</v>
      </c>
      <c r="BX33" s="33" t="s">
        <v>1576</v>
      </c>
      <c r="BY33" s="33" t="s">
        <v>1577</v>
      </c>
      <c r="BZ33" s="33" t="s">
        <v>1578</v>
      </c>
      <c r="CA33" s="33" t="s">
        <v>1579</v>
      </c>
      <c r="CB33" s="33" t="s">
        <v>1580</v>
      </c>
      <c r="CC33" s="100">
        <f t="shared" si="13"/>
        <v>9</v>
      </c>
    </row>
    <row r="34" spans="15:89" ht="30" customHeight="1" x14ac:dyDescent="0.2">
      <c r="O34" s="76" t="s">
        <v>1609</v>
      </c>
      <c r="P34" s="76" t="s">
        <v>1610</v>
      </c>
      <c r="Q34" s="76" t="s">
        <v>1611</v>
      </c>
      <c r="R34" s="76" t="s">
        <v>1612</v>
      </c>
      <c r="S34" s="73" t="s">
        <v>1613</v>
      </c>
      <c r="T34" s="73" t="s">
        <v>1614</v>
      </c>
      <c r="U34" s="73" t="s">
        <v>1615</v>
      </c>
      <c r="V34" s="73" t="s">
        <v>1616</v>
      </c>
      <c r="W34" s="33" t="s">
        <v>1617</v>
      </c>
      <c r="X34" s="33" t="s">
        <v>1618</v>
      </c>
      <c r="Y34" s="33" t="s">
        <v>1619</v>
      </c>
      <c r="Z34" s="33" t="s">
        <v>1620</v>
      </c>
      <c r="AA34" s="33" t="s">
        <v>1621</v>
      </c>
      <c r="AB34" s="33" t="s">
        <v>1622</v>
      </c>
      <c r="AC34" s="33" t="s">
        <v>1623</v>
      </c>
      <c r="AD34" s="33" t="s">
        <v>1624</v>
      </c>
      <c r="AE34" s="33" t="s">
        <v>1625</v>
      </c>
      <c r="AF34" s="33" t="s">
        <v>1626</v>
      </c>
      <c r="AG34" s="33" t="s">
        <v>1627</v>
      </c>
      <c r="AH34" s="33" t="s">
        <v>1628</v>
      </c>
      <c r="AI34" s="100">
        <f t="shared" si="12"/>
        <v>9</v>
      </c>
      <c r="BI34" s="76" t="s">
        <v>1609</v>
      </c>
      <c r="BJ34" s="76" t="s">
        <v>1610</v>
      </c>
      <c r="BK34" s="76" t="s">
        <v>1611</v>
      </c>
      <c r="BL34" s="76" t="s">
        <v>1612</v>
      </c>
      <c r="BM34" s="73" t="s">
        <v>1613</v>
      </c>
      <c r="BN34" s="73" t="s">
        <v>1614</v>
      </c>
      <c r="BO34" s="73" t="s">
        <v>1615</v>
      </c>
      <c r="BP34" s="73" t="s">
        <v>1616</v>
      </c>
      <c r="BQ34" s="33" t="s">
        <v>1617</v>
      </c>
      <c r="BR34" s="33" t="s">
        <v>1618</v>
      </c>
      <c r="BS34" s="33" t="s">
        <v>1619</v>
      </c>
      <c r="BT34" s="33" t="s">
        <v>1620</v>
      </c>
      <c r="BU34" s="33" t="s">
        <v>1621</v>
      </c>
      <c r="BV34" s="33" t="s">
        <v>1622</v>
      </c>
      <c r="BW34" s="33" t="s">
        <v>1623</v>
      </c>
      <c r="BX34" s="33" t="s">
        <v>1624</v>
      </c>
      <c r="BY34" s="33" t="s">
        <v>1625</v>
      </c>
      <c r="BZ34" s="33" t="s">
        <v>1626</v>
      </c>
      <c r="CA34" s="33" t="s">
        <v>1627</v>
      </c>
      <c r="CB34" s="33" t="s">
        <v>1628</v>
      </c>
      <c r="CC34" s="100">
        <f t="shared" si="13"/>
        <v>9</v>
      </c>
    </row>
    <row r="35" spans="15:89" ht="30" customHeight="1" x14ac:dyDescent="0.2">
      <c r="P35" s="76" t="s">
        <v>1658</v>
      </c>
      <c r="Q35" s="76" t="s">
        <v>1659</v>
      </c>
      <c r="R35" s="76" t="s">
        <v>1660</v>
      </c>
      <c r="S35" s="73" t="s">
        <v>1661</v>
      </c>
      <c r="T35" s="73" t="s">
        <v>1662</v>
      </c>
      <c r="U35" s="73" t="s">
        <v>1663</v>
      </c>
      <c r="V35" s="73" t="s">
        <v>1664</v>
      </c>
      <c r="W35" s="33" t="s">
        <v>1665</v>
      </c>
      <c r="X35" s="33" t="s">
        <v>1666</v>
      </c>
      <c r="Y35" s="33" t="s">
        <v>1667</v>
      </c>
      <c r="Z35" s="33" t="s">
        <v>1668</v>
      </c>
      <c r="AA35" s="33" t="s">
        <v>1669</v>
      </c>
      <c r="AB35" s="33" t="s">
        <v>1670</v>
      </c>
      <c r="AC35" s="33" t="s">
        <v>1671</v>
      </c>
      <c r="AD35" s="33" t="s">
        <v>1672</v>
      </c>
      <c r="AE35" s="33" t="s">
        <v>1673</v>
      </c>
      <c r="AF35" s="33" t="s">
        <v>1674</v>
      </c>
      <c r="AG35" s="33" t="s">
        <v>1675</v>
      </c>
      <c r="AH35" s="100">
        <f>COUNTA(AA35:AG35)</f>
        <v>7</v>
      </c>
      <c r="BJ35" s="76" t="s">
        <v>1658</v>
      </c>
      <c r="BK35" s="76" t="s">
        <v>1659</v>
      </c>
      <c r="BL35" s="76" t="s">
        <v>1660</v>
      </c>
      <c r="BM35" s="73" t="s">
        <v>1661</v>
      </c>
      <c r="BN35" s="73" t="s">
        <v>1662</v>
      </c>
      <c r="BO35" s="73" t="s">
        <v>1663</v>
      </c>
      <c r="BP35" s="73" t="s">
        <v>1664</v>
      </c>
      <c r="BQ35" s="33" t="s">
        <v>1665</v>
      </c>
      <c r="BR35" s="33" t="s">
        <v>1666</v>
      </c>
      <c r="BS35" s="33" t="s">
        <v>1667</v>
      </c>
      <c r="BT35" s="33" t="s">
        <v>1668</v>
      </c>
      <c r="BU35" s="33" t="s">
        <v>1669</v>
      </c>
      <c r="BV35" s="33" t="s">
        <v>1670</v>
      </c>
      <c r="BW35" s="33" t="s">
        <v>1671</v>
      </c>
      <c r="BX35" s="33" t="s">
        <v>1672</v>
      </c>
      <c r="BY35" s="33" t="s">
        <v>1673</v>
      </c>
      <c r="BZ35" s="33" t="s">
        <v>1674</v>
      </c>
      <c r="CA35" s="33" t="s">
        <v>1675</v>
      </c>
      <c r="CB35" s="100">
        <f>COUNTA(BU35:CA35)</f>
        <v>7</v>
      </c>
      <c r="CC35">
        <v>12</v>
      </c>
    </row>
    <row r="36" spans="15:89" ht="30" customHeight="1" x14ac:dyDescent="0.2">
      <c r="P36" s="76" t="s">
        <v>1706</v>
      </c>
      <c r="Q36" s="76" t="s">
        <v>1707</v>
      </c>
      <c r="R36" s="76" t="s">
        <v>1708</v>
      </c>
      <c r="S36" s="73" t="s">
        <v>1709</v>
      </c>
      <c r="T36" s="73" t="s">
        <v>1710</v>
      </c>
      <c r="U36" s="73" t="s">
        <v>1711</v>
      </c>
      <c r="V36" s="73" t="s">
        <v>1712</v>
      </c>
      <c r="W36" s="33" t="s">
        <v>1713</v>
      </c>
      <c r="X36" s="33" t="s">
        <v>1714</v>
      </c>
      <c r="Y36" s="33" t="s">
        <v>1715</v>
      </c>
      <c r="Z36" s="33" t="s">
        <v>1716</v>
      </c>
      <c r="AA36" s="33" t="s">
        <v>2786</v>
      </c>
      <c r="AB36" s="33" t="s">
        <v>1718</v>
      </c>
      <c r="AC36" s="33" t="s">
        <v>1719</v>
      </c>
      <c r="AD36" s="33" t="s">
        <v>1720</v>
      </c>
      <c r="AE36" s="33" t="s">
        <v>1721</v>
      </c>
      <c r="AF36" s="33" t="s">
        <v>1722</v>
      </c>
      <c r="AG36" s="33" t="s">
        <v>1723</v>
      </c>
      <c r="AH36" s="100">
        <f>COUNTA(AB36:AG36)</f>
        <v>6</v>
      </c>
      <c r="BJ36" s="76" t="s">
        <v>1706</v>
      </c>
      <c r="BK36" s="76" t="s">
        <v>1707</v>
      </c>
      <c r="BL36" s="76" t="s">
        <v>1708</v>
      </c>
      <c r="BM36" s="73" t="s">
        <v>1709</v>
      </c>
      <c r="BN36" s="73" t="s">
        <v>1710</v>
      </c>
      <c r="BO36" s="73" t="s">
        <v>1711</v>
      </c>
      <c r="BP36" s="73" t="s">
        <v>1712</v>
      </c>
      <c r="BQ36" s="33" t="s">
        <v>1713</v>
      </c>
      <c r="BR36" s="33" t="s">
        <v>1714</v>
      </c>
      <c r="BS36" s="33" t="s">
        <v>1715</v>
      </c>
      <c r="BT36" s="33" t="s">
        <v>1716</v>
      </c>
      <c r="BU36" s="33" t="s">
        <v>2786</v>
      </c>
      <c r="BV36" s="33" t="s">
        <v>1718</v>
      </c>
      <c r="BW36" s="33" t="s">
        <v>1719</v>
      </c>
      <c r="BX36" s="33" t="s">
        <v>1720</v>
      </c>
      <c r="BY36" s="33" t="s">
        <v>1721</v>
      </c>
      <c r="BZ36" s="33" t="s">
        <v>1722</v>
      </c>
      <c r="CA36" s="33" t="s">
        <v>1723</v>
      </c>
      <c r="CB36" s="100">
        <f>COUNTA(BV36:CA36)</f>
        <v>6</v>
      </c>
      <c r="CC36">
        <v>12</v>
      </c>
    </row>
    <row r="37" spans="15:89" ht="30" customHeight="1" x14ac:dyDescent="0.2">
      <c r="Q37" s="76" t="s">
        <v>1755</v>
      </c>
      <c r="R37" s="76" t="s">
        <v>1756</v>
      </c>
      <c r="S37" s="76" t="s">
        <v>1757</v>
      </c>
      <c r="T37" s="73" t="s">
        <v>1758</v>
      </c>
      <c r="U37" s="73" t="s">
        <v>1759</v>
      </c>
      <c r="V37" s="33" t="s">
        <v>1760</v>
      </c>
      <c r="W37" s="33" t="s">
        <v>1761</v>
      </c>
      <c r="X37" s="33" t="s">
        <v>1762</v>
      </c>
      <c r="Y37" s="33" t="s">
        <v>1763</v>
      </c>
      <c r="Z37" s="33" t="s">
        <v>1764</v>
      </c>
      <c r="AA37" s="33" t="s">
        <v>1765</v>
      </c>
      <c r="AB37" s="33" t="s">
        <v>1766</v>
      </c>
      <c r="AC37" s="33" t="s">
        <v>1767</v>
      </c>
      <c r="AD37" s="33" t="s">
        <v>1768</v>
      </c>
      <c r="AE37" s="33" t="s">
        <v>1769</v>
      </c>
      <c r="AF37" s="33" t="s">
        <v>1770</v>
      </c>
      <c r="AG37" s="100">
        <f t="shared" ref="AG37:AG38" si="14">COUNTA(AB37:AF37)</f>
        <v>5</v>
      </c>
      <c r="BK37" s="76" t="s">
        <v>1755</v>
      </c>
      <c r="BL37" s="76" t="s">
        <v>1756</v>
      </c>
      <c r="BM37" s="76" t="s">
        <v>1757</v>
      </c>
      <c r="BN37" s="73" t="s">
        <v>1758</v>
      </c>
      <c r="BO37" s="73" t="s">
        <v>1759</v>
      </c>
      <c r="BP37" s="33" t="s">
        <v>1760</v>
      </c>
      <c r="BQ37" s="33" t="s">
        <v>1761</v>
      </c>
      <c r="BR37" s="33" t="s">
        <v>1762</v>
      </c>
      <c r="BS37" s="33" t="s">
        <v>1763</v>
      </c>
      <c r="BT37" s="33" t="s">
        <v>1764</v>
      </c>
      <c r="BU37" s="33" t="s">
        <v>1765</v>
      </c>
      <c r="BV37" s="33" t="s">
        <v>1766</v>
      </c>
      <c r="BW37" s="33" t="s">
        <v>1767</v>
      </c>
      <c r="BX37" s="33" t="s">
        <v>1768</v>
      </c>
      <c r="BY37" s="33" t="s">
        <v>1769</v>
      </c>
      <c r="BZ37" s="33" t="s">
        <v>1770</v>
      </c>
      <c r="CA37" s="100">
        <f t="shared" ref="CA37:CA38" si="15">COUNTA(BV37:BZ37)</f>
        <v>5</v>
      </c>
      <c r="CC37">
        <v>11</v>
      </c>
    </row>
    <row r="38" spans="15:89" ht="30" customHeight="1" x14ac:dyDescent="0.2">
      <c r="Q38" s="76" t="s">
        <v>1803</v>
      </c>
      <c r="R38" s="76" t="s">
        <v>1804</v>
      </c>
      <c r="S38" s="76" t="s">
        <v>1805</v>
      </c>
      <c r="T38" s="73" t="s">
        <v>1806</v>
      </c>
      <c r="U38" s="73" t="s">
        <v>1807</v>
      </c>
      <c r="V38" s="73" t="s">
        <v>1808</v>
      </c>
      <c r="W38" s="33" t="s">
        <v>1809</v>
      </c>
      <c r="X38" s="33" t="s">
        <v>1810</v>
      </c>
      <c r="Y38" s="33" t="s">
        <v>1811</v>
      </c>
      <c r="Z38" s="33" t="s">
        <v>1812</v>
      </c>
      <c r="AA38" s="33" t="s">
        <v>1813</v>
      </c>
      <c r="AB38" s="33" t="s">
        <v>1814</v>
      </c>
      <c r="AC38" s="33" t="s">
        <v>1815</v>
      </c>
      <c r="AD38" s="33" t="s">
        <v>1816</v>
      </c>
      <c r="AE38" s="33" t="s">
        <v>1817</v>
      </c>
      <c r="AF38" s="33" t="s">
        <v>1818</v>
      </c>
      <c r="AG38" s="100">
        <f t="shared" si="14"/>
        <v>5</v>
      </c>
      <c r="BK38" s="76" t="s">
        <v>1803</v>
      </c>
      <c r="BL38" s="76" t="s">
        <v>1804</v>
      </c>
      <c r="BM38" s="76" t="s">
        <v>1805</v>
      </c>
      <c r="BN38" s="73" t="s">
        <v>1806</v>
      </c>
      <c r="BO38" s="73" t="s">
        <v>1807</v>
      </c>
      <c r="BP38" s="73" t="s">
        <v>1808</v>
      </c>
      <c r="BQ38" s="33" t="s">
        <v>1809</v>
      </c>
      <c r="BR38" s="33" t="s">
        <v>1810</v>
      </c>
      <c r="BS38" s="33" t="s">
        <v>1811</v>
      </c>
      <c r="BT38" s="33" t="s">
        <v>1812</v>
      </c>
      <c r="BU38" s="33" t="s">
        <v>1813</v>
      </c>
      <c r="BV38" s="33" t="s">
        <v>1814</v>
      </c>
      <c r="BW38" s="33" t="s">
        <v>1815</v>
      </c>
      <c r="BX38" s="33" t="s">
        <v>1816</v>
      </c>
      <c r="BY38" s="33" t="s">
        <v>1817</v>
      </c>
      <c r="BZ38" s="33" t="s">
        <v>1818</v>
      </c>
      <c r="CA38" s="100">
        <f t="shared" si="15"/>
        <v>5</v>
      </c>
      <c r="CC38">
        <v>10</v>
      </c>
    </row>
    <row r="39" spans="15:89" ht="30" customHeight="1" x14ac:dyDescent="0.2">
      <c r="P39" s="35"/>
      <c r="Q39" s="35"/>
      <c r="R39" s="76" t="s">
        <v>1852</v>
      </c>
      <c r="S39" s="76" t="s">
        <v>1853</v>
      </c>
      <c r="T39" s="76" t="s">
        <v>1854</v>
      </c>
      <c r="U39" s="73" t="s">
        <v>1855</v>
      </c>
      <c r="V39" s="73" t="s">
        <v>1856</v>
      </c>
      <c r="W39" s="73" t="s">
        <v>1857</v>
      </c>
      <c r="X39" s="33" t="s">
        <v>1858</v>
      </c>
      <c r="Y39" s="33" t="s">
        <v>1859</v>
      </c>
      <c r="Z39" s="33" t="s">
        <v>1860</v>
      </c>
      <c r="AA39" s="33" t="s">
        <v>1861</v>
      </c>
      <c r="AB39" s="33" t="s">
        <v>1862</v>
      </c>
      <c r="AC39" s="33" t="s">
        <v>1863</v>
      </c>
      <c r="AD39" s="33" t="s">
        <v>1864</v>
      </c>
      <c r="AE39" s="33" t="s">
        <v>1865</v>
      </c>
      <c r="AF39" s="33" t="s">
        <v>1866</v>
      </c>
      <c r="AG39" s="100">
        <f>COUNTA(AC39:AF39)</f>
        <v>4</v>
      </c>
      <c r="BJ39" s="35"/>
      <c r="BK39" s="35"/>
      <c r="BL39" s="76" t="s">
        <v>1852</v>
      </c>
      <c r="BM39" s="76" t="s">
        <v>1853</v>
      </c>
      <c r="BN39" s="76" t="s">
        <v>1854</v>
      </c>
      <c r="BO39" s="73" t="s">
        <v>1855</v>
      </c>
      <c r="BP39" s="73" t="s">
        <v>1856</v>
      </c>
      <c r="BQ39" s="73" t="s">
        <v>1857</v>
      </c>
      <c r="BR39" s="33" t="s">
        <v>1858</v>
      </c>
      <c r="BS39" s="33" t="s">
        <v>1859</v>
      </c>
      <c r="BT39" s="33" t="s">
        <v>1860</v>
      </c>
      <c r="BU39" s="33" t="s">
        <v>1861</v>
      </c>
      <c r="BV39" s="33" t="s">
        <v>1862</v>
      </c>
      <c r="BW39" s="33" t="s">
        <v>1863</v>
      </c>
      <c r="BX39" s="33" t="s">
        <v>1864</v>
      </c>
      <c r="BY39" s="33" t="s">
        <v>1865</v>
      </c>
      <c r="BZ39" s="33" t="s">
        <v>1866</v>
      </c>
      <c r="CA39" s="100">
        <f>COUNTA(BW39:BZ39)</f>
        <v>4</v>
      </c>
      <c r="CC39">
        <v>9</v>
      </c>
    </row>
    <row r="40" spans="15:89" ht="30" customHeight="1" x14ac:dyDescent="0.2">
      <c r="P40" s="35"/>
      <c r="Q40" s="35"/>
      <c r="R40" s="76" t="s">
        <v>1900</v>
      </c>
      <c r="S40" s="76" t="s">
        <v>1901</v>
      </c>
      <c r="T40" s="76" t="s">
        <v>1902</v>
      </c>
      <c r="U40" s="76" t="s">
        <v>1903</v>
      </c>
      <c r="V40" s="73" t="s">
        <v>1904</v>
      </c>
      <c r="W40" s="73" t="s">
        <v>1905</v>
      </c>
      <c r="X40" s="33" t="s">
        <v>1906</v>
      </c>
      <c r="Y40" s="33" t="s">
        <v>1907</v>
      </c>
      <c r="Z40" s="33" t="s">
        <v>1908</v>
      </c>
      <c r="AA40" s="33" t="s">
        <v>1909</v>
      </c>
      <c r="AB40" s="33" t="s">
        <v>1910</v>
      </c>
      <c r="AC40" s="33" t="s">
        <v>1911</v>
      </c>
      <c r="AD40" s="33" t="s">
        <v>1912</v>
      </c>
      <c r="AE40" s="33" t="s">
        <v>1913</v>
      </c>
      <c r="AF40" s="100">
        <f t="shared" ref="AF40:AF41" si="16">COUNTA(AD40:AE40)</f>
        <v>2</v>
      </c>
      <c r="BJ40" s="35"/>
      <c r="BK40" s="35"/>
      <c r="BL40" s="76" t="s">
        <v>1900</v>
      </c>
      <c r="BM40" s="76" t="s">
        <v>1901</v>
      </c>
      <c r="BN40" s="76" t="s">
        <v>1902</v>
      </c>
      <c r="BO40" s="76" t="s">
        <v>1903</v>
      </c>
      <c r="BP40" s="73" t="s">
        <v>1904</v>
      </c>
      <c r="BQ40" s="73" t="s">
        <v>1905</v>
      </c>
      <c r="BR40" s="33" t="s">
        <v>1906</v>
      </c>
      <c r="BS40" s="33" t="s">
        <v>1907</v>
      </c>
      <c r="BT40" s="33" t="s">
        <v>1908</v>
      </c>
      <c r="BU40" s="33" t="s">
        <v>1909</v>
      </c>
      <c r="BV40" s="33" t="s">
        <v>1910</v>
      </c>
      <c r="BW40" s="33" t="s">
        <v>1911</v>
      </c>
      <c r="BX40" s="33" t="s">
        <v>1912</v>
      </c>
      <c r="BY40" s="33" t="s">
        <v>1913</v>
      </c>
      <c r="BZ40" s="100">
        <f t="shared" ref="BZ40:BZ41" si="17">COUNTA(BX40:BY40)</f>
        <v>2</v>
      </c>
      <c r="CC40">
        <v>8</v>
      </c>
    </row>
    <row r="41" spans="15:89" ht="30" customHeight="1" x14ac:dyDescent="0.2">
      <c r="P41" s="35"/>
      <c r="Q41" s="35"/>
      <c r="R41" s="35"/>
      <c r="S41" s="76" t="s">
        <v>1949</v>
      </c>
      <c r="T41" s="76" t="s">
        <v>1950</v>
      </c>
      <c r="U41" s="76" t="s">
        <v>1951</v>
      </c>
      <c r="V41" s="73" t="s">
        <v>1952</v>
      </c>
      <c r="W41" s="73" t="s">
        <v>1953</v>
      </c>
      <c r="X41" s="33" t="s">
        <v>1954</v>
      </c>
      <c r="Y41" s="33" t="s">
        <v>1955</v>
      </c>
      <c r="Z41" s="33" t="s">
        <v>1956</v>
      </c>
      <c r="AA41" s="33" t="s">
        <v>1957</v>
      </c>
      <c r="AB41" s="33" t="s">
        <v>1958</v>
      </c>
      <c r="AC41" s="33" t="s">
        <v>1959</v>
      </c>
      <c r="AD41" s="33" t="s">
        <v>1960</v>
      </c>
      <c r="AE41" s="33" t="s">
        <v>1961</v>
      </c>
      <c r="AF41" s="100">
        <f t="shared" si="16"/>
        <v>2</v>
      </c>
      <c r="AQ41">
        <f>SUM(AF40:AF41,AG37:AG39,AH35:AH36,AI32:AI34,AJ30:AJ31,AK27:AK29,AL25:AL26,AM22:AM24,AN20:AN21,AO17:AO19,AP15:AP16,AQ12:AQ14,AR10:AR11,AS7:AS9,AT5:AT7)</f>
        <v>715</v>
      </c>
      <c r="BJ41" s="35"/>
      <c r="BK41" s="35"/>
      <c r="BL41" s="35"/>
      <c r="BM41" s="76" t="s">
        <v>1949</v>
      </c>
      <c r="BN41" s="76" t="s">
        <v>1950</v>
      </c>
      <c r="BO41" s="76" t="s">
        <v>1951</v>
      </c>
      <c r="BP41" s="73" t="s">
        <v>1952</v>
      </c>
      <c r="BQ41" s="73" t="s">
        <v>1953</v>
      </c>
      <c r="BR41" s="33" t="s">
        <v>1954</v>
      </c>
      <c r="BS41" s="33" t="s">
        <v>1955</v>
      </c>
      <c r="BT41" s="33" t="s">
        <v>1956</v>
      </c>
      <c r="BU41" s="33" t="s">
        <v>1957</v>
      </c>
      <c r="BV41" s="33" t="s">
        <v>1958</v>
      </c>
      <c r="BW41" s="33" t="s">
        <v>1959</v>
      </c>
      <c r="BX41" s="33" t="s">
        <v>1960</v>
      </c>
      <c r="BY41" s="33" t="s">
        <v>1961</v>
      </c>
      <c r="BZ41" s="100">
        <f t="shared" si="17"/>
        <v>2</v>
      </c>
      <c r="CC41">
        <v>8</v>
      </c>
      <c r="CK41">
        <f>SUM(BZ40:BZ41,CA37:CA39,CB35:CB36,CC32:CC34,CD30:CD31,CE27:CE29,CF25:CF26,CG22:CG24,CH20:CH21,CI17:CI19,CJ15:CJ16,CK12:CK14,CL10:CL11,CM7:CM9,CN5:CN7)</f>
        <v>715</v>
      </c>
    </row>
    <row r="42" spans="15:89" ht="30" customHeight="1" x14ac:dyDescent="0.2">
      <c r="P42" s="35"/>
      <c r="Q42" s="35"/>
      <c r="R42" s="35"/>
      <c r="S42" s="76" t="s">
        <v>1997</v>
      </c>
      <c r="T42" s="76" t="s">
        <v>1998</v>
      </c>
      <c r="U42" s="76" t="s">
        <v>1999</v>
      </c>
      <c r="V42" s="76" t="s">
        <v>2000</v>
      </c>
      <c r="W42" s="73" t="s">
        <v>2001</v>
      </c>
      <c r="X42" s="33" t="s">
        <v>2002</v>
      </c>
      <c r="Y42" s="73" t="s">
        <v>2770</v>
      </c>
      <c r="Z42" s="33" t="s">
        <v>2004</v>
      </c>
      <c r="AA42" s="33" t="s">
        <v>2005</v>
      </c>
      <c r="AB42" s="33" t="s">
        <v>2006</v>
      </c>
      <c r="AC42" s="33" t="s">
        <v>2007</v>
      </c>
      <c r="AD42" s="33" t="s">
        <v>2008</v>
      </c>
      <c r="BJ42" s="35"/>
      <c r="BK42" s="35"/>
      <c r="BL42" s="35"/>
      <c r="BM42" s="76" t="s">
        <v>1997</v>
      </c>
      <c r="BN42" s="76" t="s">
        <v>1998</v>
      </c>
      <c r="BO42" s="76" t="s">
        <v>1999</v>
      </c>
      <c r="BP42" s="76" t="s">
        <v>2000</v>
      </c>
      <c r="BQ42" s="73" t="s">
        <v>2001</v>
      </c>
      <c r="BR42" s="33" t="s">
        <v>2002</v>
      </c>
      <c r="BS42" s="73" t="s">
        <v>2770</v>
      </c>
      <c r="BT42" s="33" t="s">
        <v>2004</v>
      </c>
      <c r="BU42" s="33" t="s">
        <v>2005</v>
      </c>
      <c r="BV42" s="33" t="s">
        <v>2006</v>
      </c>
      <c r="BW42" s="33" t="s">
        <v>2007</v>
      </c>
      <c r="BX42" s="33" t="s">
        <v>2008</v>
      </c>
      <c r="CC42">
        <v>7</v>
      </c>
    </row>
    <row r="43" spans="15:89" ht="30" customHeight="1" x14ac:dyDescent="0.2">
      <c r="P43" s="35"/>
      <c r="Q43" s="35"/>
      <c r="R43" s="35"/>
      <c r="S43" s="35"/>
      <c r="T43" s="76" t="s">
        <v>2046</v>
      </c>
      <c r="U43" s="76" t="s">
        <v>2047</v>
      </c>
      <c r="V43" s="76" t="s">
        <v>2048</v>
      </c>
      <c r="W43" s="76" t="s">
        <v>2049</v>
      </c>
      <c r="X43" s="73" t="s">
        <v>2768</v>
      </c>
      <c r="Y43" s="73" t="s">
        <v>2051</v>
      </c>
      <c r="Z43" s="33" t="s">
        <v>2052</v>
      </c>
      <c r="AA43" s="33" t="s">
        <v>2053</v>
      </c>
      <c r="AB43" s="33" t="s">
        <v>2054</v>
      </c>
      <c r="AC43" s="33" t="s">
        <v>2055</v>
      </c>
      <c r="AD43" s="33" t="s">
        <v>2056</v>
      </c>
      <c r="BJ43" s="35"/>
      <c r="BK43" s="35"/>
      <c r="BL43" s="35"/>
      <c r="BM43" s="35"/>
      <c r="BN43" s="76" t="s">
        <v>2046</v>
      </c>
      <c r="BO43" s="76" t="s">
        <v>2047</v>
      </c>
      <c r="BP43" s="76" t="s">
        <v>2048</v>
      </c>
      <c r="BQ43" s="76" t="s">
        <v>2049</v>
      </c>
      <c r="BR43" s="73" t="s">
        <v>2768</v>
      </c>
      <c r="BS43" s="73" t="s">
        <v>2051</v>
      </c>
      <c r="BT43" s="33" t="s">
        <v>2052</v>
      </c>
      <c r="BU43" s="33" t="s">
        <v>2053</v>
      </c>
      <c r="BV43" s="33" t="s">
        <v>2054</v>
      </c>
      <c r="BW43" s="33" t="s">
        <v>2055</v>
      </c>
      <c r="BX43" s="33" t="s">
        <v>2056</v>
      </c>
      <c r="CC43">
        <v>6</v>
      </c>
    </row>
    <row r="44" spans="15:89" ht="30" customHeight="1" x14ac:dyDescent="0.2">
      <c r="P44" s="35"/>
      <c r="Q44" s="35"/>
      <c r="R44" s="35"/>
      <c r="S44" s="35"/>
      <c r="T44" s="76" t="s">
        <v>2094</v>
      </c>
      <c r="U44" s="76" t="s">
        <v>2095</v>
      </c>
      <c r="V44" s="76" t="s">
        <v>2096</v>
      </c>
      <c r="W44" s="73" t="s">
        <v>2780</v>
      </c>
      <c r="X44" s="73" t="s">
        <v>2098</v>
      </c>
      <c r="Y44" s="73" t="s">
        <v>2099</v>
      </c>
      <c r="Z44" s="33" t="s">
        <v>2100</v>
      </c>
      <c r="AA44" s="33" t="s">
        <v>2101</v>
      </c>
      <c r="AB44" s="33" t="s">
        <v>2102</v>
      </c>
      <c r="AC44" s="33" t="s">
        <v>2103</v>
      </c>
      <c r="AD44" s="33" t="s">
        <v>2104</v>
      </c>
      <c r="BJ44" s="35"/>
      <c r="BK44" s="35"/>
      <c r="BL44" s="35"/>
      <c r="BM44" s="35"/>
      <c r="BN44" s="76" t="s">
        <v>2094</v>
      </c>
      <c r="BO44" s="76" t="s">
        <v>2095</v>
      </c>
      <c r="BP44" s="76" t="s">
        <v>2096</v>
      </c>
      <c r="BQ44" s="73" t="s">
        <v>2780</v>
      </c>
      <c r="BR44" s="73" t="s">
        <v>2098</v>
      </c>
      <c r="BS44" s="73" t="s">
        <v>2099</v>
      </c>
      <c r="BT44" s="33" t="s">
        <v>2100</v>
      </c>
      <c r="BU44" s="33" t="s">
        <v>2101</v>
      </c>
      <c r="BV44" s="33" t="s">
        <v>2102</v>
      </c>
      <c r="BW44" s="33" t="s">
        <v>2103</v>
      </c>
      <c r="BX44" s="33" t="s">
        <v>2104</v>
      </c>
      <c r="CC44">
        <v>7</v>
      </c>
    </row>
    <row r="45" spans="15:89" ht="30" customHeight="1" x14ac:dyDescent="0.2">
      <c r="P45" s="35"/>
      <c r="Q45" s="35"/>
      <c r="R45" s="35"/>
      <c r="S45" s="35"/>
      <c r="T45" s="35"/>
      <c r="U45" s="76" t="s">
        <v>2143</v>
      </c>
      <c r="V45" s="76" t="s">
        <v>2144</v>
      </c>
      <c r="W45" s="76" t="s">
        <v>2145</v>
      </c>
      <c r="X45" s="76" t="s">
        <v>2146</v>
      </c>
      <c r="Y45" s="73" t="s">
        <v>2147</v>
      </c>
      <c r="Z45" s="73" t="s">
        <v>2148</v>
      </c>
      <c r="AA45" s="33" t="s">
        <v>2149</v>
      </c>
      <c r="AB45" s="33" t="s">
        <v>2150</v>
      </c>
      <c r="AC45" s="33" t="s">
        <v>2151</v>
      </c>
      <c r="BJ45" s="35"/>
      <c r="BK45" s="35"/>
      <c r="BL45" s="35"/>
      <c r="BM45" s="35"/>
      <c r="BN45" s="35"/>
      <c r="BO45" s="76" t="s">
        <v>2143</v>
      </c>
      <c r="BP45" s="76" t="s">
        <v>2144</v>
      </c>
      <c r="BQ45" s="76" t="s">
        <v>2145</v>
      </c>
      <c r="BR45" s="76" t="s">
        <v>2146</v>
      </c>
      <c r="BS45" s="73" t="s">
        <v>2147</v>
      </c>
      <c r="BT45" s="73" t="s">
        <v>2148</v>
      </c>
      <c r="BU45" s="33" t="s">
        <v>2149</v>
      </c>
      <c r="BV45" s="33" t="s">
        <v>2150</v>
      </c>
      <c r="BW45" s="33" t="s">
        <v>2151</v>
      </c>
      <c r="CC45">
        <v>5</v>
      </c>
    </row>
    <row r="46" spans="15:89" ht="30" customHeight="1" x14ac:dyDescent="0.2">
      <c r="P46" s="35"/>
      <c r="Q46" s="35"/>
      <c r="R46" s="35"/>
      <c r="S46" s="35"/>
      <c r="T46" s="35"/>
      <c r="U46" s="35"/>
      <c r="V46" s="76" t="s">
        <v>2192</v>
      </c>
      <c r="W46" s="76" t="s">
        <v>2193</v>
      </c>
      <c r="X46" s="76" t="s">
        <v>2194</v>
      </c>
      <c r="Y46" s="73" t="s">
        <v>2195</v>
      </c>
      <c r="Z46" s="73" t="s">
        <v>2196</v>
      </c>
      <c r="AA46" s="33" t="s">
        <v>2197</v>
      </c>
      <c r="AB46" s="44" t="s">
        <v>2198</v>
      </c>
      <c r="AC46" s="33" t="s">
        <v>2199</v>
      </c>
      <c r="BJ46" s="35"/>
      <c r="BK46" s="35"/>
      <c r="BL46" s="35"/>
      <c r="BM46" s="35"/>
      <c r="BN46" s="35"/>
      <c r="BO46" s="35"/>
      <c r="BP46" s="76" t="s">
        <v>2192</v>
      </c>
      <c r="BQ46" s="76" t="s">
        <v>2193</v>
      </c>
      <c r="BR46" s="76" t="s">
        <v>2194</v>
      </c>
      <c r="BS46" s="73" t="s">
        <v>2195</v>
      </c>
      <c r="BT46" s="73" t="s">
        <v>2196</v>
      </c>
      <c r="BU46" s="33" t="s">
        <v>2197</v>
      </c>
      <c r="BV46" s="44" t="s">
        <v>2198</v>
      </c>
      <c r="BW46" s="33" t="s">
        <v>2199</v>
      </c>
      <c r="CC46">
        <v>5</v>
      </c>
    </row>
    <row r="47" spans="15:89" ht="30" customHeight="1" x14ac:dyDescent="0.2">
      <c r="P47" s="35"/>
      <c r="Q47" s="35"/>
      <c r="R47" s="35"/>
      <c r="S47" s="35"/>
      <c r="T47" s="35"/>
      <c r="U47" s="35"/>
      <c r="V47" s="76" t="s">
        <v>2240</v>
      </c>
      <c r="W47" s="76" t="s">
        <v>2241</v>
      </c>
      <c r="X47" s="76" t="s">
        <v>2242</v>
      </c>
      <c r="Y47" s="42" t="s">
        <v>2243</v>
      </c>
      <c r="Z47" s="73" t="s">
        <v>2244</v>
      </c>
      <c r="AA47" s="73" t="s">
        <v>2245</v>
      </c>
      <c r="AB47" s="33" t="s">
        <v>2246</v>
      </c>
      <c r="AC47" s="100"/>
      <c r="BJ47" s="35"/>
      <c r="BK47" s="35"/>
      <c r="BL47" s="35"/>
      <c r="BM47" s="35"/>
      <c r="BN47" s="35"/>
      <c r="BO47" s="35"/>
      <c r="BP47" s="76" t="s">
        <v>2240</v>
      </c>
      <c r="BQ47" s="76" t="s">
        <v>2241</v>
      </c>
      <c r="BR47" s="76" t="s">
        <v>2242</v>
      </c>
      <c r="BS47" s="42" t="s">
        <v>2243</v>
      </c>
      <c r="BT47" s="73" t="s">
        <v>2244</v>
      </c>
      <c r="BU47" s="73" t="s">
        <v>2245</v>
      </c>
      <c r="BV47" s="33" t="s">
        <v>2246</v>
      </c>
      <c r="BW47" s="100"/>
      <c r="CC47">
        <v>3</v>
      </c>
    </row>
    <row r="48" spans="15:89" ht="30" customHeight="1" x14ac:dyDescent="0.2">
      <c r="P48" s="35"/>
      <c r="Q48" s="35"/>
      <c r="R48" s="35"/>
      <c r="S48" s="35"/>
      <c r="T48" s="35"/>
      <c r="U48" s="35"/>
      <c r="V48" s="35"/>
      <c r="W48" s="76" t="s">
        <v>2289</v>
      </c>
      <c r="X48" s="76" t="s">
        <v>2290</v>
      </c>
      <c r="Y48" s="76" t="s">
        <v>2767</v>
      </c>
      <c r="Z48" s="76" t="s">
        <v>2292</v>
      </c>
      <c r="AA48" s="76" t="s">
        <v>2293</v>
      </c>
      <c r="AB48" s="73" t="s">
        <v>2294</v>
      </c>
      <c r="AC48" s="100"/>
      <c r="BJ48" s="35"/>
      <c r="BK48" s="35"/>
      <c r="BL48" s="35"/>
      <c r="BM48" s="35"/>
      <c r="BN48" s="35"/>
      <c r="BO48" s="35"/>
      <c r="BP48" s="35"/>
      <c r="BQ48" s="76" t="s">
        <v>2289</v>
      </c>
      <c r="BR48" s="76" t="s">
        <v>2290</v>
      </c>
      <c r="BS48" s="76" t="s">
        <v>2767</v>
      </c>
      <c r="BT48" s="76" t="s">
        <v>2292</v>
      </c>
      <c r="BU48" s="76" t="s">
        <v>2293</v>
      </c>
      <c r="BV48" s="73" t="s">
        <v>2294</v>
      </c>
      <c r="BW48" s="100"/>
      <c r="CC48">
        <v>1</v>
      </c>
    </row>
    <row r="49" spans="2:81" ht="30" customHeight="1" x14ac:dyDescent="0.2">
      <c r="P49" s="35"/>
      <c r="Q49" s="35"/>
      <c r="R49" s="35"/>
      <c r="S49" s="35"/>
      <c r="T49" s="35"/>
      <c r="U49" s="35"/>
      <c r="V49" s="35"/>
      <c r="W49" s="76" t="s">
        <v>2337</v>
      </c>
      <c r="X49" s="76" t="s">
        <v>2338</v>
      </c>
      <c r="Y49" s="76" t="s">
        <v>2339</v>
      </c>
      <c r="Z49" s="76" t="s">
        <v>2340</v>
      </c>
      <c r="AA49" s="76" t="s">
        <v>2341</v>
      </c>
      <c r="AB49" s="73" t="s">
        <v>2769</v>
      </c>
      <c r="AC49" s="100"/>
      <c r="BJ49" s="35"/>
      <c r="BK49" s="35"/>
      <c r="BL49" s="35"/>
      <c r="BM49" s="35"/>
      <c r="BN49" s="35"/>
      <c r="BO49" s="35"/>
      <c r="BP49" s="35"/>
      <c r="BQ49" s="76" t="s">
        <v>2337</v>
      </c>
      <c r="BR49" s="76" t="s">
        <v>2338</v>
      </c>
      <c r="BS49" s="76" t="s">
        <v>2339</v>
      </c>
      <c r="BT49" s="76" t="s">
        <v>2340</v>
      </c>
      <c r="BU49" s="76" t="s">
        <v>2341</v>
      </c>
      <c r="BV49" s="73" t="s">
        <v>2769</v>
      </c>
      <c r="BW49" s="100">
        <v>1</v>
      </c>
      <c r="CC49">
        <v>1</v>
      </c>
    </row>
    <row r="50" spans="2:81" ht="30" customHeight="1" x14ac:dyDescent="0.2">
      <c r="W50" s="76" t="s">
        <v>2386</v>
      </c>
      <c r="X50" s="76" t="s">
        <v>2387</v>
      </c>
      <c r="Y50" s="76" t="s">
        <v>2388</v>
      </c>
      <c r="Z50" s="76" t="s">
        <v>2389</v>
      </c>
      <c r="AA50" s="35"/>
      <c r="BQ50" s="76" t="s">
        <v>2386</v>
      </c>
      <c r="BR50" s="76" t="s">
        <v>2387</v>
      </c>
      <c r="BS50" s="76" t="s">
        <v>2388</v>
      </c>
      <c r="BT50" s="76" t="s">
        <v>2389</v>
      </c>
      <c r="BU50" s="35"/>
      <c r="CC50">
        <f>SUM(CC32:CC49)</f>
        <v>132</v>
      </c>
    </row>
    <row r="51" spans="2:81" ht="30" customHeight="1" x14ac:dyDescent="0.2">
      <c r="W51" s="42" t="s">
        <v>2434</v>
      </c>
      <c r="X51" s="42" t="s">
        <v>2435</v>
      </c>
      <c r="Y51" s="42" t="s">
        <v>2436</v>
      </c>
      <c r="Z51" s="42" t="s">
        <v>2437</v>
      </c>
      <c r="AA51" s="35"/>
      <c r="BQ51" s="42" t="s">
        <v>2434</v>
      </c>
      <c r="BR51" s="42" t="s">
        <v>2435</v>
      </c>
      <c r="BS51" s="42" t="s">
        <v>2436</v>
      </c>
      <c r="BT51" s="42" t="s">
        <v>2437</v>
      </c>
      <c r="BU51" s="35"/>
    </row>
    <row r="52" spans="2:81" ht="30" customHeight="1" x14ac:dyDescent="0.2">
      <c r="W52" s="35"/>
      <c r="X52" s="76" t="s">
        <v>2483</v>
      </c>
      <c r="Y52" s="42" t="s">
        <v>2484</v>
      </c>
      <c r="Z52" s="35"/>
      <c r="AA52" s="35"/>
      <c r="BQ52" s="35"/>
      <c r="BR52" s="76" t="s">
        <v>2483</v>
      </c>
      <c r="BS52" s="42" t="s">
        <v>2484</v>
      </c>
      <c r="BT52" s="35"/>
      <c r="BU52" s="35"/>
    </row>
    <row r="53" spans="2:81" ht="30" customHeight="1" x14ac:dyDescent="0.2">
      <c r="B53" s="141" t="s">
        <v>2868</v>
      </c>
      <c r="C53" s="141"/>
      <c r="D53" s="141"/>
      <c r="W53" s="35"/>
      <c r="X53" s="35"/>
      <c r="Y53" s="35"/>
      <c r="Z53" s="35"/>
      <c r="AA53" s="35"/>
      <c r="AV53" s="141" t="s">
        <v>2868</v>
      </c>
      <c r="AW53" s="141"/>
      <c r="AX53" s="141"/>
    </row>
    <row r="54" spans="2:81" ht="30" customHeight="1" x14ac:dyDescent="0.2">
      <c r="B54" s="141" t="s">
        <v>2869</v>
      </c>
      <c r="C54" s="141"/>
      <c r="D54" s="141"/>
      <c r="AV54" s="141" t="s">
        <v>2869</v>
      </c>
      <c r="AW54" s="141"/>
      <c r="AX54" s="141"/>
    </row>
    <row r="55" spans="2:81" ht="30" customHeight="1" x14ac:dyDescent="0.2">
      <c r="B55" s="141" t="s">
        <v>2870</v>
      </c>
      <c r="C55" s="141"/>
      <c r="D55" s="141"/>
      <c r="AV55" s="141" t="s">
        <v>2870</v>
      </c>
      <c r="AW55" s="141"/>
      <c r="AX55" s="141"/>
    </row>
    <row r="56" spans="2:81" ht="30" customHeight="1" x14ac:dyDescent="0.2">
      <c r="B56" s="141" t="s">
        <v>2871</v>
      </c>
      <c r="C56" s="141"/>
      <c r="D56" s="141"/>
      <c r="AV56" s="141" t="s">
        <v>2871</v>
      </c>
      <c r="AW56" s="141"/>
      <c r="AX56" s="141"/>
    </row>
    <row r="57" spans="2:81" ht="30" customHeight="1" x14ac:dyDescent="0.2"/>
    <row r="58" spans="2:81" ht="30" customHeight="1" x14ac:dyDescent="0.2"/>
    <row r="59" spans="2:81" ht="30" customHeight="1" x14ac:dyDescent="0.2"/>
    <row r="60" spans="2:81" ht="30" customHeight="1" x14ac:dyDescent="0.2"/>
    <row r="61" spans="2:81" ht="30" customHeight="1" x14ac:dyDescent="0.2"/>
    <row r="62" spans="2:81" ht="30" customHeight="1" x14ac:dyDescent="0.2"/>
    <row r="63" spans="2:81" ht="30" customHeight="1" x14ac:dyDescent="0.2"/>
    <row r="64" spans="2:8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</sheetData>
  <mergeCells count="10">
    <mergeCell ref="AV2:CN2"/>
    <mergeCell ref="B53:D53"/>
    <mergeCell ref="B54:D54"/>
    <mergeCell ref="B55:D55"/>
    <mergeCell ref="B56:D56"/>
    <mergeCell ref="B2:AT2"/>
    <mergeCell ref="AV53:AX53"/>
    <mergeCell ref="AV54:AX54"/>
    <mergeCell ref="AV55:AX55"/>
    <mergeCell ref="AV56:AX5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A970-59AA-4A5E-A4D5-00FE4AB14AC0}">
  <dimension ref="A1:AV56"/>
  <sheetViews>
    <sheetView zoomScale="145" zoomScaleNormal="145" workbookViewId="0">
      <selection activeCell="V49" sqref="V49"/>
    </sheetView>
  </sheetViews>
  <sheetFormatPr defaultRowHeight="14.25" x14ac:dyDescent="0.2"/>
  <cols>
    <col min="15" max="15" width="13.25" customWidth="1"/>
    <col min="16" max="16" width="13" customWidth="1"/>
    <col min="17" max="17" width="14.75" customWidth="1"/>
    <col min="18" max="18" width="4.375" customWidth="1"/>
    <col min="20" max="20" width="4.375" customWidth="1"/>
    <col min="22" max="22" width="13.125" customWidth="1"/>
    <col min="23" max="23" width="13.875" customWidth="1"/>
    <col min="24" max="24" width="4.5" customWidth="1"/>
    <col min="25" max="25" width="3.625" customWidth="1"/>
    <col min="26" max="26" width="4" customWidth="1"/>
    <col min="28" max="28" width="11.625" customWidth="1"/>
    <col min="29" max="29" width="11.75" customWidth="1"/>
    <col min="30" max="30" width="3.625" customWidth="1"/>
    <col min="31" max="31" width="2.75" customWidth="1"/>
    <col min="32" max="32" width="4.375" customWidth="1"/>
    <col min="33" max="33" width="7.375" customWidth="1"/>
    <col min="34" max="34" width="11.625" customWidth="1"/>
    <col min="35" max="35" width="14.5" customWidth="1"/>
    <col min="36" max="36" width="3.625" customWidth="1"/>
    <col min="37" max="37" width="3.5" customWidth="1"/>
    <col min="40" max="40" width="13" customWidth="1"/>
    <col min="41" max="41" width="15.5" customWidth="1"/>
    <col min="42" max="42" width="4.125" customWidth="1"/>
    <col min="43" max="43" width="2.375" customWidth="1"/>
    <col min="44" max="44" width="5.875" customWidth="1"/>
    <col min="46" max="46" width="12.75" customWidth="1"/>
    <col min="47" max="47" width="14.125" customWidth="1"/>
    <col min="48" max="48" width="4.125" customWidth="1"/>
  </cols>
  <sheetData>
    <row r="1" spans="1:48" x14ac:dyDescent="0.2">
      <c r="B1" s="62">
        <v>43.494</v>
      </c>
      <c r="C1" s="63">
        <v>44.645000000000003</v>
      </c>
      <c r="D1" s="62">
        <v>50.673000000000002</v>
      </c>
      <c r="E1" s="63">
        <v>64.974999999999994</v>
      </c>
      <c r="F1" s="62">
        <v>74.539000000000001</v>
      </c>
      <c r="G1" s="63">
        <v>82.298000000000002</v>
      </c>
      <c r="H1" s="62">
        <v>90.459000000000003</v>
      </c>
      <c r="I1" s="62">
        <v>95.817999999999998</v>
      </c>
      <c r="J1" s="63">
        <v>98.879000000000005</v>
      </c>
      <c r="K1" s="63">
        <v>116.303</v>
      </c>
      <c r="N1" s="142" t="s">
        <v>2774</v>
      </c>
      <c r="O1" s="142"/>
      <c r="P1" s="142"/>
      <c r="Q1" s="142"/>
      <c r="R1" s="142"/>
      <c r="T1" s="136">
        <v>20181228</v>
      </c>
      <c r="U1" s="136"/>
      <c r="V1" s="136"/>
      <c r="W1" s="136"/>
      <c r="X1" s="136"/>
      <c r="Z1" s="136" t="s">
        <v>2776</v>
      </c>
      <c r="AA1" s="136"/>
      <c r="AB1" s="136"/>
      <c r="AC1" s="136"/>
      <c r="AD1" s="136"/>
      <c r="AF1" s="136" t="s">
        <v>2777</v>
      </c>
      <c r="AG1" s="136"/>
      <c r="AH1" s="136"/>
      <c r="AI1" s="136"/>
      <c r="AJ1" s="136"/>
      <c r="AL1" s="136" t="s">
        <v>2777</v>
      </c>
      <c r="AM1" s="136"/>
      <c r="AN1" s="136"/>
      <c r="AO1" s="136"/>
      <c r="AP1" s="136"/>
      <c r="AR1" s="136" t="s">
        <v>2781</v>
      </c>
      <c r="AS1" s="136"/>
      <c r="AT1" s="136"/>
      <c r="AU1" s="136"/>
      <c r="AV1" s="136"/>
    </row>
    <row r="2" spans="1:48" x14ac:dyDescent="0.2">
      <c r="A2" s="63" t="s">
        <v>2603</v>
      </c>
      <c r="B2" s="60">
        <v>0</v>
      </c>
      <c r="C2" s="60">
        <v>1</v>
      </c>
      <c r="D2" s="60">
        <v>0</v>
      </c>
      <c r="E2" s="60">
        <v>1</v>
      </c>
      <c r="F2" s="60">
        <v>0</v>
      </c>
      <c r="G2" s="60">
        <v>1</v>
      </c>
      <c r="H2" s="60">
        <v>0</v>
      </c>
      <c r="I2" s="60">
        <v>0</v>
      </c>
      <c r="J2" s="60">
        <v>1</v>
      </c>
      <c r="K2" s="60">
        <v>1</v>
      </c>
      <c r="N2" s="136" t="s">
        <v>2762</v>
      </c>
      <c r="O2" s="136"/>
      <c r="P2" s="67" t="s">
        <v>2654</v>
      </c>
      <c r="Q2" s="67" t="s">
        <v>2653</v>
      </c>
      <c r="T2" s="136" t="s">
        <v>2762</v>
      </c>
      <c r="U2" s="136"/>
      <c r="V2" s="67" t="s">
        <v>2654</v>
      </c>
      <c r="W2" s="67" t="s">
        <v>2653</v>
      </c>
      <c r="Z2" s="136" t="s">
        <v>2762</v>
      </c>
      <c r="AA2" s="136"/>
      <c r="AB2" s="67" t="s">
        <v>2654</v>
      </c>
      <c r="AC2" s="67" t="s">
        <v>2653</v>
      </c>
      <c r="AF2" s="136" t="s">
        <v>2762</v>
      </c>
      <c r="AG2" s="136"/>
      <c r="AH2" s="67" t="s">
        <v>2654</v>
      </c>
      <c r="AI2" s="67" t="s">
        <v>2653</v>
      </c>
      <c r="AL2" s="136" t="s">
        <v>2762</v>
      </c>
      <c r="AM2" s="136"/>
      <c r="AN2" s="67" t="s">
        <v>2654</v>
      </c>
      <c r="AO2" s="67" t="s">
        <v>2653</v>
      </c>
      <c r="AR2" s="136" t="s">
        <v>2762</v>
      </c>
      <c r="AS2" s="136"/>
      <c r="AT2" s="67" t="s">
        <v>2654</v>
      </c>
      <c r="AU2" s="67" t="s">
        <v>2653</v>
      </c>
    </row>
    <row r="3" spans="1:48" x14ac:dyDescent="0.2">
      <c r="A3" s="62" t="s">
        <v>2602</v>
      </c>
      <c r="B3" s="60">
        <v>1</v>
      </c>
      <c r="C3" s="60">
        <v>0</v>
      </c>
      <c r="D3" s="60">
        <v>1</v>
      </c>
      <c r="E3" s="60">
        <v>0</v>
      </c>
      <c r="F3" s="60">
        <v>1</v>
      </c>
      <c r="G3" s="60">
        <v>0</v>
      </c>
      <c r="H3" s="60">
        <v>1</v>
      </c>
      <c r="I3" s="60">
        <v>1</v>
      </c>
      <c r="J3" s="60">
        <v>0</v>
      </c>
      <c r="K3" s="60">
        <v>0</v>
      </c>
      <c r="N3" s="63" t="s">
        <v>2603</v>
      </c>
      <c r="O3" s="62">
        <v>43.494</v>
      </c>
      <c r="P3" s="103">
        <v>43.5</v>
      </c>
      <c r="Q3" s="106">
        <v>44.5</v>
      </c>
      <c r="R3" t="s">
        <v>2766</v>
      </c>
      <c r="T3" s="63" t="s">
        <v>2603</v>
      </c>
      <c r="U3" s="62">
        <v>43.494</v>
      </c>
      <c r="V3" s="109">
        <v>43.55</v>
      </c>
      <c r="W3" s="109">
        <v>43.9</v>
      </c>
      <c r="X3" t="s">
        <v>2766</v>
      </c>
      <c r="Z3" s="63" t="s">
        <v>2603</v>
      </c>
      <c r="AA3" s="62">
        <v>43.494</v>
      </c>
      <c r="AB3" s="109">
        <v>43.55</v>
      </c>
      <c r="AC3" s="109">
        <v>43.9</v>
      </c>
      <c r="AD3" t="s">
        <v>2766</v>
      </c>
      <c r="AF3" s="63" t="s">
        <v>2603</v>
      </c>
      <c r="AG3" s="62">
        <v>43.494</v>
      </c>
      <c r="AH3" s="106">
        <v>43.3</v>
      </c>
      <c r="AI3" s="109">
        <v>43.9</v>
      </c>
      <c r="AJ3" t="s">
        <v>2766</v>
      </c>
      <c r="AL3" s="63" t="s">
        <v>2603</v>
      </c>
      <c r="AM3" s="62">
        <v>43.494</v>
      </c>
      <c r="AN3" s="109">
        <v>43.3</v>
      </c>
      <c r="AO3" s="109">
        <v>43.9</v>
      </c>
      <c r="AP3" t="s">
        <v>2766</v>
      </c>
      <c r="AR3" s="63" t="s">
        <v>2603</v>
      </c>
      <c r="AS3" s="62">
        <v>43.494</v>
      </c>
      <c r="AT3" s="109">
        <v>43.3</v>
      </c>
      <c r="AU3" s="109">
        <v>43.9</v>
      </c>
      <c r="AV3" t="s">
        <v>2766</v>
      </c>
    </row>
    <row r="4" spans="1:48" x14ac:dyDescent="0.2">
      <c r="A4" s="61" t="s">
        <v>2604</v>
      </c>
      <c r="B4" s="60">
        <v>1</v>
      </c>
      <c r="C4" s="60">
        <v>1</v>
      </c>
      <c r="D4" s="60">
        <v>1</v>
      </c>
      <c r="E4" s="60">
        <v>1</v>
      </c>
      <c r="F4" s="60">
        <v>1</v>
      </c>
      <c r="G4" s="60">
        <v>1</v>
      </c>
      <c r="H4" s="60">
        <v>1</v>
      </c>
      <c r="I4" s="60">
        <v>1</v>
      </c>
      <c r="J4" s="60">
        <v>1</v>
      </c>
      <c r="K4" s="60">
        <v>1</v>
      </c>
      <c r="N4" s="62" t="s">
        <v>2602</v>
      </c>
      <c r="O4" s="63">
        <v>44.645000000000003</v>
      </c>
      <c r="P4" s="104">
        <v>44.4</v>
      </c>
      <c r="Q4" s="105">
        <v>44.9</v>
      </c>
      <c r="R4" t="s">
        <v>2765</v>
      </c>
      <c r="T4" s="62" t="s">
        <v>2602</v>
      </c>
      <c r="U4" s="63">
        <v>44.645000000000003</v>
      </c>
      <c r="V4" s="111">
        <v>44.45</v>
      </c>
      <c r="W4" s="111">
        <v>44.8</v>
      </c>
      <c r="X4" t="s">
        <v>2765</v>
      </c>
      <c r="Z4" s="62" t="s">
        <v>2602</v>
      </c>
      <c r="AA4" s="63">
        <v>44.645000000000003</v>
      </c>
      <c r="AB4" s="107">
        <v>44.3</v>
      </c>
      <c r="AC4" s="111">
        <v>44.8</v>
      </c>
      <c r="AD4" t="s">
        <v>2765</v>
      </c>
      <c r="AF4" s="62" t="s">
        <v>2602</v>
      </c>
      <c r="AG4" s="63">
        <v>44.645000000000003</v>
      </c>
      <c r="AH4" s="110">
        <v>44.3</v>
      </c>
      <c r="AI4" s="110">
        <v>44.8</v>
      </c>
      <c r="AJ4" t="s">
        <v>2765</v>
      </c>
      <c r="AL4" s="62" t="s">
        <v>2602</v>
      </c>
      <c r="AM4" s="63">
        <v>44.645000000000003</v>
      </c>
      <c r="AN4" s="112">
        <v>44.3</v>
      </c>
      <c r="AO4" s="110">
        <v>44.8</v>
      </c>
      <c r="AP4" t="s">
        <v>2765</v>
      </c>
      <c r="AR4" s="62" t="s">
        <v>2602</v>
      </c>
      <c r="AS4" s="63">
        <v>44.645000000000003</v>
      </c>
      <c r="AT4" s="110">
        <v>44.3</v>
      </c>
      <c r="AU4" s="110">
        <v>44.8</v>
      </c>
      <c r="AV4" t="s">
        <v>2765</v>
      </c>
    </row>
    <row r="5" spans="1:48" x14ac:dyDescent="0.2">
      <c r="A5" s="93"/>
      <c r="B5" s="60"/>
      <c r="C5" s="60"/>
      <c r="O5" s="62">
        <v>50.673000000000002</v>
      </c>
      <c r="P5" s="103">
        <v>50.8</v>
      </c>
      <c r="Q5" s="103">
        <v>52.2</v>
      </c>
      <c r="R5" t="s">
        <v>2766</v>
      </c>
      <c r="U5" s="62">
        <v>50.673000000000002</v>
      </c>
      <c r="V5" s="109">
        <v>50.6</v>
      </c>
      <c r="W5" s="109">
        <v>51.6</v>
      </c>
      <c r="X5" t="s">
        <v>2766</v>
      </c>
      <c r="AA5" s="62">
        <v>50.673000000000002</v>
      </c>
      <c r="AB5" s="109">
        <v>50.6</v>
      </c>
      <c r="AC5" s="109">
        <v>51.6</v>
      </c>
      <c r="AD5" t="s">
        <v>2766</v>
      </c>
      <c r="AG5" s="62">
        <v>50.673000000000002</v>
      </c>
      <c r="AH5" s="109">
        <v>50.6</v>
      </c>
      <c r="AI5" s="109">
        <v>51.6</v>
      </c>
      <c r="AJ5" t="s">
        <v>2766</v>
      </c>
      <c r="AM5" s="62">
        <v>50.673000000000002</v>
      </c>
      <c r="AN5" s="113">
        <v>50.6</v>
      </c>
      <c r="AO5" s="109">
        <v>51.6</v>
      </c>
      <c r="AP5" t="s">
        <v>2766</v>
      </c>
      <c r="AS5" s="62">
        <v>50.673000000000002</v>
      </c>
      <c r="AT5" s="106">
        <v>50.4</v>
      </c>
      <c r="AU5" s="109">
        <v>51.6</v>
      </c>
      <c r="AV5" t="s">
        <v>2766</v>
      </c>
    </row>
    <row r="6" spans="1:48" x14ac:dyDescent="0.2">
      <c r="A6" s="136" t="s">
        <v>2764</v>
      </c>
      <c r="B6" s="136"/>
      <c r="C6" s="136"/>
      <c r="D6" s="136"/>
      <c r="O6" s="63">
        <v>64.974999999999994</v>
      </c>
      <c r="P6" s="105">
        <v>64.5</v>
      </c>
      <c r="Q6" s="107">
        <v>65.5</v>
      </c>
      <c r="R6" t="s">
        <v>2765</v>
      </c>
      <c r="U6" s="63">
        <v>64.974999999999994</v>
      </c>
      <c r="V6" s="110">
        <v>64.599999999999994</v>
      </c>
      <c r="W6" s="110">
        <v>65.099999999999994</v>
      </c>
      <c r="X6" t="s">
        <v>2765</v>
      </c>
      <c r="AA6" s="63">
        <v>64.974999999999994</v>
      </c>
      <c r="AB6" s="110">
        <v>64.599999999999994</v>
      </c>
      <c r="AC6" s="110">
        <v>65.099999999999994</v>
      </c>
      <c r="AD6" t="s">
        <v>2765</v>
      </c>
      <c r="AG6" s="63">
        <v>64.974999999999994</v>
      </c>
      <c r="AH6" s="110">
        <v>64.599999999999994</v>
      </c>
      <c r="AI6" s="110">
        <v>65.099999999999994</v>
      </c>
      <c r="AJ6" t="s">
        <v>2765</v>
      </c>
      <c r="AM6" s="63">
        <v>64.974999999999994</v>
      </c>
      <c r="AN6" s="112">
        <v>64.599999999999994</v>
      </c>
      <c r="AO6" s="110">
        <v>65.099999999999994</v>
      </c>
      <c r="AP6" t="s">
        <v>2765</v>
      </c>
      <c r="AS6" s="63">
        <v>64.974999999999994</v>
      </c>
      <c r="AT6" s="110">
        <v>64.599999999999994</v>
      </c>
      <c r="AU6" s="110">
        <v>65.099999999999994</v>
      </c>
      <c r="AV6" t="s">
        <v>2765</v>
      </c>
    </row>
    <row r="7" spans="1:48" x14ac:dyDescent="0.2">
      <c r="B7" s="66" t="s">
        <v>2603</v>
      </c>
      <c r="C7" s="66" t="s">
        <v>2602</v>
      </c>
      <c r="D7" s="67" t="s">
        <v>2604</v>
      </c>
      <c r="O7" s="62">
        <v>74.539000000000001</v>
      </c>
      <c r="P7" s="103">
        <v>74.3</v>
      </c>
      <c r="Q7" s="103">
        <v>76.599999999999994</v>
      </c>
      <c r="R7" t="s">
        <v>2766</v>
      </c>
      <c r="U7" s="62">
        <v>74.539000000000001</v>
      </c>
      <c r="V7" s="109">
        <v>74.45</v>
      </c>
      <c r="W7" s="109">
        <v>74.900000000000006</v>
      </c>
      <c r="X7" t="s">
        <v>2766</v>
      </c>
      <c r="AA7" s="62">
        <v>74.539000000000001</v>
      </c>
      <c r="AB7" s="109">
        <v>74.45</v>
      </c>
      <c r="AC7" s="109">
        <v>74.900000000000006</v>
      </c>
      <c r="AD7" t="s">
        <v>2766</v>
      </c>
      <c r="AG7" s="62">
        <v>74.539000000000001</v>
      </c>
      <c r="AH7" s="106">
        <v>73.900000000000006</v>
      </c>
      <c r="AI7" s="109">
        <v>74.900000000000006</v>
      </c>
      <c r="AJ7" t="s">
        <v>2766</v>
      </c>
      <c r="AM7" s="62">
        <v>74.539000000000001</v>
      </c>
      <c r="AN7" s="113">
        <v>73.900000000000006</v>
      </c>
      <c r="AO7" s="109">
        <v>74.900000000000006</v>
      </c>
      <c r="AP7" t="s">
        <v>2766</v>
      </c>
      <c r="AS7" s="62">
        <v>74.539000000000001</v>
      </c>
      <c r="AT7" s="109">
        <v>73.900000000000006</v>
      </c>
      <c r="AU7" s="109">
        <v>74.900000000000006</v>
      </c>
      <c r="AV7" t="s">
        <v>2766</v>
      </c>
    </row>
    <row r="8" spans="1:48" x14ac:dyDescent="0.2">
      <c r="A8" s="66" t="s">
        <v>2603</v>
      </c>
      <c r="B8" s="60">
        <v>1</v>
      </c>
      <c r="C8" s="60">
        <v>0</v>
      </c>
      <c r="D8">
        <v>0.70710678118699999</v>
      </c>
      <c r="O8" s="63">
        <v>82.298000000000002</v>
      </c>
      <c r="P8" s="105">
        <v>81.5</v>
      </c>
      <c r="Q8" s="104">
        <v>83</v>
      </c>
      <c r="R8" t="s">
        <v>2765</v>
      </c>
      <c r="U8" s="63">
        <v>82.298000000000002</v>
      </c>
      <c r="V8" s="110">
        <v>81.8</v>
      </c>
      <c r="W8" s="110">
        <v>82.35</v>
      </c>
      <c r="X8" t="s">
        <v>2765</v>
      </c>
      <c r="AA8" s="63">
        <v>82.298000000000002</v>
      </c>
      <c r="AB8" s="107">
        <v>82</v>
      </c>
      <c r="AC8" s="107">
        <v>82.7</v>
      </c>
      <c r="AD8" t="s">
        <v>2765</v>
      </c>
      <c r="AG8" s="63">
        <v>82.298000000000002</v>
      </c>
      <c r="AH8" s="107">
        <v>81.5</v>
      </c>
      <c r="AI8" s="110">
        <v>82.7</v>
      </c>
      <c r="AJ8" t="s">
        <v>2765</v>
      </c>
      <c r="AM8" s="63">
        <v>82.298000000000002</v>
      </c>
      <c r="AN8" s="112">
        <v>81.5</v>
      </c>
      <c r="AO8" s="110">
        <v>82.7</v>
      </c>
      <c r="AP8" t="s">
        <v>2765</v>
      </c>
      <c r="AS8" s="63">
        <v>82.298000000000002</v>
      </c>
      <c r="AT8" s="110">
        <v>81.5</v>
      </c>
      <c r="AU8" s="110">
        <v>82.7</v>
      </c>
      <c r="AV8" t="s">
        <v>2765</v>
      </c>
    </row>
    <row r="9" spans="1:48" x14ac:dyDescent="0.2">
      <c r="A9" s="66" t="s">
        <v>2602</v>
      </c>
      <c r="C9">
        <v>1</v>
      </c>
      <c r="D9">
        <v>0.70710678118699999</v>
      </c>
      <c r="O9" s="62">
        <v>90.459000000000003</v>
      </c>
      <c r="P9" s="103">
        <v>90.2</v>
      </c>
      <c r="Q9" s="103">
        <v>93.1</v>
      </c>
      <c r="R9" t="s">
        <v>2766</v>
      </c>
      <c r="U9" s="62">
        <v>90.459000000000003</v>
      </c>
      <c r="V9" s="109">
        <v>90.1</v>
      </c>
      <c r="W9" s="109">
        <v>91</v>
      </c>
      <c r="X9" t="s">
        <v>2766</v>
      </c>
      <c r="AA9" s="62">
        <v>90.459000000000003</v>
      </c>
      <c r="AB9" s="109">
        <v>90.1</v>
      </c>
      <c r="AC9" s="109">
        <v>91</v>
      </c>
      <c r="AD9" t="s">
        <v>2766</v>
      </c>
      <c r="AG9" s="62">
        <v>90.459000000000003</v>
      </c>
      <c r="AH9" s="109">
        <v>90.1</v>
      </c>
      <c r="AI9" s="109">
        <v>91</v>
      </c>
      <c r="AJ9" t="s">
        <v>2766</v>
      </c>
      <c r="AM9" s="62">
        <v>90.459000000000003</v>
      </c>
      <c r="AN9" s="113">
        <v>90.1</v>
      </c>
      <c r="AO9" s="109">
        <v>91</v>
      </c>
      <c r="AP9" t="s">
        <v>2766</v>
      </c>
      <c r="AS9" s="62">
        <v>90.459000000000003</v>
      </c>
      <c r="AT9" s="109">
        <v>90.1</v>
      </c>
      <c r="AU9" s="109">
        <v>91</v>
      </c>
      <c r="AV9" t="s">
        <v>2766</v>
      </c>
    </row>
    <row r="10" spans="1:48" x14ac:dyDescent="0.2">
      <c r="A10" s="67" t="s">
        <v>2604</v>
      </c>
      <c r="D10">
        <v>1</v>
      </c>
      <c r="O10" s="62">
        <v>95.817999999999998</v>
      </c>
      <c r="P10" s="103">
        <v>95</v>
      </c>
      <c r="Q10" s="108">
        <v>96.5</v>
      </c>
      <c r="R10" t="s">
        <v>2766</v>
      </c>
      <c r="U10" s="62">
        <v>95.817999999999998</v>
      </c>
      <c r="V10" s="109">
        <v>95.7</v>
      </c>
      <c r="W10" s="109">
        <v>96.55</v>
      </c>
      <c r="X10" t="s">
        <v>2766</v>
      </c>
      <c r="AA10" s="62">
        <v>95.817999999999998</v>
      </c>
      <c r="AB10" s="109">
        <v>95.7</v>
      </c>
      <c r="AC10" s="109">
        <v>96.55</v>
      </c>
      <c r="AD10" t="s">
        <v>2766</v>
      </c>
      <c r="AG10" s="62">
        <v>95.817999999999998</v>
      </c>
      <c r="AH10" s="106">
        <v>95.25</v>
      </c>
      <c r="AI10" s="109">
        <v>96.55</v>
      </c>
      <c r="AJ10" t="s">
        <v>2766</v>
      </c>
      <c r="AM10" s="62">
        <v>95.817999999999998</v>
      </c>
      <c r="AN10" s="113">
        <v>95.25</v>
      </c>
      <c r="AO10" s="109">
        <v>96.55</v>
      </c>
      <c r="AP10" t="s">
        <v>2766</v>
      </c>
      <c r="AS10" s="62">
        <v>95.817999999999998</v>
      </c>
      <c r="AT10" s="109">
        <v>95.25</v>
      </c>
      <c r="AU10" s="109">
        <v>96.55</v>
      </c>
      <c r="AV10" t="s">
        <v>2766</v>
      </c>
    </row>
    <row r="11" spans="1:48" x14ac:dyDescent="0.2">
      <c r="O11" s="63">
        <v>98.879000000000005</v>
      </c>
      <c r="P11" s="104">
        <v>97.5</v>
      </c>
      <c r="Q11" s="105">
        <v>99.3</v>
      </c>
      <c r="R11" t="s">
        <v>2765</v>
      </c>
      <c r="U11" s="63">
        <v>98.879000000000005</v>
      </c>
      <c r="V11" s="110">
        <v>98.2</v>
      </c>
      <c r="W11" s="110">
        <v>99.2</v>
      </c>
      <c r="X11" t="s">
        <v>2765</v>
      </c>
      <c r="AA11" s="63">
        <v>98.879000000000005</v>
      </c>
      <c r="AB11" s="107">
        <v>97.8</v>
      </c>
      <c r="AC11" s="110">
        <v>99.2</v>
      </c>
      <c r="AD11" t="s">
        <v>2765</v>
      </c>
      <c r="AG11" s="63">
        <v>98.879000000000005</v>
      </c>
      <c r="AH11" s="110">
        <v>97.8</v>
      </c>
      <c r="AI11" s="110">
        <v>99.2</v>
      </c>
      <c r="AJ11" t="s">
        <v>2765</v>
      </c>
      <c r="AM11" s="63">
        <v>98.879000000000005</v>
      </c>
      <c r="AN11" s="112">
        <v>97.8</v>
      </c>
      <c r="AO11" s="110">
        <v>99.2</v>
      </c>
      <c r="AP11" t="s">
        <v>2765</v>
      </c>
      <c r="AS11" s="63">
        <v>98.879000000000005</v>
      </c>
      <c r="AT11" s="107">
        <v>97.5</v>
      </c>
      <c r="AU11" s="110">
        <v>99.2</v>
      </c>
      <c r="AV11" t="s">
        <v>2765</v>
      </c>
    </row>
    <row r="12" spans="1:48" x14ac:dyDescent="0.2">
      <c r="A12" s="136" t="s">
        <v>2790</v>
      </c>
      <c r="B12" s="136"/>
      <c r="C12" s="136"/>
      <c r="D12" s="136"/>
      <c r="O12" s="63">
        <v>116.303</v>
      </c>
      <c r="P12" s="105">
        <v>115.4</v>
      </c>
      <c r="Q12" s="105">
        <v>117.4</v>
      </c>
      <c r="R12" t="s">
        <v>2765</v>
      </c>
      <c r="U12" s="63">
        <v>116.303</v>
      </c>
      <c r="V12" s="110">
        <v>116.2</v>
      </c>
      <c r="W12" s="110">
        <v>117</v>
      </c>
      <c r="X12" t="s">
        <v>2765</v>
      </c>
      <c r="AA12" s="63">
        <v>116.303</v>
      </c>
      <c r="AB12" s="107">
        <v>116</v>
      </c>
      <c r="AC12" s="110">
        <v>117</v>
      </c>
      <c r="AD12" t="s">
        <v>2765</v>
      </c>
      <c r="AG12" s="63">
        <v>116.303</v>
      </c>
      <c r="AH12" s="110">
        <v>116</v>
      </c>
      <c r="AI12" s="110">
        <v>117</v>
      </c>
      <c r="AJ12" t="s">
        <v>2765</v>
      </c>
      <c r="AM12" s="63">
        <v>116.303</v>
      </c>
      <c r="AN12" s="112">
        <v>116</v>
      </c>
      <c r="AO12" s="110">
        <v>117</v>
      </c>
      <c r="AP12" t="s">
        <v>2765</v>
      </c>
      <c r="AS12" s="63">
        <v>116.303</v>
      </c>
      <c r="AT12" s="110">
        <v>116</v>
      </c>
      <c r="AU12" s="110">
        <v>117</v>
      </c>
      <c r="AV12" t="s">
        <v>2765</v>
      </c>
    </row>
    <row r="13" spans="1:48" x14ac:dyDescent="0.2">
      <c r="B13" s="66" t="s">
        <v>2603</v>
      </c>
      <c r="C13" s="66" t="s">
        <v>2602</v>
      </c>
      <c r="D13" s="67" t="s">
        <v>2604</v>
      </c>
    </row>
    <row r="14" spans="1:48" x14ac:dyDescent="0.2">
      <c r="A14" s="66" t="s">
        <v>2603</v>
      </c>
      <c r="B14" s="123">
        <v>1</v>
      </c>
      <c r="C14" s="123">
        <v>0</v>
      </c>
      <c r="D14">
        <v>0.5</v>
      </c>
    </row>
    <row r="15" spans="1:48" x14ac:dyDescent="0.2">
      <c r="A15" s="66" t="s">
        <v>2602</v>
      </c>
      <c r="C15">
        <v>1</v>
      </c>
      <c r="D15">
        <v>0.5</v>
      </c>
      <c r="N15" s="142" t="s">
        <v>2774</v>
      </c>
      <c r="O15" s="142"/>
      <c r="P15" s="142"/>
      <c r="Q15" s="142"/>
      <c r="R15" s="142"/>
      <c r="T15" s="136" t="s">
        <v>2788</v>
      </c>
      <c r="U15" s="136"/>
      <c r="V15" s="136"/>
      <c r="W15" s="136"/>
      <c r="X15" s="136"/>
      <c r="Z15" s="136" t="s">
        <v>2788</v>
      </c>
      <c r="AA15" s="136"/>
      <c r="AB15" s="136"/>
      <c r="AC15" s="136"/>
      <c r="AD15" s="136"/>
    </row>
    <row r="16" spans="1:48" x14ac:dyDescent="0.2">
      <c r="A16" s="67" t="s">
        <v>2604</v>
      </c>
      <c r="D16">
        <v>1</v>
      </c>
      <c r="N16" s="136" t="s">
        <v>2763</v>
      </c>
      <c r="O16" s="136"/>
      <c r="P16" s="67" t="s">
        <v>2654</v>
      </c>
      <c r="Q16" s="67" t="s">
        <v>2653</v>
      </c>
      <c r="T16" s="136" t="s">
        <v>2763</v>
      </c>
      <c r="U16" s="136"/>
      <c r="V16" s="67" t="s">
        <v>2654</v>
      </c>
      <c r="W16" s="67" t="s">
        <v>2653</v>
      </c>
      <c r="Z16" s="136" t="s">
        <v>2763</v>
      </c>
      <c r="AA16" s="136"/>
      <c r="AB16" s="67" t="s">
        <v>2654</v>
      </c>
      <c r="AC16" s="67" t="s">
        <v>2653</v>
      </c>
    </row>
    <row r="17" spans="1:36" x14ac:dyDescent="0.2">
      <c r="N17" s="63" t="s">
        <v>2603</v>
      </c>
      <c r="O17" s="62">
        <v>43.494</v>
      </c>
      <c r="P17" s="103">
        <v>43.5</v>
      </c>
      <c r="Q17" s="106">
        <v>44.5</v>
      </c>
      <c r="T17" s="63" t="s">
        <v>2603</v>
      </c>
      <c r="U17" s="62">
        <v>43.494</v>
      </c>
      <c r="V17" s="109">
        <v>43.5</v>
      </c>
      <c r="W17" s="109">
        <v>44.5</v>
      </c>
      <c r="Z17" s="63" t="s">
        <v>2603</v>
      </c>
      <c r="AA17" s="62">
        <v>43.494</v>
      </c>
      <c r="AB17" s="106">
        <v>42.3</v>
      </c>
      <c r="AC17" s="106">
        <v>44</v>
      </c>
    </row>
    <row r="18" spans="1:36" x14ac:dyDescent="0.2">
      <c r="A18" s="136" t="s">
        <v>2791</v>
      </c>
      <c r="B18" s="136"/>
      <c r="C18" s="136"/>
      <c r="D18" s="136"/>
      <c r="N18" s="62" t="s">
        <v>2602</v>
      </c>
      <c r="O18" s="63">
        <v>44.645000000000003</v>
      </c>
      <c r="P18" s="104">
        <v>44.4</v>
      </c>
      <c r="Q18" s="105">
        <v>44.9</v>
      </c>
      <c r="T18" s="62" t="s">
        <v>2602</v>
      </c>
      <c r="U18" s="63">
        <v>44.645000000000003</v>
      </c>
      <c r="V18" s="112">
        <v>44.4</v>
      </c>
      <c r="W18" s="112">
        <v>44.9</v>
      </c>
      <c r="Z18" s="62" t="s">
        <v>2602</v>
      </c>
      <c r="AA18" s="63">
        <v>44.645000000000003</v>
      </c>
      <c r="AB18" s="107">
        <v>44.1</v>
      </c>
      <c r="AC18" s="112">
        <v>44.9</v>
      </c>
    </row>
    <row r="19" spans="1:36" x14ac:dyDescent="0.2">
      <c r="B19" s="66" t="s">
        <v>2603</v>
      </c>
      <c r="C19" s="66" t="s">
        <v>2602</v>
      </c>
      <c r="D19" s="67" t="s">
        <v>2604</v>
      </c>
      <c r="O19" s="62">
        <v>50.673000000000002</v>
      </c>
      <c r="P19" s="103">
        <v>50.8</v>
      </c>
      <c r="Q19" s="103">
        <v>52.2</v>
      </c>
      <c r="U19" s="62">
        <v>50.673000000000002</v>
      </c>
      <c r="V19" s="113">
        <v>50.8</v>
      </c>
      <c r="W19" s="113">
        <v>52.2</v>
      </c>
      <c r="AA19" s="62">
        <v>50.673000000000002</v>
      </c>
      <c r="AB19" s="113">
        <v>50.1</v>
      </c>
      <c r="AC19" s="113">
        <v>52.2</v>
      </c>
    </row>
    <row r="20" spans="1:36" x14ac:dyDescent="0.2">
      <c r="A20" s="66" t="s">
        <v>2603</v>
      </c>
      <c r="B20" s="123">
        <v>1</v>
      </c>
      <c r="C20" s="123">
        <v>0</v>
      </c>
      <c r="D20">
        <v>0.68872187554099995</v>
      </c>
      <c r="O20" s="63">
        <v>64.974999999999994</v>
      </c>
      <c r="P20" s="105">
        <v>64.5</v>
      </c>
      <c r="Q20" s="107">
        <v>65.5</v>
      </c>
      <c r="U20" s="63">
        <v>64.974999999999994</v>
      </c>
      <c r="V20" s="112">
        <v>64.5</v>
      </c>
      <c r="W20" s="112">
        <v>65.5</v>
      </c>
      <c r="AA20" s="63">
        <v>64.974999999999994</v>
      </c>
      <c r="AB20" s="112">
        <v>64.5</v>
      </c>
      <c r="AC20" s="112">
        <v>65.5</v>
      </c>
    </row>
    <row r="21" spans="1:36" x14ac:dyDescent="0.2">
      <c r="A21" s="66" t="s">
        <v>2602</v>
      </c>
      <c r="C21">
        <v>1</v>
      </c>
      <c r="D21">
        <v>0.68872187554099995</v>
      </c>
      <c r="O21" s="62">
        <v>74.539000000000001</v>
      </c>
      <c r="P21" s="103">
        <v>74.3</v>
      </c>
      <c r="Q21" s="103">
        <v>76.599999999999994</v>
      </c>
      <c r="U21" s="62">
        <v>74.539000000000001</v>
      </c>
      <c r="V21" s="113">
        <v>74.3</v>
      </c>
      <c r="W21" s="113">
        <v>76.599999999999994</v>
      </c>
      <c r="AA21" s="62">
        <v>74.539000000000001</v>
      </c>
      <c r="AB21" s="113">
        <v>74.3</v>
      </c>
      <c r="AC21" s="113">
        <v>76.599999999999994</v>
      </c>
    </row>
    <row r="22" spans="1:36" x14ac:dyDescent="0.2">
      <c r="A22" s="67" t="s">
        <v>2604</v>
      </c>
      <c r="D22">
        <v>1</v>
      </c>
      <c r="O22" s="63">
        <v>82.298000000000002</v>
      </c>
      <c r="P22" s="105">
        <v>81.5</v>
      </c>
      <c r="Q22" s="104">
        <v>83</v>
      </c>
      <c r="U22" s="63">
        <v>82.298000000000002</v>
      </c>
      <c r="V22" s="112">
        <v>81.5</v>
      </c>
      <c r="W22" s="112">
        <v>83</v>
      </c>
      <c r="AA22" s="63">
        <v>82.298000000000002</v>
      </c>
      <c r="AB22" s="112">
        <v>81.5</v>
      </c>
      <c r="AC22" s="112">
        <v>83</v>
      </c>
    </row>
    <row r="23" spans="1:36" x14ac:dyDescent="0.2">
      <c r="O23" s="62">
        <v>90.459000000000003</v>
      </c>
      <c r="P23" s="103">
        <v>90.2</v>
      </c>
      <c r="Q23" s="103">
        <v>93.1</v>
      </c>
      <c r="U23" s="62">
        <v>90.459000000000003</v>
      </c>
      <c r="V23" s="113">
        <v>90.2</v>
      </c>
      <c r="W23" s="113">
        <v>93.1</v>
      </c>
      <c r="AA23" s="62">
        <v>90.459000000000003</v>
      </c>
      <c r="AB23" s="113">
        <v>90.2</v>
      </c>
      <c r="AC23" s="113">
        <v>93.1</v>
      </c>
    </row>
    <row r="24" spans="1:36" x14ac:dyDescent="0.2">
      <c r="O24" s="62">
        <v>95.817999999999998</v>
      </c>
      <c r="P24" s="103">
        <v>95</v>
      </c>
      <c r="Q24" s="108">
        <v>96.5</v>
      </c>
      <c r="U24" s="62">
        <v>95.817999999999998</v>
      </c>
      <c r="V24" s="113">
        <v>95</v>
      </c>
      <c r="W24" s="113">
        <v>96.5</v>
      </c>
      <c r="AA24" s="62">
        <v>95.817999999999998</v>
      </c>
      <c r="AB24" s="113">
        <v>95</v>
      </c>
      <c r="AC24" s="106">
        <v>98.6</v>
      </c>
    </row>
    <row r="25" spans="1:36" x14ac:dyDescent="0.2">
      <c r="O25" s="63">
        <v>98.879000000000005</v>
      </c>
      <c r="P25" s="104">
        <v>97.5</v>
      </c>
      <c r="Q25" s="105">
        <v>99.3</v>
      </c>
      <c r="U25" s="63">
        <v>98.879000000000005</v>
      </c>
      <c r="V25" s="107">
        <v>99</v>
      </c>
      <c r="W25" s="107">
        <v>100</v>
      </c>
      <c r="AA25" s="63">
        <v>98.879000000000005</v>
      </c>
      <c r="AB25" s="107">
        <v>98.7</v>
      </c>
      <c r="AC25" s="110">
        <v>100</v>
      </c>
    </row>
    <row r="26" spans="1:36" x14ac:dyDescent="0.2">
      <c r="O26" s="63">
        <v>116.303</v>
      </c>
      <c r="P26" s="105">
        <v>115.4</v>
      </c>
      <c r="Q26" s="105">
        <v>117.4</v>
      </c>
      <c r="U26" s="63">
        <v>116.303</v>
      </c>
      <c r="V26" s="112">
        <v>115.4</v>
      </c>
      <c r="W26" s="112">
        <v>117.4</v>
      </c>
      <c r="AA26" s="63">
        <v>116.303</v>
      </c>
      <c r="AB26" s="112">
        <v>115.4</v>
      </c>
      <c r="AC26" s="112">
        <v>117.4</v>
      </c>
    </row>
    <row r="28" spans="1:36" x14ac:dyDescent="0.2">
      <c r="N28" t="s">
        <v>2775</v>
      </c>
    </row>
    <row r="30" spans="1:36" x14ac:dyDescent="0.2">
      <c r="N30" s="142" t="s">
        <v>2793</v>
      </c>
      <c r="O30" s="142"/>
      <c r="P30" s="142"/>
      <c r="Q30" s="142"/>
      <c r="R30" s="142"/>
      <c r="T30" s="142" t="s">
        <v>2799</v>
      </c>
      <c r="U30" s="142"/>
      <c r="V30" s="142"/>
      <c r="W30" s="142"/>
      <c r="X30" s="142"/>
      <c r="Z30" s="142" t="s">
        <v>2800</v>
      </c>
      <c r="AA30" s="142"/>
      <c r="AB30" s="142"/>
      <c r="AC30" s="142"/>
      <c r="AD30" s="142"/>
      <c r="AF30" s="142" t="s">
        <v>2802</v>
      </c>
      <c r="AG30" s="142"/>
      <c r="AH30" s="142"/>
      <c r="AI30" s="142"/>
      <c r="AJ30" s="142"/>
    </row>
    <row r="31" spans="1:36" x14ac:dyDescent="0.2">
      <c r="N31" s="136" t="s">
        <v>2792</v>
      </c>
      <c r="O31" s="136"/>
      <c r="P31" s="67" t="s">
        <v>2654</v>
      </c>
      <c r="Q31" s="67" t="s">
        <v>2653</v>
      </c>
      <c r="T31" s="136" t="s">
        <v>2792</v>
      </c>
      <c r="U31" s="136"/>
      <c r="V31" s="67" t="s">
        <v>2654</v>
      </c>
      <c r="W31" s="67" t="s">
        <v>2653</v>
      </c>
      <c r="Z31" s="136" t="s">
        <v>2792</v>
      </c>
      <c r="AA31" s="136"/>
      <c r="AB31" s="67" t="s">
        <v>2654</v>
      </c>
      <c r="AC31" s="67" t="s">
        <v>2653</v>
      </c>
      <c r="AF31" s="136" t="s">
        <v>2792</v>
      </c>
      <c r="AG31" s="136"/>
      <c r="AH31" s="67" t="s">
        <v>2654</v>
      </c>
      <c r="AI31" s="67" t="s">
        <v>2653</v>
      </c>
    </row>
    <row r="32" spans="1:36" x14ac:dyDescent="0.2">
      <c r="N32" s="63" t="s">
        <v>2603</v>
      </c>
      <c r="O32" s="62">
        <v>43.494</v>
      </c>
      <c r="P32" s="132">
        <v>43.5</v>
      </c>
      <c r="Q32" s="132">
        <v>44.5</v>
      </c>
      <c r="R32" t="s">
        <v>2766</v>
      </c>
      <c r="T32" s="63" t="s">
        <v>2603</v>
      </c>
      <c r="U32" s="62">
        <v>43.494</v>
      </c>
      <c r="V32" s="132">
        <v>43.5</v>
      </c>
      <c r="W32" s="129">
        <v>44.1</v>
      </c>
      <c r="X32" t="s">
        <v>2766</v>
      </c>
      <c r="Z32" s="63" t="s">
        <v>2603</v>
      </c>
      <c r="AA32" s="62">
        <v>43.494</v>
      </c>
      <c r="AB32" s="128">
        <v>43.5</v>
      </c>
      <c r="AC32" s="129">
        <v>44.15</v>
      </c>
      <c r="AD32" t="s">
        <v>2766</v>
      </c>
      <c r="AF32" s="63" t="s">
        <v>2603</v>
      </c>
      <c r="AG32" s="62">
        <v>43.494</v>
      </c>
      <c r="AH32" s="132">
        <v>43.5</v>
      </c>
      <c r="AI32" s="132">
        <v>44.15</v>
      </c>
      <c r="AJ32" t="s">
        <v>2766</v>
      </c>
    </row>
    <row r="33" spans="14:36" x14ac:dyDescent="0.2">
      <c r="N33" s="62" t="s">
        <v>2602</v>
      </c>
      <c r="O33" s="63">
        <v>44.645000000000003</v>
      </c>
      <c r="P33" s="133">
        <v>44.4</v>
      </c>
      <c r="Q33" s="133">
        <v>44.9</v>
      </c>
      <c r="R33" t="s">
        <v>2765</v>
      </c>
      <c r="T33" s="62" t="s">
        <v>2602</v>
      </c>
      <c r="U33" s="63">
        <v>44.645000000000003</v>
      </c>
      <c r="V33" s="133">
        <v>44.4</v>
      </c>
      <c r="W33" s="133">
        <v>44.9</v>
      </c>
      <c r="X33" t="s">
        <v>2765</v>
      </c>
      <c r="Z33" s="62" t="s">
        <v>2602</v>
      </c>
      <c r="AA33" s="63">
        <v>44.645000000000003</v>
      </c>
      <c r="AB33" s="130">
        <v>44.2</v>
      </c>
      <c r="AC33" s="131">
        <v>44.9</v>
      </c>
      <c r="AD33" t="s">
        <v>2765</v>
      </c>
      <c r="AF33" s="62" t="s">
        <v>2602</v>
      </c>
      <c r="AG33" s="63">
        <v>44.645000000000003</v>
      </c>
      <c r="AH33" s="133">
        <v>44.2</v>
      </c>
      <c r="AI33" s="133">
        <v>44.9</v>
      </c>
      <c r="AJ33" t="s">
        <v>2765</v>
      </c>
    </row>
    <row r="34" spans="14:36" x14ac:dyDescent="0.2">
      <c r="O34" s="62">
        <v>50.673000000000002</v>
      </c>
      <c r="P34" s="132">
        <v>50.8</v>
      </c>
      <c r="Q34" s="132">
        <v>52.2</v>
      </c>
      <c r="R34" t="s">
        <v>2766</v>
      </c>
      <c r="U34" s="62">
        <v>50.673000000000002</v>
      </c>
      <c r="V34" s="132">
        <v>50.8</v>
      </c>
      <c r="W34" s="129">
        <v>51.7</v>
      </c>
      <c r="X34" t="s">
        <v>2766</v>
      </c>
      <c r="AA34" s="62">
        <v>50.673000000000002</v>
      </c>
      <c r="AB34" s="128">
        <v>50.8</v>
      </c>
      <c r="AC34" s="129">
        <v>51.75</v>
      </c>
      <c r="AD34" t="s">
        <v>2766</v>
      </c>
      <c r="AG34" s="62">
        <v>50.673000000000002</v>
      </c>
      <c r="AH34" s="132">
        <v>50.8</v>
      </c>
      <c r="AI34" s="132">
        <v>51.75</v>
      </c>
      <c r="AJ34" t="s">
        <v>2766</v>
      </c>
    </row>
    <row r="35" spans="14:36" x14ac:dyDescent="0.2">
      <c r="O35" s="63">
        <v>64.974999999999994</v>
      </c>
      <c r="P35" s="133">
        <v>64.5</v>
      </c>
      <c r="Q35" s="133">
        <v>65.5</v>
      </c>
      <c r="R35" t="s">
        <v>2765</v>
      </c>
      <c r="U35" s="63">
        <v>64.974999999999994</v>
      </c>
      <c r="V35" s="133">
        <v>64.5</v>
      </c>
      <c r="W35" s="133">
        <v>65.5</v>
      </c>
      <c r="X35" t="s">
        <v>2765</v>
      </c>
      <c r="AA35" s="63">
        <v>64.974999999999994</v>
      </c>
      <c r="AB35" s="131">
        <v>64.5</v>
      </c>
      <c r="AC35" s="131">
        <v>65.5</v>
      </c>
      <c r="AD35" t="s">
        <v>2765</v>
      </c>
      <c r="AG35" s="63">
        <v>64.974999999999994</v>
      </c>
      <c r="AH35" s="133">
        <v>64.5</v>
      </c>
      <c r="AI35" s="133">
        <v>65.5</v>
      </c>
      <c r="AJ35" t="s">
        <v>2765</v>
      </c>
    </row>
    <row r="36" spans="14:36" x14ac:dyDescent="0.2">
      <c r="O36" s="62">
        <v>74.539000000000001</v>
      </c>
      <c r="P36" s="132">
        <v>74.3</v>
      </c>
      <c r="Q36" s="132">
        <v>76.599999999999994</v>
      </c>
      <c r="R36" t="s">
        <v>2766</v>
      </c>
      <c r="U36" s="62">
        <v>74.539000000000001</v>
      </c>
      <c r="V36" s="129">
        <v>74.400000000000006</v>
      </c>
      <c r="W36" s="129">
        <v>75</v>
      </c>
      <c r="X36" t="s">
        <v>2766</v>
      </c>
      <c r="AA36" s="62">
        <v>74.539000000000001</v>
      </c>
      <c r="AB36" s="128">
        <v>74.400000000000006</v>
      </c>
      <c r="AC36" s="128">
        <v>75</v>
      </c>
      <c r="AD36" t="s">
        <v>2766</v>
      </c>
      <c r="AG36" s="62">
        <v>74.539000000000001</v>
      </c>
      <c r="AH36" s="129">
        <v>74.400000000000006</v>
      </c>
      <c r="AI36" s="129">
        <v>76.2</v>
      </c>
      <c r="AJ36" t="s">
        <v>2766</v>
      </c>
    </row>
    <row r="37" spans="14:36" x14ac:dyDescent="0.2">
      <c r="O37" s="63">
        <v>82.298000000000002</v>
      </c>
      <c r="P37" s="133">
        <v>81.5</v>
      </c>
      <c r="Q37" s="133">
        <v>83</v>
      </c>
      <c r="R37" t="s">
        <v>2765</v>
      </c>
      <c r="U37" s="63">
        <v>82.298000000000002</v>
      </c>
      <c r="V37" s="133">
        <v>81.5</v>
      </c>
      <c r="W37" s="133">
        <v>83</v>
      </c>
      <c r="X37" t="s">
        <v>2765</v>
      </c>
      <c r="AA37" s="63">
        <v>82.298000000000002</v>
      </c>
      <c r="AB37" s="131">
        <v>81.5</v>
      </c>
      <c r="AC37" s="131">
        <v>83</v>
      </c>
      <c r="AD37" t="s">
        <v>2765</v>
      </c>
      <c r="AG37" s="63">
        <v>82.298000000000002</v>
      </c>
      <c r="AH37" s="133">
        <v>81.5</v>
      </c>
      <c r="AI37" s="133">
        <v>83</v>
      </c>
      <c r="AJ37" t="s">
        <v>2765</v>
      </c>
    </row>
    <row r="38" spans="14:36" x14ac:dyDescent="0.2">
      <c r="O38" s="62">
        <v>90.459000000000003</v>
      </c>
      <c r="P38" s="132">
        <v>90.2</v>
      </c>
      <c r="Q38" s="132">
        <v>93.1</v>
      </c>
      <c r="R38" t="s">
        <v>2766</v>
      </c>
      <c r="U38" s="62">
        <v>90.459000000000003</v>
      </c>
      <c r="V38" s="129">
        <v>90.1</v>
      </c>
      <c r="W38" s="129">
        <v>91</v>
      </c>
      <c r="X38" t="s">
        <v>2766</v>
      </c>
      <c r="AA38" s="62">
        <v>90.459000000000003</v>
      </c>
      <c r="AB38" s="129">
        <v>91.5</v>
      </c>
      <c r="AC38" s="129">
        <v>93</v>
      </c>
      <c r="AD38" t="s">
        <v>2766</v>
      </c>
      <c r="AG38" s="62">
        <v>90.459000000000003</v>
      </c>
      <c r="AH38" s="129">
        <v>90.2</v>
      </c>
      <c r="AI38" s="132">
        <v>93</v>
      </c>
      <c r="AJ38" t="s">
        <v>2766</v>
      </c>
    </row>
    <row r="39" spans="14:36" x14ac:dyDescent="0.2">
      <c r="O39" s="62">
        <v>95.817999999999998</v>
      </c>
      <c r="P39" s="132">
        <v>95</v>
      </c>
      <c r="Q39" s="132">
        <v>96.5</v>
      </c>
      <c r="R39" t="s">
        <v>2766</v>
      </c>
      <c r="U39" s="62">
        <v>95.817999999999998</v>
      </c>
      <c r="V39" s="129">
        <v>95.7</v>
      </c>
      <c r="W39" s="132">
        <v>96.5</v>
      </c>
      <c r="X39" t="s">
        <v>2766</v>
      </c>
      <c r="AA39" s="62">
        <v>95.817999999999998</v>
      </c>
      <c r="AB39" s="129">
        <v>97.2</v>
      </c>
      <c r="AC39" s="129">
        <v>98.2</v>
      </c>
      <c r="AD39" t="s">
        <v>2766</v>
      </c>
      <c r="AG39" s="62">
        <v>95.817999999999998</v>
      </c>
      <c r="AH39" s="132">
        <v>97.2</v>
      </c>
      <c r="AI39" s="132">
        <v>98.2</v>
      </c>
      <c r="AJ39" t="s">
        <v>2766</v>
      </c>
    </row>
    <row r="40" spans="14:36" x14ac:dyDescent="0.2">
      <c r="O40" s="63">
        <v>98.879000000000005</v>
      </c>
      <c r="P40" s="133">
        <v>97.5</v>
      </c>
      <c r="Q40" s="133">
        <v>99.3</v>
      </c>
      <c r="R40" t="s">
        <v>2765</v>
      </c>
      <c r="U40" s="63">
        <v>98.879000000000005</v>
      </c>
      <c r="V40" s="133">
        <v>97.5</v>
      </c>
      <c r="W40" s="133">
        <v>99.3</v>
      </c>
      <c r="X40" t="s">
        <v>2765</v>
      </c>
      <c r="AA40" s="63">
        <v>98.879000000000005</v>
      </c>
      <c r="AB40" s="131">
        <v>97.5</v>
      </c>
      <c r="AC40" s="131">
        <v>99.3</v>
      </c>
      <c r="AD40" t="s">
        <v>2765</v>
      </c>
      <c r="AG40" s="63">
        <v>98.879000000000005</v>
      </c>
      <c r="AH40" s="133">
        <v>97.5</v>
      </c>
      <c r="AI40" s="133">
        <v>99.3</v>
      </c>
      <c r="AJ40" t="s">
        <v>2765</v>
      </c>
    </row>
    <row r="41" spans="14:36" x14ac:dyDescent="0.2">
      <c r="O41" s="63">
        <v>116.303</v>
      </c>
      <c r="P41" s="133">
        <v>115.4</v>
      </c>
      <c r="Q41" s="133">
        <v>117.4</v>
      </c>
      <c r="R41" t="s">
        <v>2765</v>
      </c>
      <c r="U41" s="63">
        <v>116.303</v>
      </c>
      <c r="V41" s="133">
        <v>115.4</v>
      </c>
      <c r="W41" s="133">
        <v>117.4</v>
      </c>
      <c r="X41" t="s">
        <v>2765</v>
      </c>
      <c r="AA41" s="63">
        <v>116.303</v>
      </c>
      <c r="AB41" s="131">
        <v>115.4</v>
      </c>
      <c r="AC41" s="131">
        <v>117.4</v>
      </c>
      <c r="AD41" t="s">
        <v>2765</v>
      </c>
      <c r="AG41" s="63">
        <v>116.303</v>
      </c>
      <c r="AH41" s="131">
        <v>115.4</v>
      </c>
      <c r="AI41" s="131">
        <v>117.4</v>
      </c>
      <c r="AJ41" t="s">
        <v>2765</v>
      </c>
    </row>
    <row r="44" spans="14:36" x14ac:dyDescent="0.2">
      <c r="N44" s="136" t="s">
        <v>2866</v>
      </c>
      <c r="O44" s="136"/>
      <c r="P44" s="136"/>
      <c r="Q44" s="136"/>
      <c r="R44" s="136"/>
      <c r="T44" s="136" t="s">
        <v>2873</v>
      </c>
      <c r="U44" s="136"/>
      <c r="V44" s="136"/>
      <c r="W44" s="136"/>
      <c r="X44" s="136"/>
      <c r="Z44" s="136" t="s">
        <v>2875</v>
      </c>
      <c r="AA44" s="136"/>
      <c r="AB44" s="136"/>
      <c r="AC44" s="136"/>
      <c r="AD44" s="136"/>
    </row>
    <row r="45" spans="14:36" x14ac:dyDescent="0.2">
      <c r="N45" s="136" t="s">
        <v>2867</v>
      </c>
      <c r="O45" s="136"/>
      <c r="P45" s="67" t="s">
        <v>2654</v>
      </c>
      <c r="Q45" s="67" t="s">
        <v>2653</v>
      </c>
      <c r="T45" s="136" t="s">
        <v>2867</v>
      </c>
      <c r="U45" s="136"/>
      <c r="V45" s="67" t="s">
        <v>2654</v>
      </c>
      <c r="W45" s="67" t="s">
        <v>2653</v>
      </c>
      <c r="Z45" s="136" t="s">
        <v>2867</v>
      </c>
      <c r="AA45" s="136"/>
      <c r="AB45" s="67" t="s">
        <v>2654</v>
      </c>
      <c r="AC45" s="67" t="s">
        <v>2653</v>
      </c>
    </row>
    <row r="46" spans="14:36" x14ac:dyDescent="0.2">
      <c r="N46" s="63" t="s">
        <v>2603</v>
      </c>
      <c r="O46" s="62">
        <v>43.494</v>
      </c>
      <c r="P46" s="128">
        <v>42.3</v>
      </c>
      <c r="Q46" s="128">
        <v>44.1</v>
      </c>
      <c r="T46" s="63" t="s">
        <v>2603</v>
      </c>
      <c r="U46" s="62">
        <v>43.494</v>
      </c>
      <c r="V46" s="129">
        <v>43.5</v>
      </c>
      <c r="W46" s="129">
        <v>44.15</v>
      </c>
      <c r="Z46" s="63" t="s">
        <v>2603</v>
      </c>
      <c r="AA46" s="62">
        <v>43.494</v>
      </c>
      <c r="AB46" s="132">
        <v>43.5</v>
      </c>
      <c r="AC46" s="132">
        <v>44.15</v>
      </c>
      <c r="AD46" t="s">
        <v>2766</v>
      </c>
    </row>
    <row r="47" spans="14:36" x14ac:dyDescent="0.2">
      <c r="N47" s="62" t="s">
        <v>2602</v>
      </c>
      <c r="O47" s="63">
        <v>44.645000000000003</v>
      </c>
      <c r="P47" s="131">
        <v>44.1</v>
      </c>
      <c r="Q47" s="131">
        <v>44.9</v>
      </c>
      <c r="T47" s="62" t="s">
        <v>2602</v>
      </c>
      <c r="U47" s="63">
        <v>44.645000000000003</v>
      </c>
      <c r="V47" s="131">
        <v>44.1</v>
      </c>
      <c r="W47" s="131">
        <v>44.9</v>
      </c>
      <c r="Z47" s="62" t="s">
        <v>2602</v>
      </c>
      <c r="AA47" s="63">
        <v>44.645000000000003</v>
      </c>
      <c r="AB47" s="133">
        <v>44.1</v>
      </c>
      <c r="AC47" s="133">
        <v>44.9</v>
      </c>
      <c r="AD47" t="s">
        <v>2765</v>
      </c>
    </row>
    <row r="48" spans="14:36" x14ac:dyDescent="0.2">
      <c r="O48" s="62">
        <v>50.673000000000002</v>
      </c>
      <c r="P48" s="128">
        <v>50.1</v>
      </c>
      <c r="Q48" s="128">
        <v>52.2</v>
      </c>
      <c r="U48" s="62">
        <v>50.673000000000002</v>
      </c>
      <c r="V48" s="128">
        <v>50.1</v>
      </c>
      <c r="W48" s="128">
        <v>52.2</v>
      </c>
      <c r="AA48" s="62">
        <v>50.673000000000002</v>
      </c>
      <c r="AB48" s="128">
        <v>50.1</v>
      </c>
      <c r="AC48" s="132">
        <v>52.2</v>
      </c>
      <c r="AD48" t="s">
        <v>2766</v>
      </c>
    </row>
    <row r="49" spans="14:30" x14ac:dyDescent="0.2">
      <c r="O49" s="63">
        <v>64.974999999999994</v>
      </c>
      <c r="P49" s="131">
        <v>64.5</v>
      </c>
      <c r="Q49" s="131">
        <v>65.5</v>
      </c>
      <c r="U49" s="63">
        <v>64.974999999999994</v>
      </c>
      <c r="V49" s="131">
        <v>64.5</v>
      </c>
      <c r="W49" s="131">
        <v>65.5</v>
      </c>
      <c r="AA49" s="63">
        <v>64.974999999999994</v>
      </c>
      <c r="AB49" s="133">
        <v>64.5</v>
      </c>
      <c r="AC49" s="133">
        <v>65.5</v>
      </c>
      <c r="AD49" t="s">
        <v>2765</v>
      </c>
    </row>
    <row r="50" spans="14:30" x14ac:dyDescent="0.2">
      <c r="O50" s="62">
        <v>74.539000000000001</v>
      </c>
      <c r="P50" s="128">
        <v>73.900000000000006</v>
      </c>
      <c r="Q50" s="128">
        <v>76.599999999999994</v>
      </c>
      <c r="U50" s="62">
        <v>74.539000000000001</v>
      </c>
      <c r="V50" s="129">
        <v>74.400000000000006</v>
      </c>
      <c r="W50" s="129">
        <v>76.2</v>
      </c>
      <c r="AA50" s="62">
        <v>74.539000000000001</v>
      </c>
      <c r="AB50" s="132">
        <v>74.400000000000006</v>
      </c>
      <c r="AC50" s="132">
        <v>76.2</v>
      </c>
      <c r="AD50" t="s">
        <v>2766</v>
      </c>
    </row>
    <row r="51" spans="14:30" x14ac:dyDescent="0.2">
      <c r="O51" s="63">
        <v>82.298000000000002</v>
      </c>
      <c r="P51" s="131">
        <v>81.5</v>
      </c>
      <c r="Q51" s="131">
        <v>83</v>
      </c>
      <c r="U51" s="63">
        <v>82.298000000000002</v>
      </c>
      <c r="V51" s="131">
        <v>81.5</v>
      </c>
      <c r="W51" s="131">
        <v>83</v>
      </c>
      <c r="AA51" s="63">
        <v>82.298000000000002</v>
      </c>
      <c r="AB51" s="133">
        <v>81.5</v>
      </c>
      <c r="AC51" s="133">
        <v>83</v>
      </c>
      <c r="AD51" t="s">
        <v>2765</v>
      </c>
    </row>
    <row r="52" spans="14:30" x14ac:dyDescent="0.2">
      <c r="O52" s="62">
        <v>90.459000000000003</v>
      </c>
      <c r="P52" s="128">
        <v>90.1</v>
      </c>
      <c r="Q52" s="128">
        <v>93.1</v>
      </c>
      <c r="U52" s="62">
        <v>90.459000000000003</v>
      </c>
      <c r="V52" s="129">
        <v>90.2</v>
      </c>
      <c r="W52" s="129">
        <v>93</v>
      </c>
      <c r="AA52" s="62">
        <v>90.459000000000003</v>
      </c>
      <c r="AB52" s="132">
        <v>90.2</v>
      </c>
      <c r="AC52" s="132">
        <v>93</v>
      </c>
      <c r="AD52" t="s">
        <v>2766</v>
      </c>
    </row>
    <row r="53" spans="14:30" x14ac:dyDescent="0.2">
      <c r="O53" s="62">
        <v>95.817999999999998</v>
      </c>
      <c r="P53" s="128">
        <v>95</v>
      </c>
      <c r="Q53" s="128">
        <v>98.6</v>
      </c>
      <c r="U53" s="62">
        <v>95.817999999999998</v>
      </c>
      <c r="V53" s="129">
        <v>97.2</v>
      </c>
      <c r="W53" s="129">
        <v>98.2</v>
      </c>
      <c r="AA53" s="62">
        <v>95.817999999999998</v>
      </c>
      <c r="AB53" s="132">
        <v>97.2</v>
      </c>
      <c r="AC53" s="132">
        <v>98.2</v>
      </c>
      <c r="AD53" t="s">
        <v>2766</v>
      </c>
    </row>
    <row r="54" spans="14:30" x14ac:dyDescent="0.2">
      <c r="O54" s="63">
        <v>98.879000000000005</v>
      </c>
      <c r="P54" s="131">
        <v>97.5</v>
      </c>
      <c r="Q54" s="131">
        <v>100</v>
      </c>
      <c r="U54" s="63">
        <v>98.879000000000005</v>
      </c>
      <c r="V54" s="131">
        <v>97.5</v>
      </c>
      <c r="W54" s="131">
        <v>100</v>
      </c>
      <c r="AA54" s="63">
        <v>98.879000000000005</v>
      </c>
      <c r="AB54" s="131">
        <v>97.5</v>
      </c>
      <c r="AC54" s="131">
        <v>100</v>
      </c>
      <c r="AD54" t="s">
        <v>2765</v>
      </c>
    </row>
    <row r="55" spans="14:30" x14ac:dyDescent="0.2">
      <c r="O55" s="63">
        <v>116.303</v>
      </c>
      <c r="P55" s="131">
        <v>115.4</v>
      </c>
      <c r="Q55" s="131">
        <v>117.4</v>
      </c>
      <c r="U55" s="63">
        <v>116.303</v>
      </c>
      <c r="V55" s="131">
        <v>115.4</v>
      </c>
      <c r="W55" s="131">
        <v>117.4</v>
      </c>
      <c r="AA55" s="63">
        <v>116.303</v>
      </c>
      <c r="AB55" s="131">
        <v>115.4</v>
      </c>
      <c r="AC55" s="131">
        <v>117.4</v>
      </c>
      <c r="AD55" t="s">
        <v>2765</v>
      </c>
    </row>
    <row r="56" spans="14:30" x14ac:dyDescent="0.2">
      <c r="N56" s="142" t="s">
        <v>2872</v>
      </c>
      <c r="O56" s="142"/>
      <c r="P56" s="142"/>
      <c r="Q56" s="142"/>
      <c r="T56" s="142" t="s">
        <v>2874</v>
      </c>
      <c r="U56" s="142"/>
      <c r="V56" s="142"/>
      <c r="W56" s="142"/>
    </row>
  </sheetData>
  <mergeCells count="37">
    <mergeCell ref="Z44:AD44"/>
    <mergeCell ref="Z45:AA45"/>
    <mergeCell ref="N44:R44"/>
    <mergeCell ref="N45:O45"/>
    <mergeCell ref="N56:Q56"/>
    <mergeCell ref="T44:X44"/>
    <mergeCell ref="T45:U45"/>
    <mergeCell ref="T56:W56"/>
    <mergeCell ref="N30:R30"/>
    <mergeCell ref="N31:O31"/>
    <mergeCell ref="N2:O2"/>
    <mergeCell ref="N16:O16"/>
    <mergeCell ref="A6:D6"/>
    <mergeCell ref="T2:U2"/>
    <mergeCell ref="A12:D12"/>
    <mergeCell ref="A18:D18"/>
    <mergeCell ref="AR1:AV1"/>
    <mergeCell ref="AR2:AS2"/>
    <mergeCell ref="Z1:AD1"/>
    <mergeCell ref="Z2:AA2"/>
    <mergeCell ref="AF1:AJ1"/>
    <mergeCell ref="AF2:AG2"/>
    <mergeCell ref="AL1:AP1"/>
    <mergeCell ref="AL2:AM2"/>
    <mergeCell ref="N1:R1"/>
    <mergeCell ref="T1:X1"/>
    <mergeCell ref="N15:R15"/>
    <mergeCell ref="T15:X15"/>
    <mergeCell ref="T16:U16"/>
    <mergeCell ref="AF30:AJ30"/>
    <mergeCell ref="AF31:AG31"/>
    <mergeCell ref="Z15:AD15"/>
    <mergeCell ref="Z16:AA16"/>
    <mergeCell ref="T30:X30"/>
    <mergeCell ref="T31:U31"/>
    <mergeCell ref="Z30:AD30"/>
    <mergeCell ref="Z31:AA31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41A10-D4B0-405C-AF0D-DFCDD829D9E1}">
  <dimension ref="A1:AD716"/>
  <sheetViews>
    <sheetView workbookViewId="0">
      <selection activeCell="A13" sqref="A13"/>
    </sheetView>
  </sheetViews>
  <sheetFormatPr defaultRowHeight="14.25" x14ac:dyDescent="0.2"/>
  <cols>
    <col min="1" max="1" width="2.875" customWidth="1"/>
    <col min="2" max="2" width="2.625" customWidth="1"/>
    <col min="3" max="3" width="3.125" customWidth="1"/>
    <col min="4" max="4" width="2.75" customWidth="1"/>
    <col min="5" max="5" width="3" customWidth="1"/>
    <col min="6" max="8" width="3.125" customWidth="1"/>
    <col min="9" max="9" width="3.375" customWidth="1"/>
    <col min="10" max="10" width="3" customWidth="1"/>
    <col min="11" max="12" width="3.125" customWidth="1"/>
  </cols>
  <sheetData>
    <row r="1" spans="1:30" x14ac:dyDescent="0.2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P1">
        <v>10</v>
      </c>
      <c r="R1">
        <v>10</v>
      </c>
      <c r="T1" t="s">
        <v>2804</v>
      </c>
      <c r="V1">
        <v>17.718371047385101</v>
      </c>
      <c r="X1">
        <v>10</v>
      </c>
      <c r="Z1">
        <v>15</v>
      </c>
      <c r="AB1" t="s">
        <v>2841</v>
      </c>
      <c r="AD1">
        <v>23.3215260101226</v>
      </c>
    </row>
    <row r="2" spans="1:30" x14ac:dyDescent="0.2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/>
      <c r="H2" s="1"/>
      <c r="I2" s="1"/>
      <c r="J2" s="1"/>
      <c r="K2" s="1"/>
      <c r="L2" s="1"/>
      <c r="P2">
        <v>10</v>
      </c>
      <c r="R2">
        <v>11</v>
      </c>
      <c r="T2" t="s">
        <v>2804</v>
      </c>
      <c r="V2">
        <v>17.729874008758401</v>
      </c>
      <c r="X2">
        <v>10</v>
      </c>
      <c r="Z2">
        <v>16</v>
      </c>
      <c r="AB2" t="s">
        <v>2841</v>
      </c>
      <c r="AD2">
        <v>25.199474012539099</v>
      </c>
    </row>
    <row r="3" spans="1:30" x14ac:dyDescent="0.2">
      <c r="A3" s="1">
        <v>1</v>
      </c>
      <c r="B3" s="1"/>
      <c r="C3" s="1">
        <v>1</v>
      </c>
      <c r="D3" s="1"/>
      <c r="E3" s="1"/>
      <c r="F3" s="1"/>
      <c r="G3" s="1"/>
      <c r="H3" s="90">
        <v>1</v>
      </c>
      <c r="I3" s="1">
        <v>1</v>
      </c>
      <c r="J3" s="1">
        <v>1</v>
      </c>
      <c r="K3" s="1"/>
      <c r="L3" s="1"/>
      <c r="P3">
        <v>10</v>
      </c>
      <c r="R3">
        <v>12</v>
      </c>
      <c r="T3" t="s">
        <v>2804</v>
      </c>
      <c r="V3">
        <v>19.100804248151999</v>
      </c>
      <c r="X3">
        <v>10</v>
      </c>
      <c r="Z3">
        <v>17</v>
      </c>
      <c r="AB3" t="s">
        <v>2841</v>
      </c>
      <c r="AD3">
        <v>26.220350729895799</v>
      </c>
    </row>
    <row r="4" spans="1:30" x14ac:dyDescent="0.2">
      <c r="A4" s="1">
        <v>2</v>
      </c>
      <c r="B4" s="1"/>
      <c r="C4" s="1"/>
      <c r="D4" s="1">
        <v>1</v>
      </c>
      <c r="E4" s="1"/>
      <c r="F4" s="1"/>
      <c r="H4" s="1">
        <v>1</v>
      </c>
      <c r="I4" s="1">
        <v>1</v>
      </c>
      <c r="J4" s="1"/>
      <c r="K4" s="1"/>
      <c r="L4" s="1">
        <v>1</v>
      </c>
      <c r="P4">
        <v>10</v>
      </c>
      <c r="R4">
        <v>13</v>
      </c>
      <c r="T4" t="s">
        <v>2805</v>
      </c>
      <c r="V4">
        <v>22.491997145657798</v>
      </c>
      <c r="X4">
        <v>10</v>
      </c>
      <c r="Z4">
        <v>18</v>
      </c>
      <c r="AB4" t="s">
        <v>2841</v>
      </c>
      <c r="AD4">
        <v>27.969073758190799</v>
      </c>
    </row>
    <row r="5" spans="1:30" x14ac:dyDescent="0.2">
      <c r="A5" s="1">
        <v>3</v>
      </c>
      <c r="B5" s="1"/>
      <c r="C5" s="1"/>
      <c r="D5" s="1"/>
      <c r="E5" s="1">
        <v>1</v>
      </c>
      <c r="F5" s="1"/>
      <c r="I5" s="1"/>
      <c r="J5" s="1"/>
      <c r="K5" s="1"/>
      <c r="L5" s="1">
        <v>1</v>
      </c>
      <c r="P5">
        <v>10</v>
      </c>
      <c r="R5">
        <v>14</v>
      </c>
      <c r="T5" t="s">
        <v>2805</v>
      </c>
      <c r="V5">
        <v>22.616742383687601</v>
      </c>
      <c r="X5">
        <v>10</v>
      </c>
      <c r="Z5">
        <v>19</v>
      </c>
      <c r="AB5" t="s">
        <v>2842</v>
      </c>
      <c r="AD5">
        <v>29.032845840282601</v>
      </c>
    </row>
    <row r="6" spans="1:30" x14ac:dyDescent="0.2">
      <c r="A6" s="1">
        <v>4</v>
      </c>
      <c r="B6" s="1"/>
      <c r="C6" s="1"/>
      <c r="D6" s="1"/>
      <c r="E6" s="1"/>
      <c r="F6" s="1">
        <v>1</v>
      </c>
      <c r="G6" s="1"/>
      <c r="H6" s="1"/>
      <c r="I6" s="1"/>
      <c r="J6" s="1"/>
      <c r="K6" s="1"/>
      <c r="L6" s="1"/>
      <c r="P6">
        <v>10</v>
      </c>
      <c r="R6">
        <v>5</v>
      </c>
      <c r="T6" t="s">
        <v>2806</v>
      </c>
      <c r="V6">
        <v>19.044979185632702</v>
      </c>
      <c r="X6">
        <v>10</v>
      </c>
      <c r="Z6">
        <v>20</v>
      </c>
      <c r="AB6" t="s">
        <v>2842</v>
      </c>
      <c r="AD6">
        <v>30.581849675270199</v>
      </c>
    </row>
    <row r="7" spans="1:30" x14ac:dyDescent="0.2">
      <c r="A7" s="1">
        <v>5</v>
      </c>
      <c r="B7" s="1"/>
      <c r="C7" s="1"/>
      <c r="D7" s="1"/>
      <c r="E7" s="1"/>
      <c r="F7" s="1"/>
      <c r="G7" s="1">
        <v>1</v>
      </c>
      <c r="H7" s="1"/>
      <c r="I7" s="1"/>
      <c r="J7" s="1"/>
      <c r="K7" s="1"/>
      <c r="L7" s="1"/>
      <c r="P7">
        <v>10</v>
      </c>
      <c r="R7">
        <v>6</v>
      </c>
      <c r="T7" t="s">
        <v>2807</v>
      </c>
      <c r="V7">
        <v>17.5806058828639</v>
      </c>
      <c r="X7">
        <v>10</v>
      </c>
      <c r="Z7">
        <v>21</v>
      </c>
      <c r="AB7" t="s">
        <v>2842</v>
      </c>
      <c r="AD7">
        <v>31.149791925879999</v>
      </c>
    </row>
    <row r="8" spans="1:30" x14ac:dyDescent="0.2">
      <c r="A8" s="1">
        <v>6</v>
      </c>
      <c r="B8" s="1"/>
      <c r="C8" s="1"/>
      <c r="D8" s="1"/>
      <c r="E8" s="1"/>
      <c r="F8" s="1"/>
      <c r="G8" s="1"/>
      <c r="H8" s="1">
        <v>1</v>
      </c>
      <c r="I8" s="1">
        <v>1</v>
      </c>
      <c r="J8" s="1">
        <v>1</v>
      </c>
      <c r="K8" s="1"/>
      <c r="L8" s="1"/>
      <c r="P8">
        <v>10</v>
      </c>
      <c r="R8">
        <v>7</v>
      </c>
      <c r="T8" t="s">
        <v>2808</v>
      </c>
      <c r="V8">
        <v>16.570929912387101</v>
      </c>
      <c r="X8">
        <v>10</v>
      </c>
      <c r="Z8">
        <v>22</v>
      </c>
      <c r="AB8" t="s">
        <v>2842</v>
      </c>
      <c r="AD8">
        <v>32.433172263986101</v>
      </c>
    </row>
    <row r="9" spans="1:30" x14ac:dyDescent="0.2">
      <c r="A9" s="1">
        <v>7</v>
      </c>
      <c r="B9" s="1"/>
      <c r="C9" s="1"/>
      <c r="D9" s="1"/>
      <c r="E9" s="1"/>
      <c r="F9" s="1"/>
      <c r="G9" s="1"/>
      <c r="H9" s="1"/>
      <c r="I9" s="1">
        <v>1</v>
      </c>
      <c r="J9" s="1"/>
      <c r="K9" s="1"/>
      <c r="L9" s="1"/>
      <c r="P9">
        <v>10</v>
      </c>
      <c r="R9">
        <v>8</v>
      </c>
      <c r="T9" t="s">
        <v>2809</v>
      </c>
      <c r="V9">
        <v>16.694148161437798</v>
      </c>
      <c r="X9">
        <v>10</v>
      </c>
      <c r="Z9">
        <v>23</v>
      </c>
      <c r="AB9" t="s">
        <v>2842</v>
      </c>
      <c r="AD9">
        <v>34.004528477178397</v>
      </c>
    </row>
    <row r="10" spans="1:30" x14ac:dyDescent="0.2">
      <c r="A10" s="1">
        <v>8</v>
      </c>
      <c r="B10" s="1"/>
      <c r="C10" s="1"/>
      <c r="D10" s="1"/>
      <c r="E10" s="1"/>
      <c r="F10" s="1"/>
      <c r="G10" s="1"/>
      <c r="H10" s="1"/>
      <c r="I10" s="1"/>
      <c r="J10" s="1">
        <v>1</v>
      </c>
      <c r="K10" s="1"/>
      <c r="L10" s="1"/>
      <c r="P10">
        <v>10</v>
      </c>
      <c r="R10">
        <v>9</v>
      </c>
      <c r="T10" t="s">
        <v>2804</v>
      </c>
      <c r="V10">
        <v>16.622063661069301</v>
      </c>
      <c r="X10">
        <v>10</v>
      </c>
      <c r="Z10">
        <v>24</v>
      </c>
      <c r="AB10" t="s">
        <v>2842</v>
      </c>
      <c r="AD10">
        <v>33.790565199897202</v>
      </c>
    </row>
    <row r="11" spans="1:30" x14ac:dyDescent="0.2">
      <c r="A11" s="1">
        <v>9</v>
      </c>
      <c r="B11" s="1"/>
      <c r="C11" s="1"/>
      <c r="D11" s="1"/>
      <c r="E11" s="1"/>
      <c r="F11" s="1"/>
      <c r="G11" s="1"/>
      <c r="H11" s="1"/>
      <c r="I11" s="1"/>
      <c r="J11" s="1"/>
      <c r="K11" s="1">
        <v>1</v>
      </c>
      <c r="L11" s="1"/>
      <c r="P11">
        <v>11</v>
      </c>
      <c r="R11">
        <v>10</v>
      </c>
      <c r="T11" t="s">
        <v>2804</v>
      </c>
      <c r="V11">
        <v>16.351981140771201</v>
      </c>
      <c r="X11">
        <v>10</v>
      </c>
      <c r="Z11">
        <v>25</v>
      </c>
      <c r="AB11" t="s">
        <v>2842</v>
      </c>
      <c r="AD11">
        <v>33.725401042335598</v>
      </c>
    </row>
    <row r="12" spans="1:30" x14ac:dyDescent="0.2">
      <c r="A12" s="1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v>1</v>
      </c>
      <c r="P12">
        <v>11</v>
      </c>
      <c r="R12">
        <v>11</v>
      </c>
      <c r="T12" t="s">
        <v>2809</v>
      </c>
      <c r="V12">
        <v>17.985666057010299</v>
      </c>
      <c r="X12">
        <v>10</v>
      </c>
      <c r="Z12">
        <v>26</v>
      </c>
      <c r="AB12" t="s">
        <v>2842</v>
      </c>
      <c r="AD12">
        <v>36.2264812354857</v>
      </c>
    </row>
    <row r="13" spans="1:30" x14ac:dyDescent="0.2">
      <c r="P13">
        <v>11</v>
      </c>
      <c r="R13">
        <v>12</v>
      </c>
      <c r="T13" t="s">
        <v>2804</v>
      </c>
      <c r="V13">
        <v>17.331107304171599</v>
      </c>
      <c r="X13">
        <v>10</v>
      </c>
      <c r="Z13">
        <v>27</v>
      </c>
      <c r="AB13" t="s">
        <v>2842</v>
      </c>
      <c r="AD13">
        <v>36.4700098775185</v>
      </c>
    </row>
    <row r="14" spans="1:30" x14ac:dyDescent="0.2">
      <c r="A14" s="134" t="s">
        <v>2859</v>
      </c>
      <c r="P14">
        <v>11</v>
      </c>
      <c r="R14">
        <v>13</v>
      </c>
      <c r="T14" t="s">
        <v>2804</v>
      </c>
      <c r="V14">
        <v>18.470084725770299</v>
      </c>
      <c r="X14">
        <v>10</v>
      </c>
      <c r="Z14">
        <v>28</v>
      </c>
      <c r="AB14" t="s">
        <v>2843</v>
      </c>
      <c r="AD14">
        <v>37.830698322722498</v>
      </c>
    </row>
    <row r="15" spans="1:30" x14ac:dyDescent="0.2">
      <c r="A15" s="134" t="s">
        <v>2860</v>
      </c>
      <c r="P15">
        <v>11</v>
      </c>
      <c r="R15">
        <v>14</v>
      </c>
      <c r="T15" t="s">
        <v>2809</v>
      </c>
      <c r="V15">
        <v>18.929235235495199</v>
      </c>
      <c r="X15">
        <v>10</v>
      </c>
      <c r="Z15">
        <v>29</v>
      </c>
      <c r="AB15" t="s">
        <v>2843</v>
      </c>
      <c r="AD15">
        <v>38.823297302423398</v>
      </c>
    </row>
    <row r="16" spans="1:30" x14ac:dyDescent="0.2">
      <c r="A16" s="134" t="s">
        <v>2861</v>
      </c>
      <c r="P16">
        <v>11</v>
      </c>
      <c r="R16">
        <v>15</v>
      </c>
      <c r="T16" t="s">
        <v>2805</v>
      </c>
      <c r="V16">
        <v>23.4044896779622</v>
      </c>
      <c r="X16">
        <v>10</v>
      </c>
      <c r="Z16">
        <v>30</v>
      </c>
      <c r="AB16" t="s">
        <v>2843</v>
      </c>
      <c r="AD16">
        <v>40.2700055308377</v>
      </c>
    </row>
    <row r="17" spans="1:30" x14ac:dyDescent="0.2">
      <c r="A17" s="134" t="s">
        <v>2862</v>
      </c>
      <c r="P17">
        <v>11</v>
      </c>
      <c r="R17">
        <v>5</v>
      </c>
      <c r="T17" t="s">
        <v>2807</v>
      </c>
      <c r="V17">
        <v>18.931580138507101</v>
      </c>
      <c r="X17">
        <v>10</v>
      </c>
      <c r="Z17">
        <v>31</v>
      </c>
      <c r="AB17" t="s">
        <v>2843</v>
      </c>
      <c r="AD17">
        <v>40.322575820267602</v>
      </c>
    </row>
    <row r="18" spans="1:30" x14ac:dyDescent="0.2">
      <c r="A18" s="134" t="s">
        <v>2863</v>
      </c>
      <c r="P18">
        <v>11</v>
      </c>
      <c r="R18">
        <v>6</v>
      </c>
      <c r="T18" t="s">
        <v>2810</v>
      </c>
      <c r="V18">
        <v>17.8878491284182</v>
      </c>
      <c r="X18">
        <v>10</v>
      </c>
      <c r="Z18">
        <v>32</v>
      </c>
      <c r="AB18" t="s">
        <v>2843</v>
      </c>
      <c r="AD18">
        <v>40.091311211067499</v>
      </c>
    </row>
    <row r="19" spans="1:30" x14ac:dyDescent="0.2">
      <c r="A19" s="134" t="s">
        <v>2864</v>
      </c>
      <c r="P19">
        <v>11</v>
      </c>
      <c r="R19">
        <v>7</v>
      </c>
      <c r="T19" t="s">
        <v>2811</v>
      </c>
      <c r="V19">
        <v>17.465329622714201</v>
      </c>
      <c r="X19">
        <v>10</v>
      </c>
      <c r="Z19">
        <v>33</v>
      </c>
      <c r="AB19" t="s">
        <v>2843</v>
      </c>
      <c r="AD19">
        <v>42.204351210391799</v>
      </c>
    </row>
    <row r="20" spans="1:30" x14ac:dyDescent="0.2">
      <c r="A20" s="134" t="s">
        <v>2865</v>
      </c>
      <c r="P20">
        <v>11</v>
      </c>
      <c r="R20">
        <v>8</v>
      </c>
      <c r="T20" t="s">
        <v>2812</v>
      </c>
      <c r="V20">
        <v>17.0954915880329</v>
      </c>
      <c r="X20">
        <v>10</v>
      </c>
      <c r="Z20">
        <v>34</v>
      </c>
      <c r="AB20" t="s">
        <v>2843</v>
      </c>
      <c r="AD20">
        <v>44.0857117220053</v>
      </c>
    </row>
    <row r="21" spans="1:30" x14ac:dyDescent="0.2">
      <c r="P21">
        <v>11</v>
      </c>
      <c r="R21">
        <v>9</v>
      </c>
      <c r="T21" t="s">
        <v>2809</v>
      </c>
      <c r="V21">
        <v>16.0339668726768</v>
      </c>
      <c r="X21">
        <v>10</v>
      </c>
      <c r="Z21">
        <v>35</v>
      </c>
      <c r="AB21" t="s">
        <v>2843</v>
      </c>
      <c r="AD21">
        <v>46.612452927985302</v>
      </c>
    </row>
    <row r="22" spans="1:30" x14ac:dyDescent="0.2">
      <c r="P22">
        <v>12</v>
      </c>
      <c r="R22">
        <v>10</v>
      </c>
      <c r="T22" t="s">
        <v>2804</v>
      </c>
      <c r="V22">
        <v>16.0723645937207</v>
      </c>
      <c r="X22">
        <v>10</v>
      </c>
      <c r="Z22">
        <v>36</v>
      </c>
      <c r="AB22" t="s">
        <v>2844</v>
      </c>
      <c r="AD22">
        <v>48.669063983823797</v>
      </c>
    </row>
    <row r="23" spans="1:30" x14ac:dyDescent="0.2">
      <c r="P23">
        <v>12</v>
      </c>
      <c r="R23">
        <v>11</v>
      </c>
      <c r="T23" t="s">
        <v>2809</v>
      </c>
      <c r="V23">
        <v>16.244438926599599</v>
      </c>
      <c r="X23">
        <v>10</v>
      </c>
      <c r="Z23">
        <v>37</v>
      </c>
      <c r="AB23" t="s">
        <v>2844</v>
      </c>
      <c r="AD23">
        <v>45.445262986772498</v>
      </c>
    </row>
    <row r="24" spans="1:30" x14ac:dyDescent="0.2">
      <c r="P24">
        <v>12</v>
      </c>
      <c r="R24">
        <v>12</v>
      </c>
      <c r="T24" t="s">
        <v>2809</v>
      </c>
      <c r="V24">
        <v>17.3811715723457</v>
      </c>
      <c r="X24">
        <v>10</v>
      </c>
      <c r="Z24">
        <v>38</v>
      </c>
      <c r="AB24" t="s">
        <v>2844</v>
      </c>
      <c r="AD24">
        <v>45.003232325665898</v>
      </c>
    </row>
    <row r="25" spans="1:30" x14ac:dyDescent="0.2">
      <c r="P25">
        <v>12</v>
      </c>
      <c r="R25">
        <v>13</v>
      </c>
      <c r="T25" t="s">
        <v>2804</v>
      </c>
      <c r="V25">
        <v>17.705286580972899</v>
      </c>
      <c r="X25">
        <v>10</v>
      </c>
      <c r="Z25">
        <v>39</v>
      </c>
      <c r="AB25" t="s">
        <v>2844</v>
      </c>
      <c r="AD25">
        <v>52.925789085907397</v>
      </c>
    </row>
    <row r="26" spans="1:30" x14ac:dyDescent="0.2">
      <c r="P26">
        <v>12</v>
      </c>
      <c r="R26">
        <v>14</v>
      </c>
      <c r="T26" t="s">
        <v>2809</v>
      </c>
      <c r="V26">
        <v>18.560523323239401</v>
      </c>
      <c r="X26">
        <v>10</v>
      </c>
      <c r="Z26">
        <v>40</v>
      </c>
      <c r="AB26" t="s">
        <v>2844</v>
      </c>
      <c r="AD26">
        <v>52.999408888327103</v>
      </c>
    </row>
    <row r="27" spans="1:30" x14ac:dyDescent="0.2">
      <c r="P27">
        <v>12</v>
      </c>
      <c r="R27">
        <v>15</v>
      </c>
      <c r="T27" t="s">
        <v>2809</v>
      </c>
      <c r="V27">
        <v>19.4064499396851</v>
      </c>
      <c r="X27">
        <v>10</v>
      </c>
      <c r="Z27">
        <v>41</v>
      </c>
      <c r="AB27" t="s">
        <v>2844</v>
      </c>
      <c r="AD27">
        <v>57.5982479548437</v>
      </c>
    </row>
    <row r="28" spans="1:30" x14ac:dyDescent="0.2">
      <c r="P28">
        <v>12</v>
      </c>
      <c r="R28">
        <v>6</v>
      </c>
      <c r="T28" t="s">
        <v>2813</v>
      </c>
      <c r="V28">
        <v>17.308197935325101</v>
      </c>
      <c r="X28">
        <v>10</v>
      </c>
      <c r="Z28">
        <v>42</v>
      </c>
      <c r="AB28" t="s">
        <v>2844</v>
      </c>
      <c r="AD28">
        <v>51.047099390263298</v>
      </c>
    </row>
    <row r="29" spans="1:30" x14ac:dyDescent="0.2">
      <c r="P29">
        <v>12</v>
      </c>
      <c r="R29">
        <v>7</v>
      </c>
      <c r="T29" t="s">
        <v>2811</v>
      </c>
      <c r="V29">
        <v>16.4702617065143</v>
      </c>
      <c r="X29">
        <v>10</v>
      </c>
      <c r="Z29">
        <v>43</v>
      </c>
      <c r="AB29" t="s">
        <v>2844</v>
      </c>
      <c r="AD29">
        <v>50.515324214767404</v>
      </c>
    </row>
    <row r="30" spans="1:30" x14ac:dyDescent="0.2">
      <c r="P30">
        <v>12</v>
      </c>
      <c r="R30">
        <v>8</v>
      </c>
      <c r="T30" t="s">
        <v>2814</v>
      </c>
      <c r="V30">
        <v>15.864122700041101</v>
      </c>
      <c r="X30">
        <v>11</v>
      </c>
      <c r="Z30">
        <v>16</v>
      </c>
      <c r="AB30" t="s">
        <v>2841</v>
      </c>
      <c r="AD30">
        <v>24.929493565674299</v>
      </c>
    </row>
    <row r="31" spans="1:30" x14ac:dyDescent="0.2">
      <c r="P31">
        <v>12</v>
      </c>
      <c r="R31">
        <v>9</v>
      </c>
      <c r="T31" t="s">
        <v>2804</v>
      </c>
      <c r="V31">
        <v>16.255210338692699</v>
      </c>
      <c r="X31">
        <v>11</v>
      </c>
      <c r="Z31">
        <v>17</v>
      </c>
      <c r="AB31" t="s">
        <v>2841</v>
      </c>
      <c r="AD31">
        <v>25.7626608052915</v>
      </c>
    </row>
    <row r="32" spans="1:30" x14ac:dyDescent="0.2">
      <c r="P32">
        <v>13</v>
      </c>
      <c r="R32">
        <v>10</v>
      </c>
      <c r="T32" t="s">
        <v>2804</v>
      </c>
      <c r="V32">
        <v>15.6669967019347</v>
      </c>
      <c r="X32">
        <v>11</v>
      </c>
      <c r="Z32">
        <v>18</v>
      </c>
      <c r="AB32" t="s">
        <v>2842</v>
      </c>
      <c r="AD32">
        <v>27.548774114363098</v>
      </c>
    </row>
    <row r="33" spans="16:30" x14ac:dyDescent="0.2">
      <c r="P33">
        <v>13</v>
      </c>
      <c r="R33">
        <v>11</v>
      </c>
      <c r="T33" t="s">
        <v>2804</v>
      </c>
      <c r="V33">
        <v>16.302922407358999</v>
      </c>
      <c r="X33">
        <v>11</v>
      </c>
      <c r="Z33">
        <v>19</v>
      </c>
      <c r="AB33" t="s">
        <v>2841</v>
      </c>
      <c r="AD33">
        <v>28.824607535753401</v>
      </c>
    </row>
    <row r="34" spans="16:30" x14ac:dyDescent="0.2">
      <c r="P34">
        <v>13</v>
      </c>
      <c r="R34">
        <v>12</v>
      </c>
      <c r="T34" t="s">
        <v>2809</v>
      </c>
      <c r="V34">
        <v>17.902060757838601</v>
      </c>
      <c r="X34">
        <v>11</v>
      </c>
      <c r="Z34">
        <v>20</v>
      </c>
      <c r="AB34" t="s">
        <v>2842</v>
      </c>
      <c r="AD34">
        <v>27.936852441414299</v>
      </c>
    </row>
    <row r="35" spans="16:30" x14ac:dyDescent="0.2">
      <c r="P35">
        <v>13</v>
      </c>
      <c r="R35">
        <v>13</v>
      </c>
      <c r="T35" t="s">
        <v>2804</v>
      </c>
      <c r="V35">
        <v>18.610087926531602</v>
      </c>
      <c r="X35">
        <v>11</v>
      </c>
      <c r="Z35">
        <v>21</v>
      </c>
      <c r="AB35" t="s">
        <v>2842</v>
      </c>
      <c r="AD35">
        <v>30.906269844444999</v>
      </c>
    </row>
    <row r="36" spans="16:30" x14ac:dyDescent="0.2">
      <c r="P36">
        <v>13</v>
      </c>
      <c r="R36">
        <v>14</v>
      </c>
      <c r="T36" t="s">
        <v>2809</v>
      </c>
      <c r="V36">
        <v>19.2088838196293</v>
      </c>
      <c r="X36">
        <v>11</v>
      </c>
      <c r="Z36">
        <v>22</v>
      </c>
      <c r="AB36" t="s">
        <v>2842</v>
      </c>
      <c r="AD36">
        <v>32.902574022019301</v>
      </c>
    </row>
    <row r="37" spans="16:30" x14ac:dyDescent="0.2">
      <c r="P37">
        <v>13</v>
      </c>
      <c r="R37">
        <v>15</v>
      </c>
      <c r="T37" t="s">
        <v>2804</v>
      </c>
      <c r="V37">
        <v>19.383007674500799</v>
      </c>
      <c r="X37">
        <v>11</v>
      </c>
      <c r="Z37">
        <v>23</v>
      </c>
      <c r="AB37" t="s">
        <v>2842</v>
      </c>
      <c r="AD37">
        <v>33.782016048563897</v>
      </c>
    </row>
    <row r="38" spans="16:30" x14ac:dyDescent="0.2">
      <c r="P38">
        <v>13</v>
      </c>
      <c r="R38">
        <v>16</v>
      </c>
      <c r="T38" t="s">
        <v>2804</v>
      </c>
      <c r="V38">
        <v>19.568571966206001</v>
      </c>
      <c r="X38">
        <v>11</v>
      </c>
      <c r="Z38">
        <v>24</v>
      </c>
      <c r="AB38" t="s">
        <v>2842</v>
      </c>
      <c r="AD38">
        <v>34.415813012286499</v>
      </c>
    </row>
    <row r="39" spans="16:30" x14ac:dyDescent="0.2">
      <c r="P39">
        <v>13</v>
      </c>
      <c r="R39">
        <v>6</v>
      </c>
      <c r="T39" t="s">
        <v>2815</v>
      </c>
      <c r="V39">
        <v>17.968275989816</v>
      </c>
      <c r="X39">
        <v>11</v>
      </c>
      <c r="Z39">
        <v>25</v>
      </c>
      <c r="AB39" t="s">
        <v>2842</v>
      </c>
      <c r="AD39">
        <v>33.679741520798103</v>
      </c>
    </row>
    <row r="40" spans="16:30" x14ac:dyDescent="0.2">
      <c r="P40">
        <v>13</v>
      </c>
      <c r="R40">
        <v>7</v>
      </c>
      <c r="T40" t="s">
        <v>2806</v>
      </c>
      <c r="V40">
        <v>17.208165418482601</v>
      </c>
      <c r="X40">
        <v>11</v>
      </c>
      <c r="Z40">
        <v>26</v>
      </c>
      <c r="AB40" t="s">
        <v>2842</v>
      </c>
      <c r="AD40">
        <v>36.224530718886299</v>
      </c>
    </row>
    <row r="41" spans="16:30" x14ac:dyDescent="0.2">
      <c r="P41">
        <v>13</v>
      </c>
      <c r="R41">
        <v>8</v>
      </c>
      <c r="T41" t="s">
        <v>2816</v>
      </c>
      <c r="V41">
        <v>16.920940601823201</v>
      </c>
      <c r="X41">
        <v>11</v>
      </c>
      <c r="Z41">
        <v>27</v>
      </c>
      <c r="AB41" t="s">
        <v>2842</v>
      </c>
      <c r="AD41">
        <v>36.341271548709997</v>
      </c>
    </row>
    <row r="42" spans="16:30" x14ac:dyDescent="0.2">
      <c r="P42">
        <v>13</v>
      </c>
      <c r="R42">
        <v>9</v>
      </c>
      <c r="T42" t="s">
        <v>2814</v>
      </c>
      <c r="V42">
        <v>14.800721229831099</v>
      </c>
      <c r="X42">
        <v>11</v>
      </c>
      <c r="Z42">
        <v>28</v>
      </c>
      <c r="AB42" t="s">
        <v>2843</v>
      </c>
      <c r="AD42">
        <v>37.896826201119097</v>
      </c>
    </row>
    <row r="43" spans="16:30" x14ac:dyDescent="0.2">
      <c r="P43">
        <v>14</v>
      </c>
      <c r="R43">
        <v>10</v>
      </c>
      <c r="T43" t="s">
        <v>2817</v>
      </c>
      <c r="V43">
        <v>15.4326016464403</v>
      </c>
      <c r="X43">
        <v>11</v>
      </c>
      <c r="Z43">
        <v>29</v>
      </c>
      <c r="AB43" t="s">
        <v>2843</v>
      </c>
      <c r="AD43">
        <v>38.477510753386703</v>
      </c>
    </row>
    <row r="44" spans="16:30" x14ac:dyDescent="0.2">
      <c r="P44">
        <v>14</v>
      </c>
      <c r="R44">
        <v>11</v>
      </c>
      <c r="T44" t="s">
        <v>2804</v>
      </c>
      <c r="V44">
        <v>16.390684732809699</v>
      </c>
      <c r="X44">
        <v>11</v>
      </c>
      <c r="Z44">
        <v>30</v>
      </c>
      <c r="AB44" t="s">
        <v>2843</v>
      </c>
      <c r="AD44">
        <v>40.147811100607399</v>
      </c>
    </row>
    <row r="45" spans="16:30" x14ac:dyDescent="0.2">
      <c r="P45">
        <v>14</v>
      </c>
      <c r="R45">
        <v>12</v>
      </c>
      <c r="T45" t="s">
        <v>2809</v>
      </c>
      <c r="V45">
        <v>17.1980461978706</v>
      </c>
      <c r="X45">
        <v>11</v>
      </c>
      <c r="Z45">
        <v>31</v>
      </c>
      <c r="AB45" t="s">
        <v>2843</v>
      </c>
      <c r="AD45">
        <v>39.722160551127899</v>
      </c>
    </row>
    <row r="46" spans="16:30" x14ac:dyDescent="0.2">
      <c r="P46">
        <v>14</v>
      </c>
      <c r="R46">
        <v>13</v>
      </c>
      <c r="T46" t="s">
        <v>2804</v>
      </c>
      <c r="V46">
        <v>18.2159536654286</v>
      </c>
      <c r="X46">
        <v>11</v>
      </c>
      <c r="Z46">
        <v>32</v>
      </c>
      <c r="AB46" t="s">
        <v>2843</v>
      </c>
      <c r="AD46">
        <v>39.398981713869702</v>
      </c>
    </row>
    <row r="47" spans="16:30" x14ac:dyDescent="0.2">
      <c r="P47">
        <v>14</v>
      </c>
      <c r="R47">
        <v>14</v>
      </c>
      <c r="T47" t="s">
        <v>2804</v>
      </c>
      <c r="V47">
        <v>18.866218263593701</v>
      </c>
      <c r="X47">
        <v>11</v>
      </c>
      <c r="Z47">
        <v>33</v>
      </c>
      <c r="AB47" t="s">
        <v>2843</v>
      </c>
      <c r="AD47">
        <v>42.6149959850258</v>
      </c>
    </row>
    <row r="48" spans="16:30" x14ac:dyDescent="0.2">
      <c r="P48">
        <v>14</v>
      </c>
      <c r="R48">
        <v>15</v>
      </c>
      <c r="T48" t="s">
        <v>2804</v>
      </c>
      <c r="V48">
        <v>18.365834912931</v>
      </c>
      <c r="X48">
        <v>11</v>
      </c>
      <c r="Z48">
        <v>34</v>
      </c>
      <c r="AB48" t="s">
        <v>2843</v>
      </c>
      <c r="AD48">
        <v>45.4214407377466</v>
      </c>
    </row>
    <row r="49" spans="16:30" x14ac:dyDescent="0.2">
      <c r="P49">
        <v>14</v>
      </c>
      <c r="R49">
        <v>16</v>
      </c>
      <c r="T49" t="s">
        <v>2809</v>
      </c>
      <c r="V49">
        <v>19.364630474255701</v>
      </c>
      <c r="X49">
        <v>11</v>
      </c>
      <c r="Z49">
        <v>35</v>
      </c>
      <c r="AB49" t="s">
        <v>2843</v>
      </c>
      <c r="AD49">
        <v>46.373426250852397</v>
      </c>
    </row>
    <row r="50" spans="16:30" x14ac:dyDescent="0.2">
      <c r="P50">
        <v>14</v>
      </c>
      <c r="R50">
        <v>17</v>
      </c>
      <c r="T50" t="s">
        <v>2804</v>
      </c>
      <c r="V50">
        <v>20.4027581117473</v>
      </c>
      <c r="X50">
        <v>11</v>
      </c>
      <c r="Z50">
        <v>36</v>
      </c>
      <c r="AB50" t="s">
        <v>2843</v>
      </c>
      <c r="AD50">
        <v>48.123506152883301</v>
      </c>
    </row>
    <row r="51" spans="16:30" x14ac:dyDescent="0.2">
      <c r="P51">
        <v>14</v>
      </c>
      <c r="R51">
        <v>7</v>
      </c>
      <c r="T51" t="s">
        <v>2818</v>
      </c>
      <c r="V51">
        <v>16.977800692250799</v>
      </c>
      <c r="X51">
        <v>11</v>
      </c>
      <c r="Z51">
        <v>37</v>
      </c>
      <c r="AB51" t="s">
        <v>2843</v>
      </c>
      <c r="AD51">
        <v>49.216519980253999</v>
      </c>
    </row>
    <row r="52" spans="16:30" x14ac:dyDescent="0.2">
      <c r="P52">
        <v>14</v>
      </c>
      <c r="R52">
        <v>8</v>
      </c>
      <c r="T52" t="s">
        <v>2818</v>
      </c>
      <c r="V52">
        <v>17.0878055488439</v>
      </c>
      <c r="X52">
        <v>11</v>
      </c>
      <c r="Z52">
        <v>38</v>
      </c>
      <c r="AB52" t="s">
        <v>2844</v>
      </c>
      <c r="AD52">
        <v>50.303325799481598</v>
      </c>
    </row>
    <row r="53" spans="16:30" x14ac:dyDescent="0.2">
      <c r="P53">
        <v>14</v>
      </c>
      <c r="R53">
        <v>9</v>
      </c>
      <c r="T53" t="s">
        <v>2809</v>
      </c>
      <c r="V53">
        <v>15.6608177062178</v>
      </c>
      <c r="X53">
        <v>11</v>
      </c>
      <c r="Z53">
        <v>39</v>
      </c>
      <c r="AB53" t="s">
        <v>2844</v>
      </c>
      <c r="AD53">
        <v>53.162222252816903</v>
      </c>
    </row>
    <row r="54" spans="16:30" x14ac:dyDescent="0.2">
      <c r="P54">
        <v>15</v>
      </c>
      <c r="R54">
        <v>10</v>
      </c>
      <c r="T54" t="s">
        <v>2804</v>
      </c>
      <c r="V54">
        <v>15.3622294478771</v>
      </c>
      <c r="X54">
        <v>11</v>
      </c>
      <c r="Z54">
        <v>40</v>
      </c>
      <c r="AB54" t="s">
        <v>2844</v>
      </c>
      <c r="AD54">
        <v>53.233034567280299</v>
      </c>
    </row>
    <row r="55" spans="16:30" x14ac:dyDescent="0.2">
      <c r="P55">
        <v>15</v>
      </c>
      <c r="R55">
        <v>11</v>
      </c>
      <c r="T55" t="s">
        <v>2804</v>
      </c>
      <c r="V55">
        <v>15.835420237621999</v>
      </c>
      <c r="X55">
        <v>11</v>
      </c>
      <c r="Z55">
        <v>41</v>
      </c>
      <c r="AB55" t="s">
        <v>2844</v>
      </c>
      <c r="AD55">
        <v>55.077245156790603</v>
      </c>
    </row>
    <row r="56" spans="16:30" x14ac:dyDescent="0.2">
      <c r="P56">
        <v>15</v>
      </c>
      <c r="R56">
        <v>12</v>
      </c>
      <c r="T56" t="s">
        <v>2804</v>
      </c>
      <c r="V56">
        <v>17.041230664114099</v>
      </c>
      <c r="X56">
        <v>11</v>
      </c>
      <c r="Z56">
        <v>42</v>
      </c>
      <c r="AB56" t="s">
        <v>2844</v>
      </c>
      <c r="AD56">
        <v>45.232737392838096</v>
      </c>
    </row>
    <row r="57" spans="16:30" x14ac:dyDescent="0.2">
      <c r="P57">
        <v>15</v>
      </c>
      <c r="R57">
        <v>13</v>
      </c>
      <c r="T57" t="s">
        <v>2809</v>
      </c>
      <c r="V57">
        <v>17.305159586334</v>
      </c>
      <c r="X57">
        <v>11</v>
      </c>
      <c r="Z57">
        <v>43</v>
      </c>
      <c r="AB57" t="s">
        <v>2844</v>
      </c>
      <c r="AD57">
        <v>47.217672093435901</v>
      </c>
    </row>
    <row r="58" spans="16:30" x14ac:dyDescent="0.2">
      <c r="P58">
        <v>15</v>
      </c>
      <c r="R58">
        <v>14</v>
      </c>
      <c r="T58" t="s">
        <v>2809</v>
      </c>
      <c r="V58">
        <v>17.681783594838201</v>
      </c>
      <c r="X58">
        <v>12</v>
      </c>
      <c r="Z58">
        <v>16</v>
      </c>
      <c r="AB58" t="s">
        <v>2841</v>
      </c>
      <c r="AD58">
        <v>20.7983391264696</v>
      </c>
    </row>
    <row r="59" spans="16:30" x14ac:dyDescent="0.2">
      <c r="P59">
        <v>15</v>
      </c>
      <c r="R59">
        <v>15</v>
      </c>
      <c r="T59" t="s">
        <v>2809</v>
      </c>
      <c r="V59">
        <v>18.624171705979101</v>
      </c>
      <c r="X59">
        <v>12</v>
      </c>
      <c r="Z59">
        <v>17</v>
      </c>
      <c r="AB59" t="s">
        <v>2845</v>
      </c>
      <c r="AD59">
        <v>23.551260357269602</v>
      </c>
    </row>
    <row r="60" spans="16:30" x14ac:dyDescent="0.2">
      <c r="P60">
        <v>15</v>
      </c>
      <c r="R60">
        <v>16</v>
      </c>
      <c r="T60" t="s">
        <v>2804</v>
      </c>
      <c r="V60">
        <v>19.131702999145499</v>
      </c>
      <c r="X60">
        <v>12</v>
      </c>
      <c r="Z60">
        <v>18</v>
      </c>
      <c r="AB60" t="s">
        <v>2841</v>
      </c>
      <c r="AD60">
        <v>25.641330763059401</v>
      </c>
    </row>
    <row r="61" spans="16:30" x14ac:dyDescent="0.2">
      <c r="P61">
        <v>15</v>
      </c>
      <c r="R61">
        <v>17</v>
      </c>
      <c r="T61" t="s">
        <v>2809</v>
      </c>
      <c r="V61">
        <v>20.391826124090301</v>
      </c>
      <c r="X61">
        <v>12</v>
      </c>
      <c r="Z61">
        <v>19</v>
      </c>
      <c r="AB61" t="s">
        <v>2846</v>
      </c>
      <c r="AD61">
        <v>25.838233377974699</v>
      </c>
    </row>
    <row r="62" spans="16:30" x14ac:dyDescent="0.2">
      <c r="P62">
        <v>15</v>
      </c>
      <c r="R62">
        <v>7</v>
      </c>
      <c r="T62" t="s">
        <v>2816</v>
      </c>
      <c r="V62">
        <v>17.977128487270001</v>
      </c>
      <c r="X62">
        <v>12</v>
      </c>
      <c r="Z62">
        <v>20</v>
      </c>
      <c r="AB62" t="s">
        <v>2847</v>
      </c>
      <c r="AD62">
        <v>15.664842193941301</v>
      </c>
    </row>
    <row r="63" spans="16:30" x14ac:dyDescent="0.2">
      <c r="P63">
        <v>15</v>
      </c>
      <c r="R63">
        <v>8</v>
      </c>
      <c r="T63" t="s">
        <v>2818</v>
      </c>
      <c r="V63">
        <v>17.759147633340302</v>
      </c>
      <c r="X63">
        <v>12</v>
      </c>
      <c r="Z63">
        <v>21</v>
      </c>
      <c r="AB63" t="s">
        <v>2842</v>
      </c>
      <c r="AD63">
        <v>29.400023089059999</v>
      </c>
    </row>
    <row r="64" spans="16:30" x14ac:dyDescent="0.2">
      <c r="P64">
        <v>15</v>
      </c>
      <c r="R64">
        <v>9</v>
      </c>
      <c r="T64" t="s">
        <v>2818</v>
      </c>
      <c r="V64">
        <v>16.8612574979127</v>
      </c>
      <c r="X64">
        <v>12</v>
      </c>
      <c r="Z64">
        <v>22</v>
      </c>
      <c r="AB64" t="s">
        <v>2842</v>
      </c>
      <c r="AD64">
        <v>31.415819742062801</v>
      </c>
    </row>
    <row r="65" spans="16:30" x14ac:dyDescent="0.2">
      <c r="P65">
        <v>16</v>
      </c>
      <c r="R65">
        <v>10</v>
      </c>
      <c r="T65" t="s">
        <v>2804</v>
      </c>
      <c r="V65">
        <v>15.0727714173983</v>
      </c>
      <c r="X65">
        <v>12</v>
      </c>
      <c r="Z65">
        <v>23</v>
      </c>
      <c r="AB65" t="s">
        <v>2842</v>
      </c>
      <c r="AD65">
        <v>32.635973051706998</v>
      </c>
    </row>
    <row r="66" spans="16:30" x14ac:dyDescent="0.2">
      <c r="P66">
        <v>16</v>
      </c>
      <c r="R66">
        <v>11</v>
      </c>
      <c r="T66" t="s">
        <v>2814</v>
      </c>
      <c r="V66">
        <v>14.1570808811872</v>
      </c>
      <c r="X66">
        <v>12</v>
      </c>
      <c r="Z66">
        <v>24</v>
      </c>
      <c r="AB66" t="s">
        <v>2842</v>
      </c>
      <c r="AD66">
        <v>32.384517851442901</v>
      </c>
    </row>
    <row r="67" spans="16:30" x14ac:dyDescent="0.2">
      <c r="P67">
        <v>16</v>
      </c>
      <c r="R67">
        <v>12</v>
      </c>
      <c r="T67" t="s">
        <v>2814</v>
      </c>
      <c r="V67">
        <v>17.294466982204</v>
      </c>
      <c r="X67">
        <v>12</v>
      </c>
      <c r="Z67">
        <v>25</v>
      </c>
      <c r="AB67" t="s">
        <v>2842</v>
      </c>
      <c r="AD67">
        <v>32.433490602682703</v>
      </c>
    </row>
    <row r="68" spans="16:30" x14ac:dyDescent="0.2">
      <c r="P68">
        <v>16</v>
      </c>
      <c r="R68">
        <v>13</v>
      </c>
      <c r="T68" t="s">
        <v>2804</v>
      </c>
      <c r="V68">
        <v>15.7894298062697</v>
      </c>
      <c r="X68">
        <v>12</v>
      </c>
      <c r="Z68">
        <v>26</v>
      </c>
      <c r="AB68" t="s">
        <v>2842</v>
      </c>
      <c r="AD68">
        <v>34.6136359023685</v>
      </c>
    </row>
    <row r="69" spans="16:30" x14ac:dyDescent="0.2">
      <c r="P69">
        <v>16</v>
      </c>
      <c r="R69">
        <v>14</v>
      </c>
      <c r="T69" t="s">
        <v>2804</v>
      </c>
      <c r="V69">
        <v>15.4087047763126</v>
      </c>
      <c r="X69">
        <v>12</v>
      </c>
      <c r="Z69">
        <v>27</v>
      </c>
      <c r="AB69" t="s">
        <v>2842</v>
      </c>
      <c r="AD69">
        <v>35.676605491780997</v>
      </c>
    </row>
    <row r="70" spans="16:30" x14ac:dyDescent="0.2">
      <c r="P70">
        <v>16</v>
      </c>
      <c r="R70">
        <v>15</v>
      </c>
      <c r="T70" t="s">
        <v>2809</v>
      </c>
      <c r="V70">
        <v>18.423366198573699</v>
      </c>
      <c r="X70">
        <v>12</v>
      </c>
      <c r="Z70">
        <v>28</v>
      </c>
      <c r="AB70" t="s">
        <v>2842</v>
      </c>
      <c r="AD70">
        <v>36.6537051580436</v>
      </c>
    </row>
    <row r="71" spans="16:30" x14ac:dyDescent="0.2">
      <c r="P71">
        <v>16</v>
      </c>
      <c r="R71">
        <v>16</v>
      </c>
      <c r="T71" t="s">
        <v>2804</v>
      </c>
      <c r="V71">
        <v>20.260191067163099</v>
      </c>
      <c r="X71">
        <v>12</v>
      </c>
      <c r="Z71">
        <v>29</v>
      </c>
      <c r="AB71" t="s">
        <v>2843</v>
      </c>
      <c r="AD71">
        <v>37.5662168547669</v>
      </c>
    </row>
    <row r="72" spans="16:30" x14ac:dyDescent="0.2">
      <c r="P72">
        <v>16</v>
      </c>
      <c r="R72">
        <v>17</v>
      </c>
      <c r="T72" t="s">
        <v>2819</v>
      </c>
      <c r="V72">
        <v>19.219333569765201</v>
      </c>
      <c r="X72">
        <v>12</v>
      </c>
      <c r="Z72">
        <v>30</v>
      </c>
      <c r="AB72" t="s">
        <v>2843</v>
      </c>
      <c r="AD72">
        <v>39.470979476431403</v>
      </c>
    </row>
    <row r="73" spans="16:30" x14ac:dyDescent="0.2">
      <c r="P73">
        <v>16</v>
      </c>
      <c r="R73">
        <v>18</v>
      </c>
      <c r="T73" t="s">
        <v>2804</v>
      </c>
      <c r="V73">
        <v>20.8761161133855</v>
      </c>
      <c r="X73">
        <v>12</v>
      </c>
      <c r="Z73">
        <v>31</v>
      </c>
      <c r="AB73" t="s">
        <v>2843</v>
      </c>
      <c r="AD73">
        <v>39.514374568461299</v>
      </c>
    </row>
    <row r="74" spans="16:30" x14ac:dyDescent="0.2">
      <c r="P74">
        <v>16</v>
      </c>
      <c r="R74">
        <v>8</v>
      </c>
      <c r="T74" t="s">
        <v>2818</v>
      </c>
      <c r="V74">
        <v>17.981024946207299</v>
      </c>
      <c r="X74">
        <v>12</v>
      </c>
      <c r="Z74">
        <v>32</v>
      </c>
      <c r="AB74" t="s">
        <v>2843</v>
      </c>
      <c r="AD74">
        <v>39.500080070291197</v>
      </c>
    </row>
    <row r="75" spans="16:30" x14ac:dyDescent="0.2">
      <c r="P75">
        <v>16</v>
      </c>
      <c r="R75">
        <v>9</v>
      </c>
      <c r="T75" t="s">
        <v>2818</v>
      </c>
      <c r="V75">
        <v>16.749405483328498</v>
      </c>
      <c r="X75">
        <v>12</v>
      </c>
      <c r="Z75">
        <v>33</v>
      </c>
      <c r="AB75" t="s">
        <v>2843</v>
      </c>
      <c r="AD75">
        <v>43.057890771291603</v>
      </c>
    </row>
    <row r="76" spans="16:30" x14ac:dyDescent="0.2">
      <c r="P76">
        <v>17</v>
      </c>
      <c r="R76">
        <v>10</v>
      </c>
      <c r="T76" t="s">
        <v>2820</v>
      </c>
      <c r="V76">
        <v>16.215689907123298</v>
      </c>
      <c r="X76">
        <v>12</v>
      </c>
      <c r="Z76">
        <v>34</v>
      </c>
      <c r="AB76" t="s">
        <v>2843</v>
      </c>
      <c r="AD76">
        <v>44.569534998940803</v>
      </c>
    </row>
    <row r="77" spans="16:30" x14ac:dyDescent="0.2">
      <c r="P77">
        <v>17</v>
      </c>
      <c r="R77">
        <v>11</v>
      </c>
      <c r="T77" t="s">
        <v>2804</v>
      </c>
      <c r="V77">
        <v>13.948087436338</v>
      </c>
      <c r="X77">
        <v>12</v>
      </c>
      <c r="Z77">
        <v>35</v>
      </c>
      <c r="AB77" t="s">
        <v>2843</v>
      </c>
      <c r="AD77">
        <v>46.130397269346801</v>
      </c>
    </row>
    <row r="78" spans="16:30" x14ac:dyDescent="0.2">
      <c r="P78">
        <v>17</v>
      </c>
      <c r="R78">
        <v>12</v>
      </c>
      <c r="T78" t="s">
        <v>2817</v>
      </c>
      <c r="V78">
        <v>14.263661029887899</v>
      </c>
      <c r="X78">
        <v>12</v>
      </c>
      <c r="Z78">
        <v>36</v>
      </c>
      <c r="AB78" t="s">
        <v>2843</v>
      </c>
      <c r="AD78">
        <v>47.5805022732061</v>
      </c>
    </row>
    <row r="79" spans="16:30" x14ac:dyDescent="0.2">
      <c r="P79">
        <v>17</v>
      </c>
      <c r="R79">
        <v>13</v>
      </c>
      <c r="T79" t="s">
        <v>2804</v>
      </c>
      <c r="V79">
        <v>14.7499830021567</v>
      </c>
      <c r="X79">
        <v>12</v>
      </c>
      <c r="Z79">
        <v>37</v>
      </c>
      <c r="AB79" t="s">
        <v>2843</v>
      </c>
      <c r="AD79">
        <v>49.004988720543501</v>
      </c>
    </row>
    <row r="80" spans="16:30" x14ac:dyDescent="0.2">
      <c r="P80">
        <v>17</v>
      </c>
      <c r="R80">
        <v>14</v>
      </c>
      <c r="T80" t="s">
        <v>2809</v>
      </c>
      <c r="V80">
        <v>15.102996709812</v>
      </c>
      <c r="X80">
        <v>12</v>
      </c>
      <c r="Z80">
        <v>38</v>
      </c>
      <c r="AB80" t="s">
        <v>2844</v>
      </c>
      <c r="AD80">
        <v>49.073036423124499</v>
      </c>
    </row>
    <row r="81" spans="16:30" x14ac:dyDescent="0.2">
      <c r="P81">
        <v>17</v>
      </c>
      <c r="R81">
        <v>15</v>
      </c>
      <c r="T81" t="s">
        <v>2809</v>
      </c>
      <c r="V81">
        <v>15.193395931683799</v>
      </c>
      <c r="X81">
        <v>12</v>
      </c>
      <c r="Z81">
        <v>39</v>
      </c>
      <c r="AB81" t="s">
        <v>2844</v>
      </c>
      <c r="AD81">
        <v>51.1938436445677</v>
      </c>
    </row>
    <row r="82" spans="16:30" x14ac:dyDescent="0.2">
      <c r="P82">
        <v>17</v>
      </c>
      <c r="R82">
        <v>16</v>
      </c>
      <c r="T82" t="s">
        <v>2804</v>
      </c>
      <c r="V82">
        <v>17.340615148698301</v>
      </c>
      <c r="X82">
        <v>12</v>
      </c>
      <c r="Z82">
        <v>40</v>
      </c>
      <c r="AB82" t="s">
        <v>2844</v>
      </c>
      <c r="AD82">
        <v>52.107507636119799</v>
      </c>
    </row>
    <row r="83" spans="16:30" x14ac:dyDescent="0.2">
      <c r="P83">
        <v>17</v>
      </c>
      <c r="R83">
        <v>17</v>
      </c>
      <c r="T83" t="s">
        <v>2809</v>
      </c>
      <c r="V83">
        <v>19.1116683499109</v>
      </c>
      <c r="X83">
        <v>12</v>
      </c>
      <c r="Z83">
        <v>41</v>
      </c>
      <c r="AB83" t="s">
        <v>2844</v>
      </c>
      <c r="AD83">
        <v>52.596562231015099</v>
      </c>
    </row>
    <row r="84" spans="16:30" x14ac:dyDescent="0.2">
      <c r="P84">
        <v>17</v>
      </c>
      <c r="R84">
        <v>18</v>
      </c>
      <c r="T84" t="s">
        <v>2821</v>
      </c>
      <c r="V84">
        <v>20.379946324019301</v>
      </c>
      <c r="X84">
        <v>12</v>
      </c>
      <c r="Z84">
        <v>42</v>
      </c>
      <c r="AB84" t="s">
        <v>2844</v>
      </c>
      <c r="AD84">
        <v>49.603971048350601</v>
      </c>
    </row>
    <row r="85" spans="16:30" x14ac:dyDescent="0.2">
      <c r="P85">
        <v>17</v>
      </c>
      <c r="R85">
        <v>8</v>
      </c>
      <c r="T85" t="s">
        <v>2818</v>
      </c>
      <c r="V85">
        <v>16.336151668266702</v>
      </c>
      <c r="X85">
        <v>12</v>
      </c>
      <c r="Z85">
        <v>43</v>
      </c>
      <c r="AB85" t="s">
        <v>2844</v>
      </c>
      <c r="AD85">
        <v>31.512610298879</v>
      </c>
    </row>
    <row r="86" spans="16:30" x14ac:dyDescent="0.2">
      <c r="P86">
        <v>17</v>
      </c>
      <c r="R86">
        <v>9</v>
      </c>
      <c r="T86" t="s">
        <v>2818</v>
      </c>
      <c r="V86">
        <v>15.6964363193542</v>
      </c>
      <c r="X86">
        <v>13</v>
      </c>
      <c r="Z86">
        <v>17</v>
      </c>
      <c r="AB86" t="s">
        <v>2841</v>
      </c>
      <c r="AD86">
        <v>21.1212484450894</v>
      </c>
    </row>
    <row r="87" spans="16:30" x14ac:dyDescent="0.2">
      <c r="P87">
        <v>18</v>
      </c>
      <c r="R87">
        <v>10</v>
      </c>
      <c r="T87" t="s">
        <v>2818</v>
      </c>
      <c r="V87">
        <v>15.738606630216999</v>
      </c>
      <c r="X87">
        <v>13</v>
      </c>
      <c r="Z87">
        <v>18</v>
      </c>
      <c r="AB87" t="s">
        <v>2841</v>
      </c>
      <c r="AD87">
        <v>22.406634223493299</v>
      </c>
    </row>
    <row r="88" spans="16:30" x14ac:dyDescent="0.2">
      <c r="P88">
        <v>18</v>
      </c>
      <c r="R88">
        <v>11</v>
      </c>
      <c r="T88" t="s">
        <v>2822</v>
      </c>
      <c r="V88">
        <v>13.693735303323599</v>
      </c>
      <c r="X88">
        <v>13</v>
      </c>
      <c r="Z88">
        <v>19</v>
      </c>
      <c r="AB88" t="s">
        <v>2845</v>
      </c>
      <c r="AD88">
        <v>26.2112876119544</v>
      </c>
    </row>
    <row r="89" spans="16:30" x14ac:dyDescent="0.2">
      <c r="P89">
        <v>18</v>
      </c>
      <c r="R89">
        <v>12</v>
      </c>
      <c r="T89" t="s">
        <v>2817</v>
      </c>
      <c r="V89">
        <v>14.4015157899505</v>
      </c>
      <c r="X89">
        <v>13</v>
      </c>
      <c r="Z89">
        <v>20</v>
      </c>
      <c r="AB89" t="s">
        <v>2846</v>
      </c>
      <c r="AD89">
        <v>26.9425385476668</v>
      </c>
    </row>
    <row r="90" spans="16:30" x14ac:dyDescent="0.2">
      <c r="P90">
        <v>18</v>
      </c>
      <c r="R90">
        <v>13</v>
      </c>
      <c r="T90" t="s">
        <v>2817</v>
      </c>
      <c r="V90">
        <v>14.4409696807476</v>
      </c>
      <c r="X90">
        <v>13</v>
      </c>
      <c r="Z90">
        <v>21</v>
      </c>
      <c r="AB90" t="s">
        <v>2842</v>
      </c>
      <c r="AD90">
        <v>28.131623492190201</v>
      </c>
    </row>
    <row r="91" spans="16:30" x14ac:dyDescent="0.2">
      <c r="P91">
        <v>18</v>
      </c>
      <c r="R91">
        <v>14</v>
      </c>
      <c r="T91" t="s">
        <v>2809</v>
      </c>
      <c r="V91">
        <v>14.1146560787264</v>
      </c>
      <c r="X91">
        <v>13</v>
      </c>
      <c r="Z91">
        <v>22</v>
      </c>
      <c r="AB91" t="s">
        <v>2842</v>
      </c>
      <c r="AD91">
        <v>30.789902526028701</v>
      </c>
    </row>
    <row r="92" spans="16:30" x14ac:dyDescent="0.2">
      <c r="P92">
        <v>18</v>
      </c>
      <c r="R92">
        <v>15</v>
      </c>
      <c r="T92" t="s">
        <v>2809</v>
      </c>
      <c r="V92">
        <v>15.758775753155</v>
      </c>
      <c r="X92">
        <v>13</v>
      </c>
      <c r="Z92">
        <v>23</v>
      </c>
      <c r="AB92" t="s">
        <v>2842</v>
      </c>
      <c r="AD92">
        <v>32.621350770116599</v>
      </c>
    </row>
    <row r="93" spans="16:30" x14ac:dyDescent="0.2">
      <c r="P93">
        <v>18</v>
      </c>
      <c r="R93">
        <v>16</v>
      </c>
      <c r="T93" t="s">
        <v>2804</v>
      </c>
      <c r="V93">
        <v>17.107216091438399</v>
      </c>
      <c r="X93">
        <v>13</v>
      </c>
      <c r="Z93">
        <v>24</v>
      </c>
      <c r="AB93" t="s">
        <v>2842</v>
      </c>
      <c r="AD93">
        <v>32.539547890078097</v>
      </c>
    </row>
    <row r="94" spans="16:30" x14ac:dyDescent="0.2">
      <c r="P94">
        <v>18</v>
      </c>
      <c r="R94">
        <v>17</v>
      </c>
      <c r="T94" t="s">
        <v>2804</v>
      </c>
      <c r="V94">
        <v>18.407199562428598</v>
      </c>
      <c r="X94">
        <v>13</v>
      </c>
      <c r="Z94">
        <v>25</v>
      </c>
      <c r="AB94" t="s">
        <v>2842</v>
      </c>
      <c r="AD94">
        <v>32.418507426133999</v>
      </c>
    </row>
    <row r="95" spans="16:30" x14ac:dyDescent="0.2">
      <c r="P95">
        <v>18</v>
      </c>
      <c r="R95">
        <v>18</v>
      </c>
      <c r="T95" t="s">
        <v>2809</v>
      </c>
      <c r="V95">
        <v>20.224363859083098</v>
      </c>
      <c r="X95">
        <v>13</v>
      </c>
      <c r="Z95">
        <v>26</v>
      </c>
      <c r="AB95" t="s">
        <v>2842</v>
      </c>
      <c r="AD95">
        <v>33.655587838295297</v>
      </c>
    </row>
    <row r="96" spans="16:30" x14ac:dyDescent="0.2">
      <c r="P96">
        <v>18</v>
      </c>
      <c r="R96">
        <v>19</v>
      </c>
      <c r="T96" t="s">
        <v>2821</v>
      </c>
      <c r="V96">
        <v>21.096843620830601</v>
      </c>
      <c r="X96">
        <v>13</v>
      </c>
      <c r="Z96">
        <v>27</v>
      </c>
      <c r="AB96" t="s">
        <v>2842</v>
      </c>
      <c r="AD96">
        <v>34.577924327164503</v>
      </c>
    </row>
    <row r="97" spans="16:30" x14ac:dyDescent="0.2">
      <c r="P97">
        <v>18</v>
      </c>
      <c r="R97">
        <v>9</v>
      </c>
      <c r="T97" t="s">
        <v>2820</v>
      </c>
      <c r="V97">
        <v>16.2472651000753</v>
      </c>
      <c r="X97">
        <v>13</v>
      </c>
      <c r="Z97">
        <v>28</v>
      </c>
      <c r="AB97" t="s">
        <v>2842</v>
      </c>
      <c r="AD97">
        <v>35.850000354009197</v>
      </c>
    </row>
    <row r="98" spans="16:30" x14ac:dyDescent="0.2">
      <c r="P98">
        <v>19</v>
      </c>
      <c r="R98">
        <v>10</v>
      </c>
      <c r="T98" t="s">
        <v>2818</v>
      </c>
      <c r="V98">
        <v>15.635999170986</v>
      </c>
      <c r="X98">
        <v>13</v>
      </c>
      <c r="Z98">
        <v>29</v>
      </c>
      <c r="AB98" t="s">
        <v>2843</v>
      </c>
      <c r="AD98">
        <v>37.120008034738902</v>
      </c>
    </row>
    <row r="99" spans="16:30" x14ac:dyDescent="0.2">
      <c r="P99">
        <v>19</v>
      </c>
      <c r="R99">
        <v>11</v>
      </c>
      <c r="T99" t="s">
        <v>2818</v>
      </c>
      <c r="V99">
        <v>16.245261057909701</v>
      </c>
      <c r="X99">
        <v>13</v>
      </c>
      <c r="Z99">
        <v>30</v>
      </c>
      <c r="AB99" t="s">
        <v>2843</v>
      </c>
      <c r="AD99">
        <v>37.989917848309602</v>
      </c>
    </row>
    <row r="100" spans="16:30" x14ac:dyDescent="0.2">
      <c r="P100">
        <v>19</v>
      </c>
      <c r="R100">
        <v>12</v>
      </c>
      <c r="T100" t="s">
        <v>2809</v>
      </c>
      <c r="V100">
        <v>12.5274348631343</v>
      </c>
      <c r="X100">
        <v>13</v>
      </c>
      <c r="Z100">
        <v>31</v>
      </c>
      <c r="AB100" t="s">
        <v>2843</v>
      </c>
      <c r="AD100">
        <v>38.287527397476602</v>
      </c>
    </row>
    <row r="101" spans="16:30" x14ac:dyDescent="0.2">
      <c r="P101">
        <v>19</v>
      </c>
      <c r="R101">
        <v>13</v>
      </c>
      <c r="T101" t="s">
        <v>2814</v>
      </c>
      <c r="V101">
        <v>13.3098491112057</v>
      </c>
      <c r="X101">
        <v>13</v>
      </c>
      <c r="Z101">
        <v>32</v>
      </c>
      <c r="AB101" t="s">
        <v>2843</v>
      </c>
      <c r="AD101">
        <v>39.724039145216601</v>
      </c>
    </row>
    <row r="102" spans="16:30" x14ac:dyDescent="0.2">
      <c r="P102">
        <v>19</v>
      </c>
      <c r="R102">
        <v>14</v>
      </c>
      <c r="T102" t="s">
        <v>2804</v>
      </c>
      <c r="V102">
        <v>14.1463406810641</v>
      </c>
      <c r="X102">
        <v>13</v>
      </c>
      <c r="Z102">
        <v>33</v>
      </c>
      <c r="AB102" t="s">
        <v>2843</v>
      </c>
      <c r="AD102">
        <v>41.609938900944798</v>
      </c>
    </row>
    <row r="103" spans="16:30" x14ac:dyDescent="0.2">
      <c r="P103">
        <v>19</v>
      </c>
      <c r="R103">
        <v>15</v>
      </c>
      <c r="T103" t="s">
        <v>2809</v>
      </c>
      <c r="V103">
        <v>15.5528771108222</v>
      </c>
      <c r="X103">
        <v>13</v>
      </c>
      <c r="Z103">
        <v>34</v>
      </c>
      <c r="AB103" t="s">
        <v>2843</v>
      </c>
      <c r="AD103">
        <v>43.000638718913798</v>
      </c>
    </row>
    <row r="104" spans="16:30" x14ac:dyDescent="0.2">
      <c r="P104">
        <v>19</v>
      </c>
      <c r="R104">
        <v>16</v>
      </c>
      <c r="T104" t="s">
        <v>2804</v>
      </c>
      <c r="V104">
        <v>16.2988486796982</v>
      </c>
      <c r="X104">
        <v>13</v>
      </c>
      <c r="Z104">
        <v>35</v>
      </c>
      <c r="AB104" t="s">
        <v>2843</v>
      </c>
      <c r="AD104">
        <v>45.076339798582801</v>
      </c>
    </row>
    <row r="105" spans="16:30" x14ac:dyDescent="0.2">
      <c r="P105">
        <v>19</v>
      </c>
      <c r="R105">
        <v>17</v>
      </c>
      <c r="T105" t="s">
        <v>2804</v>
      </c>
      <c r="V105">
        <v>18.2259618073798</v>
      </c>
      <c r="X105">
        <v>13</v>
      </c>
      <c r="Z105">
        <v>36</v>
      </c>
      <c r="AB105" t="s">
        <v>2844</v>
      </c>
      <c r="AD105">
        <v>46.810919557145503</v>
      </c>
    </row>
    <row r="106" spans="16:30" x14ac:dyDescent="0.2">
      <c r="P106">
        <v>19</v>
      </c>
      <c r="R106">
        <v>18</v>
      </c>
      <c r="T106" t="s">
        <v>2809</v>
      </c>
      <c r="V106">
        <v>19.473652825453001</v>
      </c>
      <c r="X106">
        <v>13</v>
      </c>
      <c r="Z106">
        <v>37</v>
      </c>
      <c r="AB106" t="s">
        <v>2844</v>
      </c>
      <c r="AD106">
        <v>47.604164599080001</v>
      </c>
    </row>
    <row r="107" spans="16:30" x14ac:dyDescent="0.2">
      <c r="P107">
        <v>19</v>
      </c>
      <c r="R107">
        <v>19</v>
      </c>
      <c r="T107" t="s">
        <v>2804</v>
      </c>
      <c r="V107">
        <v>21.013508108158401</v>
      </c>
      <c r="X107">
        <v>13</v>
      </c>
      <c r="Z107">
        <v>38</v>
      </c>
      <c r="AB107" t="s">
        <v>2844</v>
      </c>
      <c r="AD107">
        <v>48.816253771654601</v>
      </c>
    </row>
    <row r="108" spans="16:30" x14ac:dyDescent="0.2">
      <c r="P108">
        <v>19</v>
      </c>
      <c r="R108">
        <v>20</v>
      </c>
      <c r="T108" t="s">
        <v>2821</v>
      </c>
      <c r="V108">
        <v>21.941747762168799</v>
      </c>
      <c r="X108">
        <v>13</v>
      </c>
      <c r="Z108">
        <v>39</v>
      </c>
      <c r="AB108" t="s">
        <v>2844</v>
      </c>
      <c r="AD108">
        <v>36.168709552477203</v>
      </c>
    </row>
    <row r="109" spans="16:30" x14ac:dyDescent="0.2">
      <c r="P109">
        <v>19</v>
      </c>
      <c r="R109">
        <v>9</v>
      </c>
      <c r="T109" t="s">
        <v>2823</v>
      </c>
      <c r="V109">
        <v>15.353690273275101</v>
      </c>
      <c r="X109">
        <v>13</v>
      </c>
      <c r="Z109">
        <v>40</v>
      </c>
      <c r="AB109" t="s">
        <v>2844</v>
      </c>
      <c r="AD109">
        <v>50.985559728096398</v>
      </c>
    </row>
    <row r="110" spans="16:30" x14ac:dyDescent="0.2">
      <c r="P110">
        <v>20</v>
      </c>
      <c r="R110">
        <v>10</v>
      </c>
      <c r="T110" t="s">
        <v>2823</v>
      </c>
      <c r="V110">
        <v>14.9449754683594</v>
      </c>
      <c r="X110">
        <v>13</v>
      </c>
      <c r="Z110">
        <v>41</v>
      </c>
      <c r="AB110" t="s">
        <v>2844</v>
      </c>
      <c r="AD110">
        <v>45.355796184408497</v>
      </c>
    </row>
    <row r="111" spans="16:30" x14ac:dyDescent="0.2">
      <c r="P111">
        <v>20</v>
      </c>
      <c r="R111">
        <v>11</v>
      </c>
      <c r="T111" t="s">
        <v>2823</v>
      </c>
      <c r="V111">
        <v>14.3529093277819</v>
      </c>
      <c r="X111">
        <v>13</v>
      </c>
      <c r="Z111">
        <v>42</v>
      </c>
      <c r="AB111" t="s">
        <v>2844</v>
      </c>
      <c r="AD111">
        <v>53.1649274306058</v>
      </c>
    </row>
    <row r="112" spans="16:30" x14ac:dyDescent="0.2">
      <c r="P112">
        <v>20</v>
      </c>
      <c r="R112">
        <v>12</v>
      </c>
      <c r="T112" t="s">
        <v>2824</v>
      </c>
      <c r="V112">
        <v>12.702460375648799</v>
      </c>
      <c r="X112">
        <v>14</v>
      </c>
      <c r="Z112">
        <v>18</v>
      </c>
      <c r="AB112" t="s">
        <v>2841</v>
      </c>
      <c r="AD112">
        <v>20.917824609762199</v>
      </c>
    </row>
    <row r="113" spans="16:30" x14ac:dyDescent="0.2">
      <c r="P113">
        <v>20</v>
      </c>
      <c r="R113">
        <v>13</v>
      </c>
      <c r="T113" t="s">
        <v>2814</v>
      </c>
      <c r="V113">
        <v>14.393299353534401</v>
      </c>
      <c r="X113">
        <v>14</v>
      </c>
      <c r="Z113">
        <v>19</v>
      </c>
      <c r="AB113" t="s">
        <v>2841</v>
      </c>
      <c r="AD113">
        <v>22.803163252925302</v>
      </c>
    </row>
    <row r="114" spans="16:30" x14ac:dyDescent="0.2">
      <c r="P114">
        <v>20</v>
      </c>
      <c r="R114">
        <v>14</v>
      </c>
      <c r="T114" t="s">
        <v>2814</v>
      </c>
      <c r="V114">
        <v>13.737185397133301</v>
      </c>
      <c r="X114">
        <v>14</v>
      </c>
      <c r="Z114">
        <v>20</v>
      </c>
      <c r="AB114" t="s">
        <v>2841</v>
      </c>
      <c r="AD114">
        <v>23.744372583115101</v>
      </c>
    </row>
    <row r="115" spans="16:30" x14ac:dyDescent="0.2">
      <c r="P115">
        <v>20</v>
      </c>
      <c r="R115">
        <v>15</v>
      </c>
      <c r="T115" t="s">
        <v>2809</v>
      </c>
      <c r="V115">
        <v>15.1440539126438</v>
      </c>
      <c r="X115">
        <v>14</v>
      </c>
      <c r="Z115">
        <v>21</v>
      </c>
      <c r="AB115" t="s">
        <v>2846</v>
      </c>
      <c r="AD115">
        <v>28.744405556696901</v>
      </c>
    </row>
    <row r="116" spans="16:30" x14ac:dyDescent="0.2">
      <c r="P116">
        <v>20</v>
      </c>
      <c r="R116">
        <v>16</v>
      </c>
      <c r="T116" t="s">
        <v>2804</v>
      </c>
      <c r="V116">
        <v>15.822974747015101</v>
      </c>
      <c r="X116">
        <v>14</v>
      </c>
      <c r="Z116">
        <v>22</v>
      </c>
      <c r="AB116" t="s">
        <v>2842</v>
      </c>
      <c r="AD116">
        <v>29.4962208380779</v>
      </c>
    </row>
    <row r="117" spans="16:30" x14ac:dyDescent="0.2">
      <c r="P117">
        <v>20</v>
      </c>
      <c r="R117">
        <v>17</v>
      </c>
      <c r="T117" t="s">
        <v>2809</v>
      </c>
      <c r="V117">
        <v>17.867606588870199</v>
      </c>
      <c r="X117">
        <v>14</v>
      </c>
      <c r="Z117">
        <v>23</v>
      </c>
      <c r="AB117" t="s">
        <v>2842</v>
      </c>
      <c r="AD117">
        <v>30.921356331936501</v>
      </c>
    </row>
    <row r="118" spans="16:30" x14ac:dyDescent="0.2">
      <c r="P118">
        <v>20</v>
      </c>
      <c r="R118">
        <v>18</v>
      </c>
      <c r="T118" t="s">
        <v>2804</v>
      </c>
      <c r="V118">
        <v>19.389104273499498</v>
      </c>
      <c r="X118">
        <v>14</v>
      </c>
      <c r="Z118">
        <v>24</v>
      </c>
      <c r="AB118" t="s">
        <v>2842</v>
      </c>
      <c r="AD118">
        <v>31.2578383580062</v>
      </c>
    </row>
    <row r="119" spans="16:30" x14ac:dyDescent="0.2">
      <c r="P119">
        <v>20</v>
      </c>
      <c r="R119">
        <v>19</v>
      </c>
      <c r="T119" t="s">
        <v>2825</v>
      </c>
      <c r="V119">
        <v>20.390988734437201</v>
      </c>
      <c r="X119">
        <v>14</v>
      </c>
      <c r="Z119">
        <v>25</v>
      </c>
      <c r="AB119" t="s">
        <v>2842</v>
      </c>
      <c r="AD119">
        <v>30.7126274268198</v>
      </c>
    </row>
    <row r="120" spans="16:30" x14ac:dyDescent="0.2">
      <c r="P120">
        <v>20</v>
      </c>
      <c r="R120">
        <v>20</v>
      </c>
      <c r="T120" t="s">
        <v>2804</v>
      </c>
      <c r="V120">
        <v>22.149474771060799</v>
      </c>
      <c r="X120">
        <v>14</v>
      </c>
      <c r="Z120">
        <v>26</v>
      </c>
      <c r="AB120" t="s">
        <v>2842</v>
      </c>
      <c r="AD120">
        <v>33.011338038414202</v>
      </c>
    </row>
    <row r="121" spans="16:30" x14ac:dyDescent="0.2">
      <c r="P121">
        <v>21</v>
      </c>
      <c r="R121">
        <v>10</v>
      </c>
      <c r="T121" t="s">
        <v>2823</v>
      </c>
      <c r="V121">
        <v>15.3094234393162</v>
      </c>
      <c r="X121">
        <v>14</v>
      </c>
      <c r="Z121">
        <v>27</v>
      </c>
      <c r="AB121" t="s">
        <v>2842</v>
      </c>
      <c r="AD121">
        <v>33.9267042491445</v>
      </c>
    </row>
    <row r="122" spans="16:30" x14ac:dyDescent="0.2">
      <c r="P122">
        <v>21</v>
      </c>
      <c r="R122">
        <v>11</v>
      </c>
      <c r="T122" t="s">
        <v>2823</v>
      </c>
      <c r="V122">
        <v>15.3862110395371</v>
      </c>
      <c r="X122">
        <v>14</v>
      </c>
      <c r="Z122">
        <v>28</v>
      </c>
      <c r="AB122" t="s">
        <v>2842</v>
      </c>
      <c r="AD122">
        <v>34.637310408848499</v>
      </c>
    </row>
    <row r="123" spans="16:30" x14ac:dyDescent="0.2">
      <c r="P123">
        <v>21</v>
      </c>
      <c r="R123">
        <v>12</v>
      </c>
      <c r="T123" t="s">
        <v>2823</v>
      </c>
      <c r="V123">
        <v>15.041258477985201</v>
      </c>
      <c r="X123">
        <v>14</v>
      </c>
      <c r="Z123">
        <v>29</v>
      </c>
      <c r="AB123" t="s">
        <v>2843</v>
      </c>
      <c r="AD123">
        <v>36.711639445751999</v>
      </c>
    </row>
    <row r="124" spans="16:30" x14ac:dyDescent="0.2">
      <c r="P124">
        <v>21</v>
      </c>
      <c r="R124">
        <v>13</v>
      </c>
      <c r="T124" t="s">
        <v>2817</v>
      </c>
      <c r="V124">
        <v>13.3431662180876</v>
      </c>
      <c r="X124">
        <v>14</v>
      </c>
      <c r="Z124">
        <v>30</v>
      </c>
      <c r="AB124" t="s">
        <v>2843</v>
      </c>
      <c r="AD124">
        <v>37.579173632765503</v>
      </c>
    </row>
    <row r="125" spans="16:30" x14ac:dyDescent="0.2">
      <c r="P125">
        <v>21</v>
      </c>
      <c r="R125">
        <v>14</v>
      </c>
      <c r="T125" t="s">
        <v>2826</v>
      </c>
      <c r="V125">
        <v>11.938753728856801</v>
      </c>
      <c r="X125">
        <v>14</v>
      </c>
      <c r="Z125">
        <v>31</v>
      </c>
      <c r="AB125" t="s">
        <v>2843</v>
      </c>
      <c r="AD125">
        <v>37.399079506238301</v>
      </c>
    </row>
    <row r="126" spans="16:30" x14ac:dyDescent="0.2">
      <c r="P126">
        <v>21</v>
      </c>
      <c r="R126">
        <v>15</v>
      </c>
      <c r="T126" t="s">
        <v>2809</v>
      </c>
      <c r="V126">
        <v>13.5491029825578</v>
      </c>
      <c r="X126">
        <v>14</v>
      </c>
      <c r="Z126">
        <v>32</v>
      </c>
      <c r="AB126" t="s">
        <v>2843</v>
      </c>
      <c r="AD126">
        <v>38.992368846781801</v>
      </c>
    </row>
    <row r="127" spans="16:30" x14ac:dyDescent="0.2">
      <c r="P127">
        <v>21</v>
      </c>
      <c r="R127">
        <v>16</v>
      </c>
      <c r="T127" t="s">
        <v>2809</v>
      </c>
      <c r="V127">
        <v>15.1113569041785</v>
      </c>
      <c r="X127">
        <v>14</v>
      </c>
      <c r="Z127">
        <v>33</v>
      </c>
      <c r="AB127" t="s">
        <v>2843</v>
      </c>
      <c r="AD127">
        <v>41.529152759707898</v>
      </c>
    </row>
    <row r="128" spans="16:30" x14ac:dyDescent="0.2">
      <c r="P128">
        <v>21</v>
      </c>
      <c r="R128">
        <v>17</v>
      </c>
      <c r="T128" t="s">
        <v>2809</v>
      </c>
      <c r="V128">
        <v>16.404004898292602</v>
      </c>
      <c r="X128">
        <v>14</v>
      </c>
      <c r="Z128">
        <v>34</v>
      </c>
      <c r="AB128" t="s">
        <v>2843</v>
      </c>
      <c r="AD128">
        <v>42.812971593979697</v>
      </c>
    </row>
    <row r="129" spans="16:30" x14ac:dyDescent="0.2">
      <c r="P129">
        <v>21</v>
      </c>
      <c r="R129">
        <v>18</v>
      </c>
      <c r="T129" t="s">
        <v>2809</v>
      </c>
      <c r="V129">
        <v>17.743561996241901</v>
      </c>
      <c r="X129">
        <v>14</v>
      </c>
      <c r="Z129">
        <v>35</v>
      </c>
      <c r="AB129" t="s">
        <v>2843</v>
      </c>
      <c r="AD129">
        <v>45.421542842941903</v>
      </c>
    </row>
    <row r="130" spans="16:30" x14ac:dyDescent="0.2">
      <c r="P130">
        <v>21</v>
      </c>
      <c r="R130">
        <v>19</v>
      </c>
      <c r="T130" t="s">
        <v>2804</v>
      </c>
      <c r="V130">
        <v>19.4617864202364</v>
      </c>
      <c r="X130">
        <v>14</v>
      </c>
      <c r="Z130">
        <v>36</v>
      </c>
      <c r="AB130" t="s">
        <v>2843</v>
      </c>
      <c r="AD130">
        <v>45.631631906369499</v>
      </c>
    </row>
    <row r="131" spans="16:30" x14ac:dyDescent="0.2">
      <c r="P131">
        <v>21</v>
      </c>
      <c r="R131">
        <v>20</v>
      </c>
      <c r="T131" t="s">
        <v>2821</v>
      </c>
      <c r="V131">
        <v>20.931813696235601</v>
      </c>
      <c r="X131">
        <v>14</v>
      </c>
      <c r="Z131">
        <v>37</v>
      </c>
      <c r="AB131" t="s">
        <v>2844</v>
      </c>
      <c r="AD131">
        <v>46.900786813915097</v>
      </c>
    </row>
    <row r="132" spans="16:30" x14ac:dyDescent="0.2">
      <c r="P132">
        <v>21</v>
      </c>
      <c r="R132">
        <v>21</v>
      </c>
      <c r="T132" t="s">
        <v>2821</v>
      </c>
      <c r="V132">
        <v>25.142520125177001</v>
      </c>
      <c r="X132">
        <v>14</v>
      </c>
      <c r="Z132">
        <v>38</v>
      </c>
      <c r="AB132" t="s">
        <v>2844</v>
      </c>
      <c r="AD132">
        <v>48.322550027927299</v>
      </c>
    </row>
    <row r="133" spans="16:30" x14ac:dyDescent="0.2">
      <c r="P133">
        <v>22</v>
      </c>
      <c r="R133">
        <v>11</v>
      </c>
      <c r="T133" t="s">
        <v>2823</v>
      </c>
      <c r="V133">
        <v>15.354572816917299</v>
      </c>
      <c r="X133">
        <v>14</v>
      </c>
      <c r="Z133">
        <v>39</v>
      </c>
      <c r="AB133" t="s">
        <v>2844</v>
      </c>
      <c r="AD133">
        <v>48.627439699324697</v>
      </c>
    </row>
    <row r="134" spans="16:30" x14ac:dyDescent="0.2">
      <c r="P134">
        <v>22</v>
      </c>
      <c r="R134">
        <v>12</v>
      </c>
      <c r="T134" t="s">
        <v>2823</v>
      </c>
      <c r="V134">
        <v>14.7077193533037</v>
      </c>
      <c r="X134">
        <v>14</v>
      </c>
      <c r="Z134">
        <v>40</v>
      </c>
      <c r="AB134" t="s">
        <v>2844</v>
      </c>
      <c r="AD134">
        <v>49.404280737692801</v>
      </c>
    </row>
    <row r="135" spans="16:30" x14ac:dyDescent="0.2">
      <c r="P135">
        <v>22</v>
      </c>
      <c r="R135">
        <v>13</v>
      </c>
      <c r="T135" t="s">
        <v>2807</v>
      </c>
      <c r="V135">
        <v>13.4964038417362</v>
      </c>
      <c r="X135">
        <v>14</v>
      </c>
      <c r="Z135">
        <v>41</v>
      </c>
      <c r="AB135" t="s">
        <v>2844</v>
      </c>
      <c r="AD135">
        <v>46.309364114650897</v>
      </c>
    </row>
    <row r="136" spans="16:30" x14ac:dyDescent="0.2">
      <c r="P136">
        <v>22</v>
      </c>
      <c r="R136">
        <v>14</v>
      </c>
      <c r="T136" t="s">
        <v>2817</v>
      </c>
      <c r="V136">
        <v>13.264174252808001</v>
      </c>
      <c r="X136">
        <v>14</v>
      </c>
      <c r="Z136">
        <v>42</v>
      </c>
      <c r="AB136" t="s">
        <v>2848</v>
      </c>
      <c r="AD136">
        <v>41.750455111509403</v>
      </c>
    </row>
    <row r="137" spans="16:30" x14ac:dyDescent="0.2">
      <c r="P137">
        <v>22</v>
      </c>
      <c r="R137">
        <v>15</v>
      </c>
      <c r="T137" t="s">
        <v>2804</v>
      </c>
      <c r="V137">
        <v>12.985872327229499</v>
      </c>
      <c r="X137">
        <v>15</v>
      </c>
      <c r="Z137">
        <v>18</v>
      </c>
      <c r="AB137" t="s">
        <v>2841</v>
      </c>
      <c r="AD137">
        <v>20.9343958784685</v>
      </c>
    </row>
    <row r="138" spans="16:30" x14ac:dyDescent="0.2">
      <c r="P138">
        <v>22</v>
      </c>
      <c r="R138">
        <v>16</v>
      </c>
      <c r="T138" t="s">
        <v>2804</v>
      </c>
      <c r="V138">
        <v>14.1885089527332</v>
      </c>
      <c r="X138">
        <v>15</v>
      </c>
      <c r="Z138">
        <v>19</v>
      </c>
      <c r="AB138" t="s">
        <v>2841</v>
      </c>
      <c r="AD138">
        <v>22.351078375580201</v>
      </c>
    </row>
    <row r="139" spans="16:30" x14ac:dyDescent="0.2">
      <c r="P139">
        <v>22</v>
      </c>
      <c r="R139">
        <v>17</v>
      </c>
      <c r="T139" t="s">
        <v>2809</v>
      </c>
      <c r="V139">
        <v>15.72327604564</v>
      </c>
      <c r="X139">
        <v>15</v>
      </c>
      <c r="Z139">
        <v>20</v>
      </c>
      <c r="AB139" t="s">
        <v>2842</v>
      </c>
      <c r="AD139">
        <v>23.9159576083511</v>
      </c>
    </row>
    <row r="140" spans="16:30" x14ac:dyDescent="0.2">
      <c r="P140">
        <v>22</v>
      </c>
      <c r="R140">
        <v>18</v>
      </c>
      <c r="T140" t="s">
        <v>2809</v>
      </c>
      <c r="V140">
        <v>17.5010639479456</v>
      </c>
      <c r="X140">
        <v>15</v>
      </c>
      <c r="Z140">
        <v>21</v>
      </c>
      <c r="AB140" t="s">
        <v>2842</v>
      </c>
      <c r="AD140">
        <v>24.276106438706599</v>
      </c>
    </row>
    <row r="141" spans="16:30" x14ac:dyDescent="0.2">
      <c r="P141">
        <v>22</v>
      </c>
      <c r="R141">
        <v>19</v>
      </c>
      <c r="T141" t="s">
        <v>2809</v>
      </c>
      <c r="V141">
        <v>18.619127317612499</v>
      </c>
      <c r="X141">
        <v>15</v>
      </c>
      <c r="Z141">
        <v>22</v>
      </c>
      <c r="AB141" t="s">
        <v>2842</v>
      </c>
      <c r="AD141">
        <v>25.2160482270099</v>
      </c>
    </row>
    <row r="142" spans="16:30" x14ac:dyDescent="0.2">
      <c r="P142">
        <v>22</v>
      </c>
      <c r="R142">
        <v>20</v>
      </c>
      <c r="T142" t="s">
        <v>2821</v>
      </c>
      <c r="V142">
        <v>19.991684844767999</v>
      </c>
      <c r="X142">
        <v>15</v>
      </c>
      <c r="Z142">
        <v>23</v>
      </c>
      <c r="AB142" t="s">
        <v>2846</v>
      </c>
      <c r="AD142">
        <v>29.636180839149102</v>
      </c>
    </row>
    <row r="143" spans="16:30" x14ac:dyDescent="0.2">
      <c r="P143">
        <v>22</v>
      </c>
      <c r="R143">
        <v>21</v>
      </c>
      <c r="T143" t="s">
        <v>2821</v>
      </c>
      <c r="V143">
        <v>22.307732644934902</v>
      </c>
      <c r="X143">
        <v>15</v>
      </c>
      <c r="Z143">
        <v>24</v>
      </c>
      <c r="AB143" t="s">
        <v>2842</v>
      </c>
      <c r="AD143">
        <v>29.842497160404001</v>
      </c>
    </row>
    <row r="144" spans="16:30" x14ac:dyDescent="0.2">
      <c r="P144">
        <v>22</v>
      </c>
      <c r="R144">
        <v>22</v>
      </c>
      <c r="T144" t="s">
        <v>2821</v>
      </c>
      <c r="V144">
        <v>25.3351042658837</v>
      </c>
      <c r="X144">
        <v>15</v>
      </c>
      <c r="Z144">
        <v>25</v>
      </c>
      <c r="AB144" t="s">
        <v>2842</v>
      </c>
      <c r="AD144">
        <v>29.5541199478976</v>
      </c>
    </row>
    <row r="145" spans="16:30" x14ac:dyDescent="0.2">
      <c r="P145">
        <v>23</v>
      </c>
      <c r="R145">
        <v>11</v>
      </c>
      <c r="T145" t="s">
        <v>2823</v>
      </c>
      <c r="V145">
        <v>16.1221598659757</v>
      </c>
      <c r="X145">
        <v>15</v>
      </c>
      <c r="Z145">
        <v>26</v>
      </c>
      <c r="AB145" t="s">
        <v>2842</v>
      </c>
      <c r="AD145">
        <v>31.890882910340501</v>
      </c>
    </row>
    <row r="146" spans="16:30" x14ac:dyDescent="0.2">
      <c r="P146">
        <v>23</v>
      </c>
      <c r="R146">
        <v>12</v>
      </c>
      <c r="T146" t="s">
        <v>2823</v>
      </c>
      <c r="V146">
        <v>16.234511297373601</v>
      </c>
      <c r="X146">
        <v>15</v>
      </c>
      <c r="Z146">
        <v>27</v>
      </c>
      <c r="AB146" t="s">
        <v>2842</v>
      </c>
      <c r="AD146">
        <v>33.193769600023998</v>
      </c>
    </row>
    <row r="147" spans="16:30" x14ac:dyDescent="0.2">
      <c r="P147">
        <v>23</v>
      </c>
      <c r="R147">
        <v>13</v>
      </c>
      <c r="T147" t="s">
        <v>2823</v>
      </c>
      <c r="V147">
        <v>15.0069319375718</v>
      </c>
      <c r="X147">
        <v>15</v>
      </c>
      <c r="Z147">
        <v>28</v>
      </c>
      <c r="AB147" t="s">
        <v>2842</v>
      </c>
      <c r="AD147">
        <v>34.1024782269198</v>
      </c>
    </row>
    <row r="148" spans="16:30" x14ac:dyDescent="0.2">
      <c r="P148">
        <v>23</v>
      </c>
      <c r="R148">
        <v>14</v>
      </c>
      <c r="T148" t="s">
        <v>2817</v>
      </c>
      <c r="V148">
        <v>12.7282402260622</v>
      </c>
      <c r="X148">
        <v>15</v>
      </c>
      <c r="Z148">
        <v>29</v>
      </c>
      <c r="AB148" t="s">
        <v>2843</v>
      </c>
      <c r="AD148">
        <v>35.2325719920089</v>
      </c>
    </row>
    <row r="149" spans="16:30" x14ac:dyDescent="0.2">
      <c r="P149">
        <v>23</v>
      </c>
      <c r="R149">
        <v>15</v>
      </c>
      <c r="T149" t="s">
        <v>2814</v>
      </c>
      <c r="V149">
        <v>13.5289148231233</v>
      </c>
      <c r="X149">
        <v>15</v>
      </c>
      <c r="Z149">
        <v>30</v>
      </c>
      <c r="AB149" t="s">
        <v>2843</v>
      </c>
      <c r="AD149">
        <v>36.508780666035399</v>
      </c>
    </row>
    <row r="150" spans="16:30" x14ac:dyDescent="0.2">
      <c r="P150">
        <v>23</v>
      </c>
      <c r="R150">
        <v>16</v>
      </c>
      <c r="T150" t="s">
        <v>2804</v>
      </c>
      <c r="V150">
        <v>14.225707137263401</v>
      </c>
      <c r="X150">
        <v>15</v>
      </c>
      <c r="Z150">
        <v>31</v>
      </c>
      <c r="AB150" t="s">
        <v>2843</v>
      </c>
      <c r="AD150">
        <v>37.54427631347</v>
      </c>
    </row>
    <row r="151" spans="16:30" x14ac:dyDescent="0.2">
      <c r="P151">
        <v>23</v>
      </c>
      <c r="R151">
        <v>17</v>
      </c>
      <c r="T151" t="s">
        <v>2809</v>
      </c>
      <c r="V151">
        <v>15.3822721423451</v>
      </c>
      <c r="X151">
        <v>15</v>
      </c>
      <c r="Z151">
        <v>32</v>
      </c>
      <c r="AB151" t="s">
        <v>2843</v>
      </c>
      <c r="AD151">
        <v>38.750579952278002</v>
      </c>
    </row>
    <row r="152" spans="16:30" x14ac:dyDescent="0.2">
      <c r="P152">
        <v>23</v>
      </c>
      <c r="R152">
        <v>18</v>
      </c>
      <c r="T152" t="s">
        <v>2809</v>
      </c>
      <c r="V152">
        <v>16.6383426330022</v>
      </c>
      <c r="X152">
        <v>15</v>
      </c>
      <c r="Z152">
        <v>33</v>
      </c>
      <c r="AB152" t="s">
        <v>2843</v>
      </c>
      <c r="AD152">
        <v>40.052111466224197</v>
      </c>
    </row>
    <row r="153" spans="16:30" x14ac:dyDescent="0.2">
      <c r="P153">
        <v>23</v>
      </c>
      <c r="R153">
        <v>19</v>
      </c>
      <c r="T153" t="s">
        <v>2804</v>
      </c>
      <c r="V153">
        <v>18.087994865739901</v>
      </c>
      <c r="X153">
        <v>15</v>
      </c>
      <c r="Z153">
        <v>34</v>
      </c>
      <c r="AB153" t="s">
        <v>2843</v>
      </c>
      <c r="AD153">
        <v>41.654642441338602</v>
      </c>
    </row>
    <row r="154" spans="16:30" x14ac:dyDescent="0.2">
      <c r="P154">
        <v>23</v>
      </c>
      <c r="R154">
        <v>20</v>
      </c>
      <c r="T154" t="s">
        <v>2821</v>
      </c>
      <c r="V154">
        <v>20.016149719362399</v>
      </c>
      <c r="X154">
        <v>15</v>
      </c>
      <c r="Z154">
        <v>35</v>
      </c>
      <c r="AB154" t="s">
        <v>2843</v>
      </c>
      <c r="AD154">
        <v>43.657407379929701</v>
      </c>
    </row>
    <row r="155" spans="16:30" x14ac:dyDescent="0.2">
      <c r="P155">
        <v>23</v>
      </c>
      <c r="R155">
        <v>21</v>
      </c>
      <c r="T155" t="s">
        <v>2821</v>
      </c>
      <c r="V155">
        <v>23.683172198022401</v>
      </c>
      <c r="X155">
        <v>15</v>
      </c>
      <c r="Z155">
        <v>36</v>
      </c>
      <c r="AB155" t="s">
        <v>2843</v>
      </c>
      <c r="AD155">
        <v>44.766027395768297</v>
      </c>
    </row>
    <row r="156" spans="16:30" x14ac:dyDescent="0.2">
      <c r="P156">
        <v>23</v>
      </c>
      <c r="R156">
        <v>22</v>
      </c>
      <c r="T156" t="s">
        <v>2821</v>
      </c>
      <c r="V156">
        <v>25.3733235342849</v>
      </c>
      <c r="X156">
        <v>15</v>
      </c>
      <c r="Z156">
        <v>37</v>
      </c>
      <c r="AB156" t="s">
        <v>2844</v>
      </c>
      <c r="AD156">
        <v>45.931237733834003</v>
      </c>
    </row>
    <row r="157" spans="16:30" x14ac:dyDescent="0.2">
      <c r="P157">
        <v>24</v>
      </c>
      <c r="R157">
        <v>12</v>
      </c>
      <c r="T157" t="s">
        <v>2823</v>
      </c>
      <c r="V157">
        <v>18.000734449894001</v>
      </c>
      <c r="X157">
        <v>15</v>
      </c>
      <c r="Z157">
        <v>38</v>
      </c>
      <c r="AB157" t="s">
        <v>2844</v>
      </c>
      <c r="AD157">
        <v>45.504054812314003</v>
      </c>
    </row>
    <row r="158" spans="16:30" x14ac:dyDescent="0.2">
      <c r="P158">
        <v>24</v>
      </c>
      <c r="R158">
        <v>13</v>
      </c>
      <c r="T158" t="s">
        <v>2823</v>
      </c>
      <c r="V158">
        <v>16.119413298096699</v>
      </c>
      <c r="X158">
        <v>15</v>
      </c>
      <c r="Z158">
        <v>39</v>
      </c>
      <c r="AB158" t="s">
        <v>2844</v>
      </c>
      <c r="AD158">
        <v>48.096123496044797</v>
      </c>
    </row>
    <row r="159" spans="16:30" x14ac:dyDescent="0.2">
      <c r="P159">
        <v>24</v>
      </c>
      <c r="R159">
        <v>14</v>
      </c>
      <c r="T159" t="s">
        <v>2807</v>
      </c>
      <c r="V159">
        <v>13.7611798755287</v>
      </c>
      <c r="X159">
        <v>15</v>
      </c>
      <c r="Z159">
        <v>40</v>
      </c>
      <c r="AB159" t="s">
        <v>2843</v>
      </c>
      <c r="AD159">
        <v>42.213130804351998</v>
      </c>
    </row>
    <row r="160" spans="16:30" x14ac:dyDescent="0.2">
      <c r="P160">
        <v>24</v>
      </c>
      <c r="R160">
        <v>15</v>
      </c>
      <c r="T160" t="s">
        <v>2817</v>
      </c>
      <c r="V160">
        <v>14.0989040553725</v>
      </c>
      <c r="X160">
        <v>15</v>
      </c>
      <c r="Z160">
        <v>41</v>
      </c>
      <c r="AB160" t="s">
        <v>2844</v>
      </c>
      <c r="AD160">
        <v>50.2159162147492</v>
      </c>
    </row>
    <row r="161" spans="16:30" x14ac:dyDescent="0.2">
      <c r="P161">
        <v>24</v>
      </c>
      <c r="R161">
        <v>16</v>
      </c>
      <c r="T161" t="s">
        <v>2809</v>
      </c>
      <c r="V161">
        <v>13.900431078829101</v>
      </c>
      <c r="X161">
        <v>16</v>
      </c>
      <c r="Z161">
        <v>19</v>
      </c>
      <c r="AB161" t="s">
        <v>2842</v>
      </c>
      <c r="AD161">
        <v>21.981702845208499</v>
      </c>
    </row>
    <row r="162" spans="16:30" x14ac:dyDescent="0.2">
      <c r="P162">
        <v>24</v>
      </c>
      <c r="R162">
        <v>17</v>
      </c>
      <c r="T162" t="s">
        <v>2809</v>
      </c>
      <c r="V162">
        <v>15.4707160443352</v>
      </c>
      <c r="X162">
        <v>16</v>
      </c>
      <c r="Z162">
        <v>20</v>
      </c>
      <c r="AB162" t="s">
        <v>2842</v>
      </c>
      <c r="AD162">
        <v>23.3974997727409</v>
      </c>
    </row>
    <row r="163" spans="16:30" x14ac:dyDescent="0.2">
      <c r="P163">
        <v>24</v>
      </c>
      <c r="R163">
        <v>18</v>
      </c>
      <c r="T163" t="s">
        <v>2804</v>
      </c>
      <c r="V163">
        <v>16.137092477798902</v>
      </c>
      <c r="X163">
        <v>16</v>
      </c>
      <c r="Z163">
        <v>21</v>
      </c>
      <c r="AB163" t="s">
        <v>2842</v>
      </c>
      <c r="AD163">
        <v>24.399799582377099</v>
      </c>
    </row>
    <row r="164" spans="16:30" x14ac:dyDescent="0.2">
      <c r="P164">
        <v>24</v>
      </c>
      <c r="R164">
        <v>19</v>
      </c>
      <c r="T164" t="s">
        <v>2804</v>
      </c>
      <c r="V164">
        <v>17.127094305147001</v>
      </c>
      <c r="X164">
        <v>16</v>
      </c>
      <c r="Z164">
        <v>22</v>
      </c>
      <c r="AB164" t="s">
        <v>2842</v>
      </c>
      <c r="AD164">
        <v>24.804666511627101</v>
      </c>
    </row>
    <row r="165" spans="16:30" x14ac:dyDescent="0.2">
      <c r="P165">
        <v>24</v>
      </c>
      <c r="R165">
        <v>20</v>
      </c>
      <c r="T165" t="s">
        <v>2821</v>
      </c>
      <c r="V165">
        <v>20.927787196271701</v>
      </c>
      <c r="X165">
        <v>16</v>
      </c>
      <c r="Z165">
        <v>23</v>
      </c>
      <c r="AB165" t="s">
        <v>2842</v>
      </c>
      <c r="AD165">
        <v>25.459499020385302</v>
      </c>
    </row>
    <row r="166" spans="16:30" x14ac:dyDescent="0.2">
      <c r="P166">
        <v>24</v>
      </c>
      <c r="R166">
        <v>21</v>
      </c>
      <c r="T166" t="s">
        <v>2809</v>
      </c>
      <c r="V166">
        <v>17.6265306475605</v>
      </c>
      <c r="X166">
        <v>16</v>
      </c>
      <c r="Z166">
        <v>24</v>
      </c>
      <c r="AB166" t="s">
        <v>2846</v>
      </c>
      <c r="AD166">
        <v>29.3968522056072</v>
      </c>
    </row>
    <row r="167" spans="16:30" x14ac:dyDescent="0.2">
      <c r="P167">
        <v>24</v>
      </c>
      <c r="R167">
        <v>22</v>
      </c>
      <c r="T167" t="s">
        <v>2821</v>
      </c>
      <c r="V167">
        <v>24.7719015947015</v>
      </c>
      <c r="X167">
        <v>16</v>
      </c>
      <c r="Z167">
        <v>25</v>
      </c>
      <c r="AB167" t="s">
        <v>2842</v>
      </c>
      <c r="AD167">
        <v>29.274189264109399</v>
      </c>
    </row>
    <row r="168" spans="16:30" x14ac:dyDescent="0.2">
      <c r="P168">
        <v>24</v>
      </c>
      <c r="R168">
        <v>23</v>
      </c>
      <c r="T168" t="s">
        <v>2821</v>
      </c>
      <c r="V168">
        <v>25.226276678316498</v>
      </c>
      <c r="X168">
        <v>16</v>
      </c>
      <c r="Z168">
        <v>26</v>
      </c>
      <c r="AB168" t="s">
        <v>2846</v>
      </c>
      <c r="AD168">
        <v>31.976983985812002</v>
      </c>
    </row>
    <row r="169" spans="16:30" x14ac:dyDescent="0.2">
      <c r="P169">
        <v>25</v>
      </c>
      <c r="R169">
        <v>12</v>
      </c>
      <c r="T169" t="s">
        <v>2823</v>
      </c>
      <c r="V169">
        <v>17.6804736214435</v>
      </c>
      <c r="X169">
        <v>16</v>
      </c>
      <c r="Z169">
        <v>27</v>
      </c>
      <c r="AB169" t="s">
        <v>2846</v>
      </c>
      <c r="AD169">
        <v>32.672852164673003</v>
      </c>
    </row>
    <row r="170" spans="16:30" x14ac:dyDescent="0.2">
      <c r="P170">
        <v>25</v>
      </c>
      <c r="R170">
        <v>13</v>
      </c>
      <c r="T170" t="s">
        <v>2823</v>
      </c>
      <c r="V170">
        <v>16.794039312562902</v>
      </c>
      <c r="X170">
        <v>16</v>
      </c>
      <c r="Z170">
        <v>28</v>
      </c>
      <c r="AB170" t="s">
        <v>2849</v>
      </c>
      <c r="AD170">
        <v>34.568712311374803</v>
      </c>
    </row>
    <row r="171" spans="16:30" x14ac:dyDescent="0.2">
      <c r="P171">
        <v>25</v>
      </c>
      <c r="R171">
        <v>14</v>
      </c>
      <c r="T171" t="s">
        <v>2823</v>
      </c>
      <c r="V171">
        <v>15.9772752441493</v>
      </c>
      <c r="X171">
        <v>16</v>
      </c>
      <c r="Z171">
        <v>29</v>
      </c>
      <c r="AB171" t="s">
        <v>2849</v>
      </c>
      <c r="AD171">
        <v>35.233838554878901</v>
      </c>
    </row>
    <row r="172" spans="16:30" x14ac:dyDescent="0.2">
      <c r="P172">
        <v>25</v>
      </c>
      <c r="R172">
        <v>15</v>
      </c>
      <c r="T172" t="s">
        <v>2814</v>
      </c>
      <c r="V172">
        <v>12.7481548319331</v>
      </c>
      <c r="X172">
        <v>16</v>
      </c>
      <c r="Z172">
        <v>30</v>
      </c>
      <c r="AB172" t="s">
        <v>2849</v>
      </c>
      <c r="AD172">
        <v>36.134984024052699</v>
      </c>
    </row>
    <row r="173" spans="16:30" x14ac:dyDescent="0.2">
      <c r="P173">
        <v>25</v>
      </c>
      <c r="R173">
        <v>16</v>
      </c>
      <c r="T173" t="s">
        <v>2804</v>
      </c>
      <c r="V173">
        <v>13.7596205033581</v>
      </c>
      <c r="X173">
        <v>16</v>
      </c>
      <c r="Z173">
        <v>31</v>
      </c>
      <c r="AB173" t="s">
        <v>2849</v>
      </c>
      <c r="AD173">
        <v>38.023541979720598</v>
      </c>
    </row>
    <row r="174" spans="16:30" x14ac:dyDescent="0.2">
      <c r="P174">
        <v>25</v>
      </c>
      <c r="R174">
        <v>17</v>
      </c>
      <c r="T174" t="s">
        <v>2804</v>
      </c>
      <c r="V174">
        <v>15.307104904460299</v>
      </c>
      <c r="X174">
        <v>16</v>
      </c>
      <c r="Z174">
        <v>32</v>
      </c>
      <c r="AB174" t="s">
        <v>2849</v>
      </c>
      <c r="AD174">
        <v>39.676117222079</v>
      </c>
    </row>
    <row r="175" spans="16:30" x14ac:dyDescent="0.2">
      <c r="P175">
        <v>25</v>
      </c>
      <c r="R175">
        <v>18</v>
      </c>
      <c r="T175" t="s">
        <v>2804</v>
      </c>
      <c r="V175">
        <v>16.781184759432801</v>
      </c>
      <c r="X175">
        <v>16</v>
      </c>
      <c r="Z175">
        <v>33</v>
      </c>
      <c r="AB175" t="s">
        <v>2849</v>
      </c>
      <c r="AD175">
        <v>40.403264207066997</v>
      </c>
    </row>
    <row r="176" spans="16:30" x14ac:dyDescent="0.2">
      <c r="P176">
        <v>25</v>
      </c>
      <c r="R176">
        <v>19</v>
      </c>
      <c r="T176" t="s">
        <v>2804</v>
      </c>
      <c r="V176">
        <v>17.479164523335601</v>
      </c>
      <c r="X176">
        <v>16</v>
      </c>
      <c r="Z176">
        <v>34</v>
      </c>
      <c r="AB176" t="s">
        <v>2843</v>
      </c>
      <c r="AD176">
        <v>41.9241959640866</v>
      </c>
    </row>
    <row r="177" spans="16:30" x14ac:dyDescent="0.2">
      <c r="P177">
        <v>25</v>
      </c>
      <c r="R177">
        <v>20</v>
      </c>
      <c r="T177" t="s">
        <v>2821</v>
      </c>
      <c r="V177">
        <v>20.813910351688602</v>
      </c>
      <c r="X177">
        <v>16</v>
      </c>
      <c r="Z177">
        <v>35</v>
      </c>
      <c r="AB177" t="s">
        <v>2843</v>
      </c>
      <c r="AD177">
        <v>42.9256753722333</v>
      </c>
    </row>
    <row r="178" spans="16:30" x14ac:dyDescent="0.2">
      <c r="P178">
        <v>25</v>
      </c>
      <c r="R178">
        <v>21</v>
      </c>
      <c r="T178" t="s">
        <v>2821</v>
      </c>
      <c r="V178">
        <v>22.0029442861325</v>
      </c>
      <c r="X178">
        <v>16</v>
      </c>
      <c r="Z178">
        <v>36</v>
      </c>
      <c r="AB178" t="s">
        <v>2843</v>
      </c>
      <c r="AD178">
        <v>44.144377043140103</v>
      </c>
    </row>
    <row r="179" spans="16:30" x14ac:dyDescent="0.2">
      <c r="P179">
        <v>25</v>
      </c>
      <c r="R179">
        <v>22</v>
      </c>
      <c r="T179" t="s">
        <v>2821</v>
      </c>
      <c r="V179">
        <v>24.675067379811399</v>
      </c>
      <c r="X179">
        <v>16</v>
      </c>
      <c r="Z179">
        <v>37</v>
      </c>
      <c r="AB179" t="s">
        <v>2844</v>
      </c>
      <c r="AD179">
        <v>45.445701903592301</v>
      </c>
    </row>
    <row r="180" spans="16:30" x14ac:dyDescent="0.2">
      <c r="P180">
        <v>25</v>
      </c>
      <c r="R180">
        <v>23</v>
      </c>
      <c r="T180" t="s">
        <v>2821</v>
      </c>
      <c r="V180">
        <v>25.2430415010795</v>
      </c>
      <c r="X180">
        <v>16</v>
      </c>
      <c r="Z180">
        <v>38</v>
      </c>
      <c r="AB180" t="s">
        <v>2844</v>
      </c>
      <c r="AD180">
        <v>47.478240920440001</v>
      </c>
    </row>
    <row r="181" spans="16:30" x14ac:dyDescent="0.2">
      <c r="P181">
        <v>25</v>
      </c>
      <c r="R181">
        <v>24</v>
      </c>
      <c r="T181" t="s">
        <v>2827</v>
      </c>
      <c r="V181">
        <v>26.317016926447099</v>
      </c>
      <c r="X181">
        <v>16</v>
      </c>
      <c r="Z181">
        <v>39</v>
      </c>
      <c r="AB181" t="s">
        <v>2844</v>
      </c>
      <c r="AD181">
        <v>48.165900231064597</v>
      </c>
    </row>
    <row r="182" spans="16:30" x14ac:dyDescent="0.2">
      <c r="P182">
        <v>26</v>
      </c>
      <c r="R182">
        <v>13</v>
      </c>
      <c r="T182" t="s">
        <v>2823</v>
      </c>
      <c r="V182">
        <v>17.186182325519699</v>
      </c>
      <c r="X182">
        <v>16</v>
      </c>
      <c r="Z182">
        <v>40</v>
      </c>
      <c r="AB182" t="s">
        <v>2843</v>
      </c>
      <c r="AD182">
        <v>37.211788737304502</v>
      </c>
    </row>
    <row r="183" spans="16:30" x14ac:dyDescent="0.2">
      <c r="P183">
        <v>26</v>
      </c>
      <c r="R183">
        <v>14</v>
      </c>
      <c r="T183" t="s">
        <v>2823</v>
      </c>
      <c r="V183">
        <v>16.954678167943001</v>
      </c>
      <c r="X183">
        <v>16</v>
      </c>
      <c r="Z183">
        <v>41</v>
      </c>
      <c r="AB183" t="s">
        <v>2848</v>
      </c>
      <c r="AD183">
        <v>47.880624806881897</v>
      </c>
    </row>
    <row r="184" spans="16:30" x14ac:dyDescent="0.2">
      <c r="P184">
        <v>26</v>
      </c>
      <c r="R184">
        <v>15</v>
      </c>
      <c r="T184" t="s">
        <v>2810</v>
      </c>
      <c r="V184">
        <v>15.065915054701501</v>
      </c>
      <c r="X184">
        <v>17</v>
      </c>
      <c r="Z184">
        <v>19</v>
      </c>
      <c r="AB184" t="s">
        <v>2850</v>
      </c>
      <c r="AD184">
        <v>22.583977081691</v>
      </c>
    </row>
    <row r="185" spans="16:30" x14ac:dyDescent="0.2">
      <c r="P185">
        <v>26</v>
      </c>
      <c r="R185">
        <v>16</v>
      </c>
      <c r="T185" t="s">
        <v>2817</v>
      </c>
      <c r="V185">
        <v>13.1211977281142</v>
      </c>
      <c r="X185">
        <v>17</v>
      </c>
      <c r="Z185">
        <v>20</v>
      </c>
      <c r="AB185" t="s">
        <v>2842</v>
      </c>
      <c r="AD185">
        <v>22.818438832271099</v>
      </c>
    </row>
    <row r="186" spans="16:30" x14ac:dyDescent="0.2">
      <c r="P186">
        <v>26</v>
      </c>
      <c r="R186">
        <v>17</v>
      </c>
      <c r="T186" t="s">
        <v>2804</v>
      </c>
      <c r="V186">
        <v>15.418467283417201</v>
      </c>
      <c r="X186">
        <v>17</v>
      </c>
      <c r="Z186">
        <v>21</v>
      </c>
      <c r="AB186" t="s">
        <v>2842</v>
      </c>
      <c r="AD186">
        <v>23.881975097954399</v>
      </c>
    </row>
    <row r="187" spans="16:30" x14ac:dyDescent="0.2">
      <c r="P187">
        <v>26</v>
      </c>
      <c r="R187">
        <v>18</v>
      </c>
      <c r="T187" t="s">
        <v>2809</v>
      </c>
      <c r="V187">
        <v>15.738990947782</v>
      </c>
      <c r="X187">
        <v>17</v>
      </c>
      <c r="Z187">
        <v>22</v>
      </c>
      <c r="AB187" t="s">
        <v>2842</v>
      </c>
      <c r="AD187">
        <v>24.798266728707802</v>
      </c>
    </row>
    <row r="188" spans="16:30" x14ac:dyDescent="0.2">
      <c r="P188">
        <v>26</v>
      </c>
      <c r="R188">
        <v>19</v>
      </c>
      <c r="T188" t="s">
        <v>2804</v>
      </c>
      <c r="V188">
        <v>18.047773752086901</v>
      </c>
      <c r="X188">
        <v>17</v>
      </c>
      <c r="Z188">
        <v>23</v>
      </c>
      <c r="AB188" t="s">
        <v>2842</v>
      </c>
      <c r="AD188">
        <v>26.207877319609999</v>
      </c>
    </row>
    <row r="189" spans="16:30" x14ac:dyDescent="0.2">
      <c r="P189">
        <v>26</v>
      </c>
      <c r="R189">
        <v>20</v>
      </c>
      <c r="T189" t="s">
        <v>2821</v>
      </c>
      <c r="V189">
        <v>21.274502126071098</v>
      </c>
      <c r="X189">
        <v>17</v>
      </c>
      <c r="Z189">
        <v>24</v>
      </c>
      <c r="AB189" t="s">
        <v>2842</v>
      </c>
      <c r="AD189">
        <v>26.820580573357901</v>
      </c>
    </row>
    <row r="190" spans="16:30" x14ac:dyDescent="0.2">
      <c r="P190">
        <v>26</v>
      </c>
      <c r="R190">
        <v>21</v>
      </c>
      <c r="T190" t="s">
        <v>2821</v>
      </c>
      <c r="V190">
        <v>22.272732189361999</v>
      </c>
      <c r="X190">
        <v>17</v>
      </c>
      <c r="Z190">
        <v>25</v>
      </c>
      <c r="AB190" t="s">
        <v>2842</v>
      </c>
      <c r="AD190">
        <v>27.889765641692598</v>
      </c>
    </row>
    <row r="191" spans="16:30" x14ac:dyDescent="0.2">
      <c r="P191">
        <v>26</v>
      </c>
      <c r="R191">
        <v>22</v>
      </c>
      <c r="T191" t="s">
        <v>2821</v>
      </c>
      <c r="V191">
        <v>23.5019269530539</v>
      </c>
      <c r="X191">
        <v>17</v>
      </c>
      <c r="Z191">
        <v>26</v>
      </c>
      <c r="AB191" t="s">
        <v>2842</v>
      </c>
      <c r="AD191">
        <v>29.354872348586099</v>
      </c>
    </row>
    <row r="192" spans="16:30" x14ac:dyDescent="0.2">
      <c r="P192">
        <v>26</v>
      </c>
      <c r="R192">
        <v>23</v>
      </c>
      <c r="T192" t="s">
        <v>2821</v>
      </c>
      <c r="V192">
        <v>24.696885187200799</v>
      </c>
      <c r="X192">
        <v>17</v>
      </c>
      <c r="Z192">
        <v>27</v>
      </c>
      <c r="AB192" t="s">
        <v>2846</v>
      </c>
      <c r="AD192">
        <v>31.437649656570802</v>
      </c>
    </row>
    <row r="193" spans="16:30" x14ac:dyDescent="0.2">
      <c r="P193">
        <v>26</v>
      </c>
      <c r="R193">
        <v>24</v>
      </c>
      <c r="T193" t="s">
        <v>2821</v>
      </c>
      <c r="V193">
        <v>26.145610907895598</v>
      </c>
      <c r="X193">
        <v>17</v>
      </c>
      <c r="Z193">
        <v>28</v>
      </c>
      <c r="AB193" t="s">
        <v>2846</v>
      </c>
      <c r="AD193">
        <v>33.331982577514303</v>
      </c>
    </row>
    <row r="194" spans="16:30" x14ac:dyDescent="0.2">
      <c r="P194">
        <v>26</v>
      </c>
      <c r="R194">
        <v>25</v>
      </c>
      <c r="T194" t="s">
        <v>2821</v>
      </c>
      <c r="V194">
        <v>24.584443474815998</v>
      </c>
      <c r="X194">
        <v>17</v>
      </c>
      <c r="Z194">
        <v>29</v>
      </c>
      <c r="AB194" t="s">
        <v>2849</v>
      </c>
      <c r="AD194">
        <v>33.769492711631997</v>
      </c>
    </row>
    <row r="195" spans="16:30" x14ac:dyDescent="0.2">
      <c r="P195">
        <v>27</v>
      </c>
      <c r="R195">
        <v>13</v>
      </c>
      <c r="T195" t="s">
        <v>2823</v>
      </c>
      <c r="V195">
        <v>13.471040711141301</v>
      </c>
      <c r="X195">
        <v>17</v>
      </c>
      <c r="Z195">
        <v>30</v>
      </c>
      <c r="AB195" t="s">
        <v>2849</v>
      </c>
      <c r="AD195">
        <v>34.944722345357199</v>
      </c>
    </row>
    <row r="196" spans="16:30" x14ac:dyDescent="0.2">
      <c r="P196">
        <v>27</v>
      </c>
      <c r="R196">
        <v>14</v>
      </c>
      <c r="T196" t="s">
        <v>2823</v>
      </c>
      <c r="V196">
        <v>17.4635057007625</v>
      </c>
      <c r="X196">
        <v>17</v>
      </c>
      <c r="Z196">
        <v>31</v>
      </c>
      <c r="AB196" t="s">
        <v>2849</v>
      </c>
      <c r="AD196">
        <v>36.704002065964197</v>
      </c>
    </row>
    <row r="197" spans="16:30" x14ac:dyDescent="0.2">
      <c r="P197">
        <v>27</v>
      </c>
      <c r="R197">
        <v>15</v>
      </c>
      <c r="T197" t="s">
        <v>2823</v>
      </c>
      <c r="V197">
        <v>17.286886239158399</v>
      </c>
      <c r="X197">
        <v>17</v>
      </c>
      <c r="Z197">
        <v>32</v>
      </c>
      <c r="AB197" t="s">
        <v>2849</v>
      </c>
      <c r="AD197">
        <v>38.907561299568997</v>
      </c>
    </row>
    <row r="198" spans="16:30" x14ac:dyDescent="0.2">
      <c r="P198">
        <v>27</v>
      </c>
      <c r="R198">
        <v>16</v>
      </c>
      <c r="T198" t="s">
        <v>2817</v>
      </c>
      <c r="V198">
        <v>12.4139245309108</v>
      </c>
      <c r="X198">
        <v>17</v>
      </c>
      <c r="Z198">
        <v>33</v>
      </c>
      <c r="AB198" t="s">
        <v>2849</v>
      </c>
      <c r="AD198">
        <v>39.187806409270898</v>
      </c>
    </row>
    <row r="199" spans="16:30" x14ac:dyDescent="0.2">
      <c r="P199">
        <v>27</v>
      </c>
      <c r="R199">
        <v>17</v>
      </c>
      <c r="T199" t="s">
        <v>2809</v>
      </c>
      <c r="V199">
        <v>14.875638350204801</v>
      </c>
      <c r="X199">
        <v>17</v>
      </c>
      <c r="Z199">
        <v>34</v>
      </c>
      <c r="AB199" t="s">
        <v>2849</v>
      </c>
      <c r="AD199">
        <v>41.182584122708398</v>
      </c>
    </row>
    <row r="200" spans="16:30" x14ac:dyDescent="0.2">
      <c r="P200">
        <v>27</v>
      </c>
      <c r="R200">
        <v>18</v>
      </c>
      <c r="T200" t="s">
        <v>2809</v>
      </c>
      <c r="V200">
        <v>16.611763044728299</v>
      </c>
      <c r="X200">
        <v>17</v>
      </c>
      <c r="Z200">
        <v>35</v>
      </c>
      <c r="AB200" t="s">
        <v>2849</v>
      </c>
      <c r="AD200">
        <v>31.354096243431002</v>
      </c>
    </row>
    <row r="201" spans="16:30" x14ac:dyDescent="0.2">
      <c r="P201">
        <v>27</v>
      </c>
      <c r="R201">
        <v>19</v>
      </c>
      <c r="T201" t="s">
        <v>2804</v>
      </c>
      <c r="V201">
        <v>19.0835476167065</v>
      </c>
      <c r="X201">
        <v>17</v>
      </c>
      <c r="Z201">
        <v>36</v>
      </c>
      <c r="AB201" t="s">
        <v>2843</v>
      </c>
      <c r="AD201">
        <v>31.329978767933301</v>
      </c>
    </row>
    <row r="202" spans="16:30" x14ac:dyDescent="0.2">
      <c r="P202">
        <v>27</v>
      </c>
      <c r="R202">
        <v>20</v>
      </c>
      <c r="T202" t="s">
        <v>2804</v>
      </c>
      <c r="V202">
        <v>21.152737506274001</v>
      </c>
      <c r="X202">
        <v>17</v>
      </c>
      <c r="Z202">
        <v>37</v>
      </c>
      <c r="AB202" t="s">
        <v>2844</v>
      </c>
      <c r="AD202">
        <v>44.833880666355597</v>
      </c>
    </row>
    <row r="203" spans="16:30" x14ac:dyDescent="0.2">
      <c r="P203">
        <v>27</v>
      </c>
      <c r="R203">
        <v>21</v>
      </c>
      <c r="T203" t="s">
        <v>2821</v>
      </c>
      <c r="V203">
        <v>22.768572624349598</v>
      </c>
      <c r="X203">
        <v>17</v>
      </c>
      <c r="Z203">
        <v>38</v>
      </c>
      <c r="AB203" t="s">
        <v>2844</v>
      </c>
      <c r="AD203">
        <v>32.040854307180403</v>
      </c>
    </row>
    <row r="204" spans="16:30" x14ac:dyDescent="0.2">
      <c r="P204">
        <v>27</v>
      </c>
      <c r="R204">
        <v>22</v>
      </c>
      <c r="T204" t="s">
        <v>2827</v>
      </c>
      <c r="V204">
        <v>23.643497799049602</v>
      </c>
      <c r="X204">
        <v>17</v>
      </c>
      <c r="Z204">
        <v>39</v>
      </c>
      <c r="AB204" t="s">
        <v>2844</v>
      </c>
      <c r="AD204">
        <v>43.659827830324097</v>
      </c>
    </row>
    <row r="205" spans="16:30" x14ac:dyDescent="0.2">
      <c r="P205">
        <v>27</v>
      </c>
      <c r="R205">
        <v>23</v>
      </c>
      <c r="T205" t="s">
        <v>2821</v>
      </c>
      <c r="V205">
        <v>24.141963094634502</v>
      </c>
      <c r="X205">
        <v>17</v>
      </c>
      <c r="Z205">
        <v>40</v>
      </c>
      <c r="AB205" t="s">
        <v>2844</v>
      </c>
      <c r="AD205">
        <v>42.055226718742901</v>
      </c>
    </row>
    <row r="206" spans="16:30" x14ac:dyDescent="0.2">
      <c r="P206">
        <v>27</v>
      </c>
      <c r="R206">
        <v>24</v>
      </c>
      <c r="T206" t="s">
        <v>2821</v>
      </c>
      <c r="V206">
        <v>25.733934388546601</v>
      </c>
      <c r="X206">
        <v>17</v>
      </c>
      <c r="Z206">
        <v>41</v>
      </c>
      <c r="AB206" t="s">
        <v>2844</v>
      </c>
      <c r="AD206">
        <v>33.739077079217502</v>
      </c>
    </row>
    <row r="207" spans="16:30" x14ac:dyDescent="0.2">
      <c r="P207">
        <v>27</v>
      </c>
      <c r="R207">
        <v>25</v>
      </c>
      <c r="T207" t="s">
        <v>2821</v>
      </c>
      <c r="V207">
        <v>24.9037031555082</v>
      </c>
      <c r="X207">
        <v>18</v>
      </c>
      <c r="Z207">
        <v>20</v>
      </c>
      <c r="AB207" t="s">
        <v>2850</v>
      </c>
      <c r="AD207">
        <v>21.6703316229211</v>
      </c>
    </row>
    <row r="208" spans="16:30" x14ac:dyDescent="0.2">
      <c r="P208">
        <v>28</v>
      </c>
      <c r="R208">
        <v>14</v>
      </c>
      <c r="T208" t="s">
        <v>2823</v>
      </c>
      <c r="V208">
        <v>18.950722430273402</v>
      </c>
      <c r="X208">
        <v>18</v>
      </c>
      <c r="Z208">
        <v>21</v>
      </c>
      <c r="AB208" t="s">
        <v>2842</v>
      </c>
      <c r="AD208">
        <v>23.162581124631199</v>
      </c>
    </row>
    <row r="209" spans="16:30" x14ac:dyDescent="0.2">
      <c r="P209">
        <v>28</v>
      </c>
      <c r="R209">
        <v>15</v>
      </c>
      <c r="T209" t="s">
        <v>2807</v>
      </c>
      <c r="V209">
        <v>18.753558732134699</v>
      </c>
      <c r="X209">
        <v>18</v>
      </c>
      <c r="Z209">
        <v>22</v>
      </c>
      <c r="AB209" t="s">
        <v>2842</v>
      </c>
      <c r="AD209">
        <v>25.256339704704398</v>
      </c>
    </row>
    <row r="210" spans="16:30" x14ac:dyDescent="0.2">
      <c r="P210">
        <v>28</v>
      </c>
      <c r="R210">
        <v>16</v>
      </c>
      <c r="T210" t="s">
        <v>2807</v>
      </c>
      <c r="V210">
        <v>17.253166019927001</v>
      </c>
      <c r="X210">
        <v>18</v>
      </c>
      <c r="Z210">
        <v>23</v>
      </c>
      <c r="AB210" t="s">
        <v>2842</v>
      </c>
      <c r="AD210">
        <v>25.345185021097802</v>
      </c>
    </row>
    <row r="211" spans="16:30" x14ac:dyDescent="0.2">
      <c r="P211">
        <v>28</v>
      </c>
      <c r="R211">
        <v>17</v>
      </c>
      <c r="T211" t="s">
        <v>2817</v>
      </c>
      <c r="V211">
        <v>14.1940467805408</v>
      </c>
      <c r="X211">
        <v>18</v>
      </c>
      <c r="Z211">
        <v>24</v>
      </c>
      <c r="AB211" t="s">
        <v>2842</v>
      </c>
      <c r="AD211">
        <v>26.151777735044998</v>
      </c>
    </row>
    <row r="212" spans="16:30" x14ac:dyDescent="0.2">
      <c r="P212">
        <v>28</v>
      </c>
      <c r="R212">
        <v>18</v>
      </c>
      <c r="T212" t="s">
        <v>2804</v>
      </c>
      <c r="V212">
        <v>16.502444155569702</v>
      </c>
      <c r="X212">
        <v>18</v>
      </c>
      <c r="Z212">
        <v>25</v>
      </c>
      <c r="AB212" t="s">
        <v>2842</v>
      </c>
      <c r="AD212">
        <v>25.5116627462297</v>
      </c>
    </row>
    <row r="213" spans="16:30" x14ac:dyDescent="0.2">
      <c r="P213">
        <v>28</v>
      </c>
      <c r="R213">
        <v>19</v>
      </c>
      <c r="T213" t="s">
        <v>2804</v>
      </c>
      <c r="V213">
        <v>19.319827234021499</v>
      </c>
      <c r="X213">
        <v>18</v>
      </c>
      <c r="Z213">
        <v>26</v>
      </c>
      <c r="AB213" t="s">
        <v>2842</v>
      </c>
      <c r="AD213">
        <v>28.728818826680602</v>
      </c>
    </row>
    <row r="214" spans="16:30" x14ac:dyDescent="0.2">
      <c r="P214">
        <v>28</v>
      </c>
      <c r="R214">
        <v>20</v>
      </c>
      <c r="T214" t="s">
        <v>2821</v>
      </c>
      <c r="V214">
        <v>20.248986554000901</v>
      </c>
      <c r="X214">
        <v>18</v>
      </c>
      <c r="Z214">
        <v>27</v>
      </c>
      <c r="AB214" t="s">
        <v>2842</v>
      </c>
      <c r="AD214">
        <v>29.699146317744301</v>
      </c>
    </row>
    <row r="215" spans="16:30" x14ac:dyDescent="0.2">
      <c r="P215">
        <v>28</v>
      </c>
      <c r="R215">
        <v>21</v>
      </c>
      <c r="T215" t="s">
        <v>2821</v>
      </c>
      <c r="V215">
        <v>22.452091870395702</v>
      </c>
      <c r="X215">
        <v>18</v>
      </c>
      <c r="Z215">
        <v>28</v>
      </c>
      <c r="AB215" t="s">
        <v>2849</v>
      </c>
      <c r="AD215">
        <v>30.654500226791001</v>
      </c>
    </row>
    <row r="216" spans="16:30" x14ac:dyDescent="0.2">
      <c r="P216">
        <v>28</v>
      </c>
      <c r="R216">
        <v>22</v>
      </c>
      <c r="T216" t="s">
        <v>2821</v>
      </c>
      <c r="V216">
        <v>24.068134625023198</v>
      </c>
      <c r="X216">
        <v>18</v>
      </c>
      <c r="Z216">
        <v>29</v>
      </c>
      <c r="AB216" t="s">
        <v>2849</v>
      </c>
      <c r="AD216">
        <v>33.112804997716601</v>
      </c>
    </row>
    <row r="217" spans="16:30" x14ac:dyDescent="0.2">
      <c r="P217">
        <v>28</v>
      </c>
      <c r="R217">
        <v>23</v>
      </c>
      <c r="T217" t="s">
        <v>2827</v>
      </c>
      <c r="V217">
        <v>25.345991759299</v>
      </c>
      <c r="X217">
        <v>18</v>
      </c>
      <c r="Z217">
        <v>30</v>
      </c>
      <c r="AB217" t="s">
        <v>2849</v>
      </c>
      <c r="AD217">
        <v>34.132414258817597</v>
      </c>
    </row>
    <row r="218" spans="16:30" x14ac:dyDescent="0.2">
      <c r="P218">
        <v>28</v>
      </c>
      <c r="R218">
        <v>24</v>
      </c>
      <c r="T218" t="s">
        <v>2827</v>
      </c>
      <c r="V218">
        <v>24.037836603341599</v>
      </c>
      <c r="X218">
        <v>18</v>
      </c>
      <c r="Z218">
        <v>31</v>
      </c>
      <c r="AB218" t="s">
        <v>2849</v>
      </c>
      <c r="AD218">
        <v>36.503507032985297</v>
      </c>
    </row>
    <row r="219" spans="16:30" x14ac:dyDescent="0.2">
      <c r="P219">
        <v>28</v>
      </c>
      <c r="R219">
        <v>25</v>
      </c>
      <c r="T219" t="s">
        <v>2821</v>
      </c>
      <c r="V219">
        <v>23.642964918440601</v>
      </c>
      <c r="X219">
        <v>18</v>
      </c>
      <c r="Z219">
        <v>32</v>
      </c>
      <c r="AB219" t="s">
        <v>2849</v>
      </c>
      <c r="AD219">
        <v>38.817388346711397</v>
      </c>
    </row>
    <row r="220" spans="16:30" x14ac:dyDescent="0.2">
      <c r="P220">
        <v>29</v>
      </c>
      <c r="R220">
        <v>15</v>
      </c>
      <c r="T220" t="s">
        <v>2823</v>
      </c>
      <c r="V220">
        <v>17.933671831070399</v>
      </c>
      <c r="X220">
        <v>18</v>
      </c>
      <c r="Z220">
        <v>33</v>
      </c>
      <c r="AB220" t="s">
        <v>2849</v>
      </c>
      <c r="AD220">
        <v>38.848668541130401</v>
      </c>
    </row>
    <row r="221" spans="16:30" x14ac:dyDescent="0.2">
      <c r="P221">
        <v>29</v>
      </c>
      <c r="R221">
        <v>16</v>
      </c>
      <c r="T221" t="s">
        <v>2828</v>
      </c>
      <c r="V221">
        <v>18.130945901180699</v>
      </c>
      <c r="X221">
        <v>18</v>
      </c>
      <c r="Z221">
        <v>34</v>
      </c>
      <c r="AB221" t="s">
        <v>2849</v>
      </c>
      <c r="AD221">
        <v>28.887579686162599</v>
      </c>
    </row>
    <row r="222" spans="16:30" x14ac:dyDescent="0.2">
      <c r="P222">
        <v>29</v>
      </c>
      <c r="R222">
        <v>17</v>
      </c>
      <c r="T222" t="s">
        <v>2817</v>
      </c>
      <c r="V222">
        <v>12.4685047935425</v>
      </c>
      <c r="X222">
        <v>18</v>
      </c>
      <c r="Z222">
        <v>35</v>
      </c>
      <c r="AB222" t="s">
        <v>2849</v>
      </c>
      <c r="AD222">
        <v>30.1616254790911</v>
      </c>
    </row>
    <row r="223" spans="16:30" x14ac:dyDescent="0.2">
      <c r="P223">
        <v>29</v>
      </c>
      <c r="R223">
        <v>18</v>
      </c>
      <c r="T223" t="s">
        <v>2804</v>
      </c>
      <c r="V223">
        <v>16.196413977204401</v>
      </c>
      <c r="X223">
        <v>18</v>
      </c>
      <c r="Z223">
        <v>36</v>
      </c>
      <c r="AB223" t="s">
        <v>2851</v>
      </c>
      <c r="AD223">
        <v>30.483885435137999</v>
      </c>
    </row>
    <row r="224" spans="16:30" x14ac:dyDescent="0.2">
      <c r="P224">
        <v>29</v>
      </c>
      <c r="R224">
        <v>19</v>
      </c>
      <c r="T224" t="s">
        <v>2804</v>
      </c>
      <c r="V224">
        <v>18.8411896155276</v>
      </c>
      <c r="X224">
        <v>18</v>
      </c>
      <c r="Z224">
        <v>37</v>
      </c>
      <c r="AB224" t="s">
        <v>2851</v>
      </c>
      <c r="AD224">
        <v>31.017756170673799</v>
      </c>
    </row>
    <row r="225" spans="16:30" x14ac:dyDescent="0.2">
      <c r="P225">
        <v>29</v>
      </c>
      <c r="R225">
        <v>20</v>
      </c>
      <c r="T225" t="s">
        <v>2804</v>
      </c>
      <c r="V225">
        <v>20.154884492983399</v>
      </c>
      <c r="X225">
        <v>18</v>
      </c>
      <c r="Z225">
        <v>38</v>
      </c>
      <c r="AB225" t="s">
        <v>2851</v>
      </c>
      <c r="AD225">
        <v>31.615409787761099</v>
      </c>
    </row>
    <row r="226" spans="16:30" x14ac:dyDescent="0.2">
      <c r="P226">
        <v>29</v>
      </c>
      <c r="R226">
        <v>21</v>
      </c>
      <c r="T226" t="s">
        <v>2827</v>
      </c>
      <c r="V226">
        <v>21.160707977288698</v>
      </c>
      <c r="X226">
        <v>18</v>
      </c>
      <c r="Z226">
        <v>39</v>
      </c>
      <c r="AB226" t="s">
        <v>2843</v>
      </c>
      <c r="AD226">
        <v>35.419492117063001</v>
      </c>
    </row>
    <row r="227" spans="16:30" x14ac:dyDescent="0.2">
      <c r="P227">
        <v>29</v>
      </c>
      <c r="R227">
        <v>22</v>
      </c>
      <c r="T227" t="s">
        <v>2827</v>
      </c>
      <c r="V227">
        <v>23.245035965423501</v>
      </c>
      <c r="X227">
        <v>18</v>
      </c>
      <c r="Z227">
        <v>40</v>
      </c>
      <c r="AB227" t="s">
        <v>2844</v>
      </c>
      <c r="AD227">
        <v>44.208393146895503</v>
      </c>
    </row>
    <row r="228" spans="16:30" x14ac:dyDescent="0.2">
      <c r="P228">
        <v>29</v>
      </c>
      <c r="R228">
        <v>23</v>
      </c>
      <c r="T228" t="s">
        <v>2827</v>
      </c>
      <c r="V228">
        <v>24.412243829502401</v>
      </c>
      <c r="X228">
        <v>19</v>
      </c>
      <c r="Z228">
        <v>21</v>
      </c>
      <c r="AB228" t="s">
        <v>2842</v>
      </c>
      <c r="AD228">
        <v>23.743447854419301</v>
      </c>
    </row>
    <row r="229" spans="16:30" x14ac:dyDescent="0.2">
      <c r="P229">
        <v>29</v>
      </c>
      <c r="R229">
        <v>24</v>
      </c>
      <c r="T229" t="s">
        <v>2821</v>
      </c>
      <c r="V229">
        <v>24.320025218487899</v>
      </c>
      <c r="X229">
        <v>19</v>
      </c>
      <c r="Z229">
        <v>22</v>
      </c>
      <c r="AB229" t="s">
        <v>2850</v>
      </c>
      <c r="AD229">
        <v>24.719101423802101</v>
      </c>
    </row>
    <row r="230" spans="16:30" x14ac:dyDescent="0.2">
      <c r="P230">
        <v>29</v>
      </c>
      <c r="R230">
        <v>25</v>
      </c>
      <c r="T230" t="s">
        <v>2821</v>
      </c>
      <c r="V230">
        <v>22.7279718930846</v>
      </c>
      <c r="X230">
        <v>19</v>
      </c>
      <c r="Z230">
        <v>23</v>
      </c>
      <c r="AB230" t="s">
        <v>2842</v>
      </c>
      <c r="AD230">
        <v>25.232612174728398</v>
      </c>
    </row>
    <row r="231" spans="16:30" x14ac:dyDescent="0.2">
      <c r="P231">
        <v>30</v>
      </c>
      <c r="R231">
        <v>15</v>
      </c>
      <c r="T231" t="s">
        <v>2828</v>
      </c>
      <c r="V231">
        <v>20.775125254093702</v>
      </c>
      <c r="X231">
        <v>19</v>
      </c>
      <c r="Z231">
        <v>24</v>
      </c>
      <c r="AB231" t="s">
        <v>2842</v>
      </c>
      <c r="AD231">
        <v>26.5895127560349</v>
      </c>
    </row>
    <row r="232" spans="16:30" x14ac:dyDescent="0.2">
      <c r="P232">
        <v>30</v>
      </c>
      <c r="R232">
        <v>16</v>
      </c>
      <c r="T232" t="s">
        <v>2823</v>
      </c>
      <c r="V232">
        <v>19.8632816434001</v>
      </c>
      <c r="X232">
        <v>19</v>
      </c>
      <c r="Z232">
        <v>25</v>
      </c>
      <c r="AB232" t="s">
        <v>2842</v>
      </c>
      <c r="AD232">
        <v>25.464109026590599</v>
      </c>
    </row>
    <row r="233" spans="16:30" x14ac:dyDescent="0.2">
      <c r="P233">
        <v>30</v>
      </c>
      <c r="R233">
        <v>17</v>
      </c>
      <c r="T233" t="s">
        <v>2807</v>
      </c>
      <c r="V233">
        <v>19.065291032915201</v>
      </c>
      <c r="X233">
        <v>19</v>
      </c>
      <c r="Z233">
        <v>26</v>
      </c>
      <c r="AB233" t="s">
        <v>2842</v>
      </c>
      <c r="AD233">
        <v>28.700613727065601</v>
      </c>
    </row>
    <row r="234" spans="16:30" x14ac:dyDescent="0.2">
      <c r="P234">
        <v>30</v>
      </c>
      <c r="R234">
        <v>18</v>
      </c>
      <c r="T234" t="s">
        <v>2814</v>
      </c>
      <c r="V234">
        <v>14.1035490194411</v>
      </c>
      <c r="X234">
        <v>19</v>
      </c>
      <c r="Z234">
        <v>27</v>
      </c>
      <c r="AB234" t="s">
        <v>2842</v>
      </c>
      <c r="AD234">
        <v>29.3390867027694</v>
      </c>
    </row>
    <row r="235" spans="16:30" x14ac:dyDescent="0.2">
      <c r="P235">
        <v>30</v>
      </c>
      <c r="R235">
        <v>19</v>
      </c>
      <c r="T235" t="s">
        <v>2804</v>
      </c>
      <c r="V235">
        <v>17.905643935461001</v>
      </c>
      <c r="X235">
        <v>19</v>
      </c>
      <c r="Z235">
        <v>28</v>
      </c>
      <c r="AB235" t="s">
        <v>2842</v>
      </c>
      <c r="AD235">
        <v>30.816034192927798</v>
      </c>
    </row>
    <row r="236" spans="16:30" x14ac:dyDescent="0.2">
      <c r="P236">
        <v>30</v>
      </c>
      <c r="R236">
        <v>20</v>
      </c>
      <c r="T236" t="s">
        <v>2825</v>
      </c>
      <c r="V236">
        <v>19.637741041160801</v>
      </c>
      <c r="X236">
        <v>19</v>
      </c>
      <c r="Z236">
        <v>29</v>
      </c>
      <c r="AB236" t="s">
        <v>2849</v>
      </c>
      <c r="AD236">
        <v>31.955210908378302</v>
      </c>
    </row>
    <row r="237" spans="16:30" x14ac:dyDescent="0.2">
      <c r="P237">
        <v>30</v>
      </c>
      <c r="R237">
        <v>21</v>
      </c>
      <c r="T237" t="s">
        <v>2821</v>
      </c>
      <c r="V237">
        <v>20.999814940176002</v>
      </c>
      <c r="X237">
        <v>19</v>
      </c>
      <c r="Z237">
        <v>30</v>
      </c>
      <c r="AB237" t="s">
        <v>2849</v>
      </c>
      <c r="AD237">
        <v>33.881997896368802</v>
      </c>
    </row>
    <row r="238" spans="16:30" x14ac:dyDescent="0.2">
      <c r="P238">
        <v>30</v>
      </c>
      <c r="R238">
        <v>22</v>
      </c>
      <c r="T238" t="s">
        <v>2821</v>
      </c>
      <c r="V238">
        <v>16.8990515456221</v>
      </c>
      <c r="X238">
        <v>19</v>
      </c>
      <c r="Z238">
        <v>31</v>
      </c>
      <c r="AB238" t="s">
        <v>2849</v>
      </c>
      <c r="AD238">
        <v>36.393968703578103</v>
      </c>
    </row>
    <row r="239" spans="16:30" x14ac:dyDescent="0.2">
      <c r="P239">
        <v>30</v>
      </c>
      <c r="R239">
        <v>23</v>
      </c>
      <c r="T239" t="s">
        <v>2821</v>
      </c>
      <c r="V239">
        <v>17.864182018007199</v>
      </c>
      <c r="X239">
        <v>19</v>
      </c>
      <c r="Z239">
        <v>32</v>
      </c>
      <c r="AB239" t="s">
        <v>2849</v>
      </c>
      <c r="AD239">
        <v>37.7762948320389</v>
      </c>
    </row>
    <row r="240" spans="16:30" x14ac:dyDescent="0.2">
      <c r="P240">
        <v>30</v>
      </c>
      <c r="R240">
        <v>24</v>
      </c>
      <c r="T240" t="s">
        <v>2821</v>
      </c>
      <c r="V240">
        <v>18.0019856052892</v>
      </c>
      <c r="X240">
        <v>19</v>
      </c>
      <c r="Z240">
        <v>33</v>
      </c>
      <c r="AB240" t="s">
        <v>2849</v>
      </c>
      <c r="AD240">
        <v>26.805227564660601</v>
      </c>
    </row>
    <row r="241" spans="16:30" x14ac:dyDescent="0.2">
      <c r="P241">
        <v>30</v>
      </c>
      <c r="R241">
        <v>25</v>
      </c>
      <c r="T241" t="s">
        <v>2827</v>
      </c>
      <c r="V241">
        <v>23.508250833812699</v>
      </c>
      <c r="X241">
        <v>19</v>
      </c>
      <c r="Z241">
        <v>34</v>
      </c>
      <c r="AB241" t="s">
        <v>2849</v>
      </c>
      <c r="AD241">
        <v>28.557303997468502</v>
      </c>
    </row>
    <row r="242" spans="16:30" x14ac:dyDescent="0.2">
      <c r="P242">
        <v>30</v>
      </c>
      <c r="R242">
        <v>26</v>
      </c>
      <c r="T242" t="s">
        <v>2829</v>
      </c>
      <c r="V242">
        <v>20.759628934472101</v>
      </c>
      <c r="X242">
        <v>19</v>
      </c>
      <c r="Z242">
        <v>35</v>
      </c>
      <c r="AB242" t="s">
        <v>2849</v>
      </c>
      <c r="AD242">
        <v>29.2033495784354</v>
      </c>
    </row>
    <row r="243" spans="16:30" x14ac:dyDescent="0.2">
      <c r="P243">
        <v>31</v>
      </c>
      <c r="R243">
        <v>16</v>
      </c>
      <c r="T243" t="s">
        <v>2823</v>
      </c>
      <c r="V243">
        <v>21.225708061415698</v>
      </c>
      <c r="X243">
        <v>19</v>
      </c>
      <c r="Z243">
        <v>36</v>
      </c>
      <c r="AB243" t="s">
        <v>2851</v>
      </c>
      <c r="AD243">
        <v>29.4892722725784</v>
      </c>
    </row>
    <row r="244" spans="16:30" x14ac:dyDescent="0.2">
      <c r="P244">
        <v>31</v>
      </c>
      <c r="R244">
        <v>17</v>
      </c>
      <c r="T244" t="s">
        <v>2823</v>
      </c>
      <c r="V244">
        <v>20.8614049418231</v>
      </c>
      <c r="X244">
        <v>19</v>
      </c>
      <c r="Z244">
        <v>37</v>
      </c>
      <c r="AB244" t="s">
        <v>2851</v>
      </c>
      <c r="AD244">
        <v>30.239468778124401</v>
      </c>
    </row>
    <row r="245" spans="16:30" x14ac:dyDescent="0.2">
      <c r="P245">
        <v>31</v>
      </c>
      <c r="R245">
        <v>18</v>
      </c>
      <c r="T245" t="s">
        <v>2806</v>
      </c>
      <c r="V245">
        <v>14.9167237701595</v>
      </c>
      <c r="X245">
        <v>19</v>
      </c>
      <c r="Z245">
        <v>38</v>
      </c>
      <c r="AB245" t="s">
        <v>2849</v>
      </c>
      <c r="AD245">
        <v>42.667337664254703</v>
      </c>
    </row>
    <row r="246" spans="16:30" x14ac:dyDescent="0.2">
      <c r="P246">
        <v>31</v>
      </c>
      <c r="R246">
        <v>19</v>
      </c>
      <c r="T246" t="s">
        <v>2804</v>
      </c>
      <c r="V246">
        <v>15.321907012923999</v>
      </c>
      <c r="X246">
        <v>19</v>
      </c>
      <c r="Z246">
        <v>39</v>
      </c>
      <c r="AB246" t="s">
        <v>2849</v>
      </c>
      <c r="AD246">
        <v>35.319082626716501</v>
      </c>
    </row>
    <row r="247" spans="16:30" x14ac:dyDescent="0.2">
      <c r="P247">
        <v>31</v>
      </c>
      <c r="R247">
        <v>20</v>
      </c>
      <c r="T247" t="s">
        <v>2819</v>
      </c>
      <c r="V247">
        <v>18.431049723280701</v>
      </c>
      <c r="X247">
        <v>19</v>
      </c>
      <c r="Z247">
        <v>40</v>
      </c>
      <c r="AB247" t="s">
        <v>2849</v>
      </c>
      <c r="AD247">
        <v>40.349363085391502</v>
      </c>
    </row>
    <row r="248" spans="16:30" x14ac:dyDescent="0.2">
      <c r="P248">
        <v>31</v>
      </c>
      <c r="R248">
        <v>21</v>
      </c>
      <c r="T248" t="s">
        <v>2821</v>
      </c>
      <c r="V248">
        <v>18.153534225055399</v>
      </c>
      <c r="X248">
        <v>1</v>
      </c>
      <c r="Z248">
        <v>37</v>
      </c>
      <c r="AB248" t="s">
        <v>2843</v>
      </c>
      <c r="AD248">
        <v>13.297678610867701</v>
      </c>
    </row>
    <row r="249" spans="16:30" x14ac:dyDescent="0.2">
      <c r="P249">
        <v>31</v>
      </c>
      <c r="R249">
        <v>22</v>
      </c>
      <c r="T249" t="s">
        <v>2821</v>
      </c>
      <c r="V249">
        <v>20.305404155716499</v>
      </c>
      <c r="X249">
        <v>1</v>
      </c>
      <c r="Z249">
        <v>38</v>
      </c>
      <c r="AB249" t="s">
        <v>2843</v>
      </c>
      <c r="AD249">
        <v>27.2180579498146</v>
      </c>
    </row>
    <row r="250" spans="16:30" x14ac:dyDescent="0.2">
      <c r="P250">
        <v>31</v>
      </c>
      <c r="R250">
        <v>23</v>
      </c>
      <c r="T250" t="s">
        <v>2821</v>
      </c>
      <c r="V250">
        <v>16.409477648565002</v>
      </c>
      <c r="X250">
        <v>1</v>
      </c>
      <c r="Z250">
        <v>39</v>
      </c>
      <c r="AB250" t="s">
        <v>2843</v>
      </c>
      <c r="AD250">
        <v>31.670458964464402</v>
      </c>
    </row>
    <row r="251" spans="16:30" x14ac:dyDescent="0.2">
      <c r="P251">
        <v>31</v>
      </c>
      <c r="R251">
        <v>24</v>
      </c>
      <c r="T251" t="s">
        <v>2821</v>
      </c>
      <c r="V251">
        <v>16.707829931719498</v>
      </c>
      <c r="X251">
        <v>1</v>
      </c>
      <c r="Z251">
        <v>40</v>
      </c>
      <c r="AB251" t="s">
        <v>2844</v>
      </c>
      <c r="AD251">
        <v>29.867604730094701</v>
      </c>
    </row>
    <row r="252" spans="16:30" x14ac:dyDescent="0.2">
      <c r="P252">
        <v>31</v>
      </c>
      <c r="R252">
        <v>25</v>
      </c>
      <c r="T252" t="s">
        <v>2821</v>
      </c>
      <c r="V252">
        <v>16.269886060010101</v>
      </c>
      <c r="X252">
        <v>1</v>
      </c>
      <c r="Z252">
        <v>41</v>
      </c>
      <c r="AB252" t="s">
        <v>2844</v>
      </c>
      <c r="AD252">
        <v>29.830488893637501</v>
      </c>
    </row>
    <row r="253" spans="16:30" x14ac:dyDescent="0.2">
      <c r="P253">
        <v>31</v>
      </c>
      <c r="R253">
        <v>26</v>
      </c>
      <c r="T253" t="s">
        <v>2830</v>
      </c>
      <c r="V253">
        <v>22.056706944997899</v>
      </c>
      <c r="X253">
        <v>1</v>
      </c>
      <c r="Z253">
        <v>42</v>
      </c>
      <c r="AB253" t="s">
        <v>2844</v>
      </c>
      <c r="AD253">
        <v>27.189367704223098</v>
      </c>
    </row>
    <row r="254" spans="16:30" x14ac:dyDescent="0.2">
      <c r="P254">
        <v>32</v>
      </c>
      <c r="R254">
        <v>16</v>
      </c>
      <c r="T254" t="s">
        <v>2823</v>
      </c>
      <c r="V254">
        <v>21.145522302177</v>
      </c>
      <c r="X254">
        <v>1</v>
      </c>
      <c r="Z254">
        <v>43</v>
      </c>
      <c r="AB254" t="s">
        <v>2844</v>
      </c>
      <c r="AD254">
        <v>31.717564538552001</v>
      </c>
    </row>
    <row r="255" spans="16:30" x14ac:dyDescent="0.2">
      <c r="P255">
        <v>32</v>
      </c>
      <c r="R255">
        <v>17</v>
      </c>
      <c r="T255" t="s">
        <v>2823</v>
      </c>
      <c r="V255">
        <v>22.386129354651299</v>
      </c>
      <c r="X255">
        <v>1</v>
      </c>
      <c r="Z255">
        <v>44</v>
      </c>
      <c r="AB255" t="s">
        <v>2844</v>
      </c>
      <c r="AD255">
        <v>33.331060221816998</v>
      </c>
    </row>
    <row r="256" spans="16:30" x14ac:dyDescent="0.2">
      <c r="P256">
        <v>32</v>
      </c>
      <c r="R256">
        <v>18</v>
      </c>
      <c r="T256" t="s">
        <v>2807</v>
      </c>
      <c r="V256">
        <v>23.0291796782383</v>
      </c>
      <c r="X256">
        <v>1</v>
      </c>
      <c r="Z256">
        <v>45</v>
      </c>
      <c r="AB256" t="s">
        <v>2844</v>
      </c>
      <c r="AD256">
        <v>34.890140580411298</v>
      </c>
    </row>
    <row r="257" spans="16:30" x14ac:dyDescent="0.2">
      <c r="P257">
        <v>32</v>
      </c>
      <c r="R257">
        <v>19</v>
      </c>
      <c r="T257" t="s">
        <v>2831</v>
      </c>
      <c r="V257">
        <v>14.9675842252823</v>
      </c>
      <c r="X257">
        <v>1</v>
      </c>
      <c r="Z257">
        <v>46</v>
      </c>
      <c r="AB257" t="s">
        <v>2844</v>
      </c>
      <c r="AD257">
        <v>45.127914145757302</v>
      </c>
    </row>
    <row r="258" spans="16:30" x14ac:dyDescent="0.2">
      <c r="P258">
        <v>32</v>
      </c>
      <c r="R258">
        <v>20</v>
      </c>
      <c r="T258" t="s">
        <v>2832</v>
      </c>
      <c r="V258">
        <v>18.5870728385703</v>
      </c>
      <c r="X258">
        <v>1</v>
      </c>
      <c r="Z258">
        <v>47</v>
      </c>
      <c r="AB258" t="s">
        <v>2852</v>
      </c>
      <c r="AD258">
        <v>24.848223840962898</v>
      </c>
    </row>
    <row r="259" spans="16:30" x14ac:dyDescent="0.2">
      <c r="P259">
        <v>32</v>
      </c>
      <c r="R259">
        <v>21</v>
      </c>
      <c r="T259" t="s">
        <v>2804</v>
      </c>
      <c r="V259">
        <v>13.7891753818338</v>
      </c>
      <c r="X259">
        <v>20</v>
      </c>
      <c r="Z259">
        <v>21</v>
      </c>
      <c r="AB259" t="s">
        <v>2842</v>
      </c>
      <c r="AD259">
        <v>23.159659657731499</v>
      </c>
    </row>
    <row r="260" spans="16:30" x14ac:dyDescent="0.2">
      <c r="P260">
        <v>32</v>
      </c>
      <c r="R260">
        <v>22</v>
      </c>
      <c r="T260" t="s">
        <v>2821</v>
      </c>
      <c r="V260">
        <v>20.389694792195801</v>
      </c>
      <c r="X260">
        <v>20</v>
      </c>
      <c r="Z260">
        <v>22</v>
      </c>
      <c r="AB260" t="s">
        <v>2842</v>
      </c>
      <c r="AD260">
        <v>24.0922955550725</v>
      </c>
    </row>
    <row r="261" spans="16:30" x14ac:dyDescent="0.2">
      <c r="P261">
        <v>32</v>
      </c>
      <c r="R261">
        <v>23</v>
      </c>
      <c r="T261" t="s">
        <v>2821</v>
      </c>
      <c r="V261">
        <v>16.7427869805645</v>
      </c>
      <c r="X261">
        <v>20</v>
      </c>
      <c r="Z261">
        <v>23</v>
      </c>
      <c r="AB261" t="s">
        <v>2842</v>
      </c>
      <c r="AD261">
        <v>25.314299821236698</v>
      </c>
    </row>
    <row r="262" spans="16:30" x14ac:dyDescent="0.2">
      <c r="P262">
        <v>32</v>
      </c>
      <c r="R262">
        <v>24</v>
      </c>
      <c r="T262" t="s">
        <v>2827</v>
      </c>
      <c r="V262">
        <v>22.751758331199099</v>
      </c>
      <c r="X262">
        <v>20</v>
      </c>
      <c r="Z262">
        <v>24</v>
      </c>
      <c r="AB262" t="s">
        <v>2842</v>
      </c>
      <c r="AD262">
        <v>26.214758442637802</v>
      </c>
    </row>
    <row r="263" spans="16:30" x14ac:dyDescent="0.2">
      <c r="P263">
        <v>32</v>
      </c>
      <c r="R263">
        <v>25</v>
      </c>
      <c r="T263" t="s">
        <v>2827</v>
      </c>
      <c r="V263">
        <v>16.509776176439601</v>
      </c>
      <c r="X263">
        <v>20</v>
      </c>
      <c r="Z263">
        <v>25</v>
      </c>
      <c r="AB263" t="s">
        <v>2842</v>
      </c>
      <c r="AD263">
        <v>25.7154100779507</v>
      </c>
    </row>
    <row r="264" spans="16:30" x14ac:dyDescent="0.2">
      <c r="P264">
        <v>32</v>
      </c>
      <c r="R264">
        <v>26</v>
      </c>
      <c r="T264" t="s">
        <v>2830</v>
      </c>
      <c r="V264">
        <v>22.109352533786701</v>
      </c>
      <c r="X264">
        <v>20</v>
      </c>
      <c r="Z264">
        <v>26</v>
      </c>
      <c r="AB264" t="s">
        <v>2842</v>
      </c>
      <c r="AD264">
        <v>27.893907094214999</v>
      </c>
    </row>
    <row r="265" spans="16:30" x14ac:dyDescent="0.2">
      <c r="P265">
        <v>33</v>
      </c>
      <c r="R265">
        <v>17</v>
      </c>
      <c r="T265" t="s">
        <v>2823</v>
      </c>
      <c r="V265">
        <v>22.307074079637001</v>
      </c>
      <c r="X265">
        <v>20</v>
      </c>
      <c r="Z265">
        <v>27</v>
      </c>
      <c r="AB265" t="s">
        <v>2842</v>
      </c>
      <c r="AD265">
        <v>30.2340719749469</v>
      </c>
    </row>
    <row r="266" spans="16:30" x14ac:dyDescent="0.2">
      <c r="P266">
        <v>33</v>
      </c>
      <c r="R266">
        <v>18</v>
      </c>
      <c r="T266" t="s">
        <v>2823</v>
      </c>
      <c r="V266">
        <v>24.241278371728399</v>
      </c>
      <c r="X266">
        <v>20</v>
      </c>
      <c r="Z266">
        <v>28</v>
      </c>
      <c r="AB266" t="s">
        <v>2842</v>
      </c>
      <c r="AD266">
        <v>31.1240983325944</v>
      </c>
    </row>
    <row r="267" spans="16:30" x14ac:dyDescent="0.2">
      <c r="P267">
        <v>33</v>
      </c>
      <c r="R267">
        <v>19</v>
      </c>
      <c r="T267" t="s">
        <v>2807</v>
      </c>
      <c r="V267">
        <v>15.722933010004899</v>
      </c>
      <c r="X267">
        <v>20</v>
      </c>
      <c r="Z267">
        <v>29</v>
      </c>
      <c r="AB267" t="s">
        <v>2849</v>
      </c>
      <c r="AD267">
        <v>33.660957899319797</v>
      </c>
    </row>
    <row r="268" spans="16:30" x14ac:dyDescent="0.2">
      <c r="P268">
        <v>33</v>
      </c>
      <c r="R268">
        <v>20</v>
      </c>
      <c r="T268" t="s">
        <v>2832</v>
      </c>
      <c r="V268">
        <v>16.055414084974601</v>
      </c>
      <c r="X268">
        <v>20</v>
      </c>
      <c r="Z268">
        <v>30</v>
      </c>
      <c r="AB268" t="s">
        <v>2843</v>
      </c>
      <c r="AD268">
        <v>24.499128051964799</v>
      </c>
    </row>
    <row r="269" spans="16:30" x14ac:dyDescent="0.2">
      <c r="P269">
        <v>33</v>
      </c>
      <c r="R269">
        <v>21</v>
      </c>
      <c r="T269" t="s">
        <v>2804</v>
      </c>
      <c r="V269">
        <v>13.148204395044299</v>
      </c>
      <c r="X269">
        <v>20</v>
      </c>
      <c r="Z269">
        <v>31</v>
      </c>
      <c r="AB269" t="s">
        <v>2849</v>
      </c>
      <c r="AD269">
        <v>25.159711770947101</v>
      </c>
    </row>
    <row r="270" spans="16:30" x14ac:dyDescent="0.2">
      <c r="P270">
        <v>33</v>
      </c>
      <c r="R270">
        <v>22</v>
      </c>
      <c r="T270" t="s">
        <v>2821</v>
      </c>
      <c r="V270">
        <v>18.640563638133901</v>
      </c>
      <c r="X270">
        <v>20</v>
      </c>
      <c r="Z270">
        <v>32</v>
      </c>
      <c r="AB270" t="s">
        <v>2849</v>
      </c>
      <c r="AD270">
        <v>25.065861623803801</v>
      </c>
    </row>
    <row r="271" spans="16:30" x14ac:dyDescent="0.2">
      <c r="P271">
        <v>33</v>
      </c>
      <c r="R271">
        <v>23</v>
      </c>
      <c r="T271" t="s">
        <v>2821</v>
      </c>
      <c r="V271">
        <v>23.347011342227201</v>
      </c>
      <c r="X271">
        <v>20</v>
      </c>
      <c r="Z271">
        <v>33</v>
      </c>
      <c r="AB271" t="s">
        <v>2849</v>
      </c>
      <c r="AD271">
        <v>27.150928257822201</v>
      </c>
    </row>
    <row r="272" spans="16:30" x14ac:dyDescent="0.2">
      <c r="P272">
        <v>33</v>
      </c>
      <c r="R272">
        <v>24</v>
      </c>
      <c r="T272" t="s">
        <v>2833</v>
      </c>
      <c r="V272">
        <v>23.819540260816101</v>
      </c>
      <c r="X272">
        <v>20</v>
      </c>
      <c r="Z272">
        <v>34</v>
      </c>
      <c r="AB272" t="s">
        <v>2849</v>
      </c>
      <c r="AD272">
        <v>27.7715890916616</v>
      </c>
    </row>
    <row r="273" spans="16:30" x14ac:dyDescent="0.2">
      <c r="P273">
        <v>33</v>
      </c>
      <c r="R273">
        <v>25</v>
      </c>
      <c r="T273" t="s">
        <v>2833</v>
      </c>
      <c r="V273">
        <v>20.553763938008998</v>
      </c>
      <c r="X273">
        <v>20</v>
      </c>
      <c r="Z273">
        <v>35</v>
      </c>
      <c r="AB273" t="s">
        <v>2849</v>
      </c>
      <c r="AD273">
        <v>28.0427531601784</v>
      </c>
    </row>
    <row r="274" spans="16:30" x14ac:dyDescent="0.2">
      <c r="P274">
        <v>33</v>
      </c>
      <c r="R274">
        <v>26</v>
      </c>
      <c r="T274" t="s">
        <v>2833</v>
      </c>
      <c r="V274">
        <v>22.558264042101602</v>
      </c>
      <c r="X274">
        <v>20</v>
      </c>
      <c r="Z274">
        <v>36</v>
      </c>
      <c r="AB274" t="s">
        <v>2849</v>
      </c>
      <c r="AD274">
        <v>28.641303996577399</v>
      </c>
    </row>
    <row r="275" spans="16:30" x14ac:dyDescent="0.2">
      <c r="P275">
        <v>33</v>
      </c>
      <c r="R275">
        <v>27</v>
      </c>
      <c r="T275" t="s">
        <v>2833</v>
      </c>
      <c r="V275">
        <v>23.184724776642199</v>
      </c>
      <c r="X275">
        <v>20</v>
      </c>
      <c r="Z275">
        <v>37</v>
      </c>
      <c r="AB275" t="s">
        <v>2849</v>
      </c>
      <c r="AD275">
        <v>27.279034743789701</v>
      </c>
    </row>
    <row r="276" spans="16:30" x14ac:dyDescent="0.2">
      <c r="P276">
        <v>34</v>
      </c>
      <c r="R276">
        <v>17</v>
      </c>
      <c r="T276" t="s">
        <v>2807</v>
      </c>
      <c r="V276">
        <v>20.985667814088799</v>
      </c>
      <c r="X276">
        <v>20</v>
      </c>
      <c r="Z276">
        <v>38</v>
      </c>
      <c r="AB276" t="s">
        <v>2849</v>
      </c>
      <c r="AD276">
        <v>34.024296332012099</v>
      </c>
    </row>
    <row r="277" spans="16:30" x14ac:dyDescent="0.2">
      <c r="P277">
        <v>34</v>
      </c>
      <c r="R277">
        <v>18</v>
      </c>
      <c r="T277" t="s">
        <v>2834</v>
      </c>
      <c r="V277">
        <v>23.3580315486128</v>
      </c>
      <c r="X277">
        <v>20</v>
      </c>
      <c r="Z277">
        <v>39</v>
      </c>
      <c r="AB277" t="s">
        <v>2849</v>
      </c>
      <c r="AD277">
        <v>40.986540044600602</v>
      </c>
    </row>
    <row r="278" spans="16:30" x14ac:dyDescent="0.2">
      <c r="P278">
        <v>34</v>
      </c>
      <c r="R278">
        <v>19</v>
      </c>
      <c r="T278" t="s">
        <v>2807</v>
      </c>
      <c r="V278">
        <v>25.8992174126912</v>
      </c>
      <c r="X278">
        <v>21</v>
      </c>
      <c r="Z278">
        <v>22</v>
      </c>
      <c r="AB278" t="s">
        <v>2842</v>
      </c>
      <c r="AD278">
        <v>26.262904031989599</v>
      </c>
    </row>
    <row r="279" spans="16:30" x14ac:dyDescent="0.2">
      <c r="P279">
        <v>34</v>
      </c>
      <c r="R279">
        <v>20</v>
      </c>
      <c r="T279" t="s">
        <v>2811</v>
      </c>
      <c r="V279">
        <v>15.298164234624601</v>
      </c>
      <c r="X279">
        <v>21</v>
      </c>
      <c r="Z279">
        <v>23</v>
      </c>
      <c r="AB279" t="s">
        <v>2842</v>
      </c>
      <c r="AD279">
        <v>26.6884851779473</v>
      </c>
    </row>
    <row r="280" spans="16:30" x14ac:dyDescent="0.2">
      <c r="P280">
        <v>34</v>
      </c>
      <c r="R280">
        <v>21</v>
      </c>
      <c r="T280" t="s">
        <v>2804</v>
      </c>
      <c r="V280">
        <v>10.353876085477401</v>
      </c>
      <c r="X280">
        <v>21</v>
      </c>
      <c r="Z280">
        <v>24</v>
      </c>
      <c r="AB280" t="s">
        <v>2842</v>
      </c>
      <c r="AD280">
        <v>25.737986644195701</v>
      </c>
    </row>
    <row r="281" spans="16:30" x14ac:dyDescent="0.2">
      <c r="P281">
        <v>34</v>
      </c>
      <c r="R281">
        <v>22</v>
      </c>
      <c r="T281" t="s">
        <v>2821</v>
      </c>
      <c r="V281">
        <v>17.551483401259301</v>
      </c>
      <c r="X281">
        <v>21</v>
      </c>
      <c r="Z281">
        <v>25</v>
      </c>
      <c r="AB281" t="s">
        <v>2842</v>
      </c>
      <c r="AD281">
        <v>25.644206035884402</v>
      </c>
    </row>
    <row r="282" spans="16:30" x14ac:dyDescent="0.2">
      <c r="P282">
        <v>34</v>
      </c>
      <c r="R282">
        <v>23</v>
      </c>
      <c r="T282" t="s">
        <v>2821</v>
      </c>
      <c r="V282">
        <v>22.555096558568799</v>
      </c>
      <c r="X282">
        <v>21</v>
      </c>
      <c r="Z282">
        <v>26</v>
      </c>
      <c r="AB282" t="s">
        <v>2842</v>
      </c>
      <c r="AD282">
        <v>29.753459913917901</v>
      </c>
    </row>
    <row r="283" spans="16:30" x14ac:dyDescent="0.2">
      <c r="P283">
        <v>34</v>
      </c>
      <c r="R283">
        <v>24</v>
      </c>
      <c r="T283" t="s">
        <v>2827</v>
      </c>
      <c r="V283">
        <v>23.566548884655901</v>
      </c>
      <c r="X283">
        <v>21</v>
      </c>
      <c r="Z283">
        <v>27</v>
      </c>
      <c r="AB283" t="s">
        <v>2842</v>
      </c>
      <c r="AD283">
        <v>31.189876687998499</v>
      </c>
    </row>
    <row r="284" spans="16:30" x14ac:dyDescent="0.2">
      <c r="P284">
        <v>34</v>
      </c>
      <c r="R284">
        <v>25</v>
      </c>
      <c r="T284" t="s">
        <v>2827</v>
      </c>
      <c r="V284">
        <v>22.507627232154</v>
      </c>
      <c r="X284">
        <v>21</v>
      </c>
      <c r="Z284">
        <v>28</v>
      </c>
      <c r="AB284" t="s">
        <v>2843</v>
      </c>
      <c r="AD284">
        <v>32.509872139975201</v>
      </c>
    </row>
    <row r="285" spans="16:30" x14ac:dyDescent="0.2">
      <c r="P285">
        <v>34</v>
      </c>
      <c r="R285">
        <v>26</v>
      </c>
      <c r="T285" t="s">
        <v>2833</v>
      </c>
      <c r="V285">
        <v>24.143501551866301</v>
      </c>
      <c r="X285">
        <v>21</v>
      </c>
      <c r="Z285">
        <v>29</v>
      </c>
      <c r="AB285" t="s">
        <v>2843</v>
      </c>
      <c r="AD285">
        <v>23.5813614078603</v>
      </c>
    </row>
    <row r="286" spans="16:30" x14ac:dyDescent="0.2">
      <c r="P286">
        <v>34</v>
      </c>
      <c r="R286">
        <v>27</v>
      </c>
      <c r="T286" t="s">
        <v>2833</v>
      </c>
      <c r="V286">
        <v>31.792054715706701</v>
      </c>
      <c r="X286">
        <v>21</v>
      </c>
      <c r="Z286">
        <v>30</v>
      </c>
      <c r="AB286" t="s">
        <v>2843</v>
      </c>
      <c r="AD286">
        <v>23.7508819528366</v>
      </c>
    </row>
    <row r="287" spans="16:30" x14ac:dyDescent="0.2">
      <c r="P287">
        <v>35</v>
      </c>
      <c r="R287">
        <v>18</v>
      </c>
      <c r="T287" t="s">
        <v>2807</v>
      </c>
      <c r="V287">
        <v>23.921202583170501</v>
      </c>
      <c r="X287">
        <v>21</v>
      </c>
      <c r="Z287">
        <v>31</v>
      </c>
      <c r="AB287" t="s">
        <v>2849</v>
      </c>
      <c r="AD287">
        <v>24.8265770446082</v>
      </c>
    </row>
    <row r="288" spans="16:30" x14ac:dyDescent="0.2">
      <c r="P288">
        <v>35</v>
      </c>
      <c r="R288">
        <v>19</v>
      </c>
      <c r="T288" t="s">
        <v>2823</v>
      </c>
      <c r="V288">
        <v>25.4191696881167</v>
      </c>
      <c r="X288">
        <v>21</v>
      </c>
      <c r="Z288">
        <v>32</v>
      </c>
      <c r="AB288" t="s">
        <v>2849</v>
      </c>
      <c r="AD288">
        <v>25.890000980212498</v>
      </c>
    </row>
    <row r="289" spans="16:30" x14ac:dyDescent="0.2">
      <c r="P289">
        <v>35</v>
      </c>
      <c r="R289">
        <v>20</v>
      </c>
      <c r="T289" t="s">
        <v>2810</v>
      </c>
      <c r="V289">
        <v>22.747225977088998</v>
      </c>
      <c r="X289">
        <v>21</v>
      </c>
      <c r="Z289">
        <v>33</v>
      </c>
      <c r="AB289" t="s">
        <v>2849</v>
      </c>
      <c r="AD289">
        <v>25.561126450289802</v>
      </c>
    </row>
    <row r="290" spans="16:30" x14ac:dyDescent="0.2">
      <c r="P290">
        <v>35</v>
      </c>
      <c r="R290">
        <v>21</v>
      </c>
      <c r="T290" t="s">
        <v>2814</v>
      </c>
      <c r="V290">
        <v>8.2740663339661999</v>
      </c>
      <c r="X290">
        <v>21</v>
      </c>
      <c r="Z290">
        <v>34</v>
      </c>
      <c r="AB290" t="s">
        <v>2849</v>
      </c>
      <c r="AD290">
        <v>25.223976656461399</v>
      </c>
    </row>
    <row r="291" spans="16:30" x14ac:dyDescent="0.2">
      <c r="P291">
        <v>35</v>
      </c>
      <c r="R291">
        <v>22</v>
      </c>
      <c r="T291" t="s">
        <v>2821</v>
      </c>
      <c r="V291">
        <v>15.587726505385801</v>
      </c>
      <c r="X291">
        <v>21</v>
      </c>
      <c r="Z291">
        <v>35</v>
      </c>
      <c r="AB291" t="s">
        <v>2849</v>
      </c>
      <c r="AD291">
        <v>26.677729889282801</v>
      </c>
    </row>
    <row r="292" spans="16:30" x14ac:dyDescent="0.2">
      <c r="P292">
        <v>35</v>
      </c>
      <c r="R292">
        <v>23</v>
      </c>
      <c r="T292" t="s">
        <v>2821</v>
      </c>
      <c r="V292">
        <v>21.693765542518801</v>
      </c>
      <c r="X292">
        <v>21</v>
      </c>
      <c r="Z292">
        <v>36</v>
      </c>
      <c r="AB292" t="s">
        <v>2849</v>
      </c>
      <c r="AD292">
        <v>28.0246235234696</v>
      </c>
    </row>
    <row r="293" spans="16:30" x14ac:dyDescent="0.2">
      <c r="P293">
        <v>35</v>
      </c>
      <c r="R293">
        <v>24</v>
      </c>
      <c r="T293" t="s">
        <v>2833</v>
      </c>
      <c r="V293">
        <v>23.6632664594622</v>
      </c>
      <c r="X293">
        <v>21</v>
      </c>
      <c r="Z293">
        <v>37</v>
      </c>
      <c r="AB293" t="s">
        <v>2849</v>
      </c>
      <c r="AD293">
        <v>28.118290740072599</v>
      </c>
    </row>
    <row r="294" spans="16:30" x14ac:dyDescent="0.2">
      <c r="P294">
        <v>35</v>
      </c>
      <c r="R294">
        <v>25</v>
      </c>
      <c r="T294" t="s">
        <v>2833</v>
      </c>
      <c r="V294">
        <v>24.134575016028201</v>
      </c>
      <c r="X294">
        <v>21</v>
      </c>
      <c r="Z294">
        <v>38</v>
      </c>
      <c r="AB294" t="s">
        <v>2849</v>
      </c>
      <c r="AD294">
        <v>35.045985285035499</v>
      </c>
    </row>
    <row r="295" spans="16:30" x14ac:dyDescent="0.2">
      <c r="P295">
        <v>35</v>
      </c>
      <c r="R295">
        <v>26</v>
      </c>
      <c r="T295" t="s">
        <v>2833</v>
      </c>
      <c r="V295">
        <v>24.279637631214602</v>
      </c>
      <c r="X295">
        <v>21</v>
      </c>
      <c r="Z295">
        <v>39</v>
      </c>
      <c r="AB295" t="s">
        <v>2849</v>
      </c>
      <c r="AD295">
        <v>42.178219410334499</v>
      </c>
    </row>
    <row r="296" spans="16:30" x14ac:dyDescent="0.2">
      <c r="P296">
        <v>35</v>
      </c>
      <c r="R296">
        <v>27</v>
      </c>
      <c r="T296" t="s">
        <v>2833</v>
      </c>
      <c r="V296">
        <v>21.83484614468</v>
      </c>
      <c r="X296">
        <v>22</v>
      </c>
      <c r="Z296">
        <v>23</v>
      </c>
      <c r="AB296" t="s">
        <v>2842</v>
      </c>
      <c r="AD296">
        <v>26.1964640729168</v>
      </c>
    </row>
    <row r="297" spans="16:30" x14ac:dyDescent="0.2">
      <c r="P297">
        <v>35</v>
      </c>
      <c r="R297">
        <v>28</v>
      </c>
      <c r="T297" t="s">
        <v>2830</v>
      </c>
      <c r="V297">
        <v>26.4262134107469</v>
      </c>
      <c r="X297">
        <v>22</v>
      </c>
      <c r="Z297">
        <v>24</v>
      </c>
      <c r="AB297" t="s">
        <v>2842</v>
      </c>
      <c r="AD297">
        <v>27.7158683162959</v>
      </c>
    </row>
    <row r="298" spans="16:30" x14ac:dyDescent="0.2">
      <c r="P298">
        <v>36</v>
      </c>
      <c r="R298">
        <v>18</v>
      </c>
      <c r="T298" t="s">
        <v>2807</v>
      </c>
      <c r="V298">
        <v>23.559960132208001</v>
      </c>
      <c r="X298">
        <v>22</v>
      </c>
      <c r="Z298">
        <v>25</v>
      </c>
      <c r="AB298" t="s">
        <v>2842</v>
      </c>
      <c r="AD298">
        <v>25.238428058647699</v>
      </c>
    </row>
    <row r="299" spans="16:30" x14ac:dyDescent="0.2">
      <c r="P299">
        <v>36</v>
      </c>
      <c r="R299">
        <v>19</v>
      </c>
      <c r="T299" t="s">
        <v>2807</v>
      </c>
      <c r="V299">
        <v>25.442852039797899</v>
      </c>
      <c r="X299">
        <v>22</v>
      </c>
      <c r="Z299">
        <v>26</v>
      </c>
      <c r="AB299" t="s">
        <v>2842</v>
      </c>
      <c r="AD299">
        <v>29.145110736346702</v>
      </c>
    </row>
    <row r="300" spans="16:30" x14ac:dyDescent="0.2">
      <c r="P300">
        <v>36</v>
      </c>
      <c r="R300">
        <v>20</v>
      </c>
      <c r="T300" t="s">
        <v>2810</v>
      </c>
      <c r="V300">
        <v>26.327425849022699</v>
      </c>
      <c r="X300">
        <v>22</v>
      </c>
      <c r="Z300">
        <v>27</v>
      </c>
      <c r="AB300" t="s">
        <v>2842</v>
      </c>
      <c r="AD300">
        <v>30.566980782722801</v>
      </c>
    </row>
    <row r="301" spans="16:30" x14ac:dyDescent="0.2">
      <c r="P301">
        <v>36</v>
      </c>
      <c r="R301">
        <v>21</v>
      </c>
      <c r="T301" t="s">
        <v>2835</v>
      </c>
      <c r="V301">
        <v>16.206485237772501</v>
      </c>
      <c r="X301">
        <v>22</v>
      </c>
      <c r="Z301">
        <v>28</v>
      </c>
      <c r="AB301" t="s">
        <v>2843</v>
      </c>
      <c r="AD301">
        <v>31.796742071857</v>
      </c>
    </row>
    <row r="302" spans="16:30" x14ac:dyDescent="0.2">
      <c r="P302">
        <v>36</v>
      </c>
      <c r="R302">
        <v>22</v>
      </c>
      <c r="T302" t="s">
        <v>2821</v>
      </c>
      <c r="V302">
        <v>12.1225758955821</v>
      </c>
      <c r="X302">
        <v>22</v>
      </c>
      <c r="Z302">
        <v>29</v>
      </c>
      <c r="AB302" t="s">
        <v>2843</v>
      </c>
      <c r="AD302">
        <v>31.801286133900799</v>
      </c>
    </row>
    <row r="303" spans="16:30" x14ac:dyDescent="0.2">
      <c r="P303">
        <v>36</v>
      </c>
      <c r="R303">
        <v>23</v>
      </c>
      <c r="T303" t="s">
        <v>2827</v>
      </c>
      <c r="V303">
        <v>19.045578229567099</v>
      </c>
      <c r="X303">
        <v>22</v>
      </c>
      <c r="Z303">
        <v>30</v>
      </c>
      <c r="AB303" t="s">
        <v>2843</v>
      </c>
      <c r="AD303">
        <v>23.748489065636001</v>
      </c>
    </row>
    <row r="304" spans="16:30" x14ac:dyDescent="0.2">
      <c r="P304">
        <v>36</v>
      </c>
      <c r="R304">
        <v>24</v>
      </c>
      <c r="T304" t="s">
        <v>2833</v>
      </c>
      <c r="V304">
        <v>22.799042936298498</v>
      </c>
      <c r="X304">
        <v>22</v>
      </c>
      <c r="Z304">
        <v>31</v>
      </c>
      <c r="AB304" t="s">
        <v>2843</v>
      </c>
      <c r="AD304">
        <v>24.779501432653898</v>
      </c>
    </row>
    <row r="305" spans="16:30" x14ac:dyDescent="0.2">
      <c r="P305">
        <v>36</v>
      </c>
      <c r="R305">
        <v>25</v>
      </c>
      <c r="T305" t="s">
        <v>2829</v>
      </c>
      <c r="V305">
        <v>18.6812683156103</v>
      </c>
      <c r="X305">
        <v>22</v>
      </c>
      <c r="Z305">
        <v>32</v>
      </c>
      <c r="AB305" t="s">
        <v>2843</v>
      </c>
      <c r="AD305">
        <v>25.455253154245799</v>
      </c>
    </row>
    <row r="306" spans="16:30" x14ac:dyDescent="0.2">
      <c r="P306">
        <v>36</v>
      </c>
      <c r="R306">
        <v>26</v>
      </c>
      <c r="T306" t="s">
        <v>2833</v>
      </c>
      <c r="V306">
        <v>23.0891550475848</v>
      </c>
      <c r="X306">
        <v>22</v>
      </c>
      <c r="Z306">
        <v>33</v>
      </c>
      <c r="AB306" t="s">
        <v>2849</v>
      </c>
      <c r="AD306">
        <v>26.483073590952799</v>
      </c>
    </row>
    <row r="307" spans="16:30" x14ac:dyDescent="0.2">
      <c r="P307">
        <v>36</v>
      </c>
      <c r="R307">
        <v>27</v>
      </c>
      <c r="T307" t="s">
        <v>2833</v>
      </c>
      <c r="V307">
        <v>26.0254598610627</v>
      </c>
      <c r="X307">
        <v>22</v>
      </c>
      <c r="Z307">
        <v>34</v>
      </c>
      <c r="AB307" t="s">
        <v>2849</v>
      </c>
      <c r="AD307">
        <v>39.601651391056699</v>
      </c>
    </row>
    <row r="308" spans="16:30" x14ac:dyDescent="0.2">
      <c r="P308">
        <v>36</v>
      </c>
      <c r="R308">
        <v>28</v>
      </c>
      <c r="T308" t="s">
        <v>2830</v>
      </c>
      <c r="V308">
        <v>26.1975996661827</v>
      </c>
      <c r="X308">
        <v>22</v>
      </c>
      <c r="Z308">
        <v>35</v>
      </c>
      <c r="AB308" t="s">
        <v>2849</v>
      </c>
      <c r="AD308">
        <v>41.0612161581141</v>
      </c>
    </row>
    <row r="309" spans="16:30" x14ac:dyDescent="0.2">
      <c r="P309">
        <v>37</v>
      </c>
      <c r="R309">
        <v>21</v>
      </c>
      <c r="T309" t="s">
        <v>2810</v>
      </c>
      <c r="V309">
        <v>23.372364742007399</v>
      </c>
      <c r="X309">
        <v>22</v>
      </c>
      <c r="Z309">
        <v>36</v>
      </c>
      <c r="AB309" t="s">
        <v>2849</v>
      </c>
      <c r="AD309">
        <v>42.6426575099972</v>
      </c>
    </row>
    <row r="310" spans="16:30" x14ac:dyDescent="0.2">
      <c r="P310">
        <v>37</v>
      </c>
      <c r="R310">
        <v>26</v>
      </c>
      <c r="T310" t="s">
        <v>2833</v>
      </c>
      <c r="V310">
        <v>30.4889245122225</v>
      </c>
      <c r="X310">
        <v>22</v>
      </c>
      <c r="Z310">
        <v>37</v>
      </c>
      <c r="AB310" t="s">
        <v>2849</v>
      </c>
      <c r="AD310">
        <v>33.288423051966802</v>
      </c>
    </row>
    <row r="311" spans="16:30" x14ac:dyDescent="0.2">
      <c r="P311">
        <v>37</v>
      </c>
      <c r="R311">
        <v>27</v>
      </c>
      <c r="T311" t="s">
        <v>2833</v>
      </c>
      <c r="V311">
        <v>23.084252518320401</v>
      </c>
      <c r="X311">
        <v>22</v>
      </c>
      <c r="Z311">
        <v>38</v>
      </c>
      <c r="AB311" t="s">
        <v>2849</v>
      </c>
      <c r="AD311">
        <v>34.657057076230402</v>
      </c>
    </row>
    <row r="312" spans="16:30" x14ac:dyDescent="0.2">
      <c r="P312">
        <v>37</v>
      </c>
      <c r="R312">
        <v>28</v>
      </c>
      <c r="T312" t="s">
        <v>2833</v>
      </c>
      <c r="V312">
        <v>26.827383688898799</v>
      </c>
      <c r="X312">
        <v>22</v>
      </c>
      <c r="Z312">
        <v>39</v>
      </c>
      <c r="AB312" t="s">
        <v>2849</v>
      </c>
      <c r="AD312">
        <v>35.603260345249801</v>
      </c>
    </row>
    <row r="313" spans="16:30" x14ac:dyDescent="0.2">
      <c r="P313">
        <v>37</v>
      </c>
      <c r="R313">
        <v>29</v>
      </c>
      <c r="T313" t="s">
        <v>2833</v>
      </c>
      <c r="V313">
        <v>28.279607517588101</v>
      </c>
      <c r="X313">
        <v>23</v>
      </c>
      <c r="Z313">
        <v>23</v>
      </c>
      <c r="AB313" t="s">
        <v>2842</v>
      </c>
      <c r="AD313">
        <v>26.077941137216499</v>
      </c>
    </row>
    <row r="314" spans="16:30" x14ac:dyDescent="0.2">
      <c r="P314">
        <v>38</v>
      </c>
      <c r="R314">
        <v>26</v>
      </c>
      <c r="T314" t="s">
        <v>2833</v>
      </c>
      <c r="V314">
        <v>29.281613605485699</v>
      </c>
      <c r="X314">
        <v>23</v>
      </c>
      <c r="Z314">
        <v>24</v>
      </c>
      <c r="AB314" t="s">
        <v>2842</v>
      </c>
      <c r="AD314">
        <v>27.511904389281099</v>
      </c>
    </row>
    <row r="315" spans="16:30" x14ac:dyDescent="0.2">
      <c r="P315">
        <v>38</v>
      </c>
      <c r="R315">
        <v>27</v>
      </c>
      <c r="T315" t="s">
        <v>2833</v>
      </c>
      <c r="V315">
        <v>21.530408827499201</v>
      </c>
      <c r="X315">
        <v>23</v>
      </c>
      <c r="Z315">
        <v>25</v>
      </c>
      <c r="AB315" t="s">
        <v>2842</v>
      </c>
      <c r="AD315">
        <v>26.190150628969299</v>
      </c>
    </row>
    <row r="316" spans="16:30" x14ac:dyDescent="0.2">
      <c r="P316">
        <v>38</v>
      </c>
      <c r="R316">
        <v>28</v>
      </c>
      <c r="T316" t="s">
        <v>2833</v>
      </c>
      <c r="V316">
        <v>26.793035929869902</v>
      </c>
      <c r="X316">
        <v>23</v>
      </c>
      <c r="Z316">
        <v>26</v>
      </c>
      <c r="AB316" t="s">
        <v>2842</v>
      </c>
      <c r="AD316">
        <v>28.4273571454844</v>
      </c>
    </row>
    <row r="317" spans="16:30" x14ac:dyDescent="0.2">
      <c r="P317">
        <v>38</v>
      </c>
      <c r="R317">
        <v>29</v>
      </c>
      <c r="T317" t="s">
        <v>2830</v>
      </c>
      <c r="V317">
        <v>23.715935269991</v>
      </c>
      <c r="X317">
        <v>23</v>
      </c>
      <c r="Z317">
        <v>27</v>
      </c>
      <c r="AB317" t="s">
        <v>2842</v>
      </c>
      <c r="AD317">
        <v>29.885521752828399</v>
      </c>
    </row>
    <row r="318" spans="16:30" x14ac:dyDescent="0.2">
      <c r="P318">
        <v>38</v>
      </c>
      <c r="R318">
        <v>30</v>
      </c>
      <c r="T318" t="s">
        <v>2830</v>
      </c>
      <c r="V318">
        <v>25.914494417624802</v>
      </c>
      <c r="X318">
        <v>23</v>
      </c>
      <c r="Z318">
        <v>28</v>
      </c>
      <c r="AB318" t="s">
        <v>2843</v>
      </c>
      <c r="AD318">
        <v>31.544641353989501</v>
      </c>
    </row>
    <row r="319" spans="16:30" x14ac:dyDescent="0.2">
      <c r="P319">
        <v>39</v>
      </c>
      <c r="R319">
        <v>27</v>
      </c>
      <c r="T319" t="s">
        <v>2833</v>
      </c>
      <c r="V319">
        <v>25.094272141954999</v>
      </c>
      <c r="X319">
        <v>23</v>
      </c>
      <c r="Z319">
        <v>29</v>
      </c>
      <c r="AB319" t="s">
        <v>2843</v>
      </c>
      <c r="AD319">
        <v>31.729215691420301</v>
      </c>
    </row>
    <row r="320" spans="16:30" x14ac:dyDescent="0.2">
      <c r="P320">
        <v>39</v>
      </c>
      <c r="R320">
        <v>28</v>
      </c>
      <c r="T320" t="s">
        <v>2830</v>
      </c>
      <c r="V320">
        <v>33.505127151364903</v>
      </c>
      <c r="X320">
        <v>23</v>
      </c>
      <c r="Z320">
        <v>30</v>
      </c>
      <c r="AB320" t="s">
        <v>2843</v>
      </c>
      <c r="AD320">
        <v>33.651015935865303</v>
      </c>
    </row>
    <row r="321" spans="16:30" x14ac:dyDescent="0.2">
      <c r="P321">
        <v>39</v>
      </c>
      <c r="R321">
        <v>29</v>
      </c>
      <c r="T321" t="s">
        <v>2830</v>
      </c>
      <c r="V321">
        <v>23.808369155649899</v>
      </c>
      <c r="X321">
        <v>23</v>
      </c>
      <c r="Z321">
        <v>31</v>
      </c>
      <c r="AB321" t="s">
        <v>2849</v>
      </c>
      <c r="AD321">
        <v>36.662638242532999</v>
      </c>
    </row>
    <row r="322" spans="16:30" x14ac:dyDescent="0.2">
      <c r="P322">
        <v>39</v>
      </c>
      <c r="R322">
        <v>30</v>
      </c>
      <c r="T322" t="s">
        <v>2830</v>
      </c>
      <c r="V322">
        <v>37.332374827716698</v>
      </c>
      <c r="X322">
        <v>23</v>
      </c>
      <c r="Z322">
        <v>32</v>
      </c>
      <c r="AB322" t="s">
        <v>2849</v>
      </c>
      <c r="AD322">
        <v>37.407991443514497</v>
      </c>
    </row>
    <row r="323" spans="16:30" x14ac:dyDescent="0.2">
      <c r="P323">
        <v>40</v>
      </c>
      <c r="R323">
        <v>27</v>
      </c>
      <c r="T323" t="s">
        <v>2833</v>
      </c>
      <c r="V323">
        <v>26.7059130374187</v>
      </c>
      <c r="X323">
        <v>23</v>
      </c>
      <c r="Z323">
        <v>33</v>
      </c>
      <c r="AB323" t="s">
        <v>2849</v>
      </c>
      <c r="AD323">
        <v>38.1020340545412</v>
      </c>
    </row>
    <row r="324" spans="16:30" x14ac:dyDescent="0.2">
      <c r="P324">
        <v>40</v>
      </c>
      <c r="R324">
        <v>28</v>
      </c>
      <c r="T324" t="s">
        <v>2830</v>
      </c>
      <c r="V324">
        <v>32.461995179808099</v>
      </c>
      <c r="X324">
        <v>23</v>
      </c>
      <c r="Z324">
        <v>34</v>
      </c>
      <c r="AB324" t="s">
        <v>2849</v>
      </c>
      <c r="AD324">
        <v>38.844833323720302</v>
      </c>
    </row>
    <row r="325" spans="16:30" x14ac:dyDescent="0.2">
      <c r="P325">
        <v>40</v>
      </c>
      <c r="R325">
        <v>29</v>
      </c>
      <c r="T325" t="s">
        <v>2830</v>
      </c>
      <c r="V325">
        <v>27.637728035889001</v>
      </c>
      <c r="X325">
        <v>23</v>
      </c>
      <c r="Z325">
        <v>35</v>
      </c>
      <c r="AB325" t="s">
        <v>2849</v>
      </c>
      <c r="AD325">
        <v>42.317581415407297</v>
      </c>
    </row>
    <row r="326" spans="16:30" x14ac:dyDescent="0.2">
      <c r="P326">
        <v>40</v>
      </c>
      <c r="R326">
        <v>30</v>
      </c>
      <c r="T326" t="s">
        <v>2830</v>
      </c>
      <c r="V326">
        <v>38.414281005648903</v>
      </c>
      <c r="X326">
        <v>23</v>
      </c>
      <c r="Z326">
        <v>36</v>
      </c>
      <c r="AB326" t="s">
        <v>2849</v>
      </c>
      <c r="AD326">
        <v>42.698227454915902</v>
      </c>
    </row>
    <row r="327" spans="16:30" x14ac:dyDescent="0.2">
      <c r="P327">
        <v>40</v>
      </c>
      <c r="R327">
        <v>31</v>
      </c>
      <c r="T327" t="s">
        <v>2830</v>
      </c>
      <c r="V327">
        <v>38.9209470157504</v>
      </c>
      <c r="X327">
        <v>23</v>
      </c>
      <c r="Z327">
        <v>37</v>
      </c>
      <c r="AB327" t="s">
        <v>2849</v>
      </c>
      <c r="AD327">
        <v>32.385686733336797</v>
      </c>
    </row>
    <row r="328" spans="16:30" x14ac:dyDescent="0.2">
      <c r="P328">
        <v>41</v>
      </c>
      <c r="R328">
        <v>28</v>
      </c>
      <c r="T328" t="s">
        <v>2833</v>
      </c>
      <c r="V328">
        <v>30.847204504897899</v>
      </c>
      <c r="X328">
        <v>23</v>
      </c>
      <c r="Z328">
        <v>38</v>
      </c>
      <c r="AB328" t="s">
        <v>2849</v>
      </c>
      <c r="AD328">
        <v>36.489451232851202</v>
      </c>
    </row>
    <row r="329" spans="16:30" x14ac:dyDescent="0.2">
      <c r="P329">
        <v>41</v>
      </c>
      <c r="R329">
        <v>29</v>
      </c>
      <c r="T329" t="s">
        <v>2830</v>
      </c>
      <c r="V329">
        <v>36.366836605175997</v>
      </c>
      <c r="X329">
        <v>24</v>
      </c>
      <c r="Z329">
        <v>24</v>
      </c>
      <c r="AB329" t="s">
        <v>2842</v>
      </c>
      <c r="AD329">
        <v>26.7231032948939</v>
      </c>
    </row>
    <row r="330" spans="16:30" x14ac:dyDescent="0.2">
      <c r="P330">
        <v>41</v>
      </c>
      <c r="R330">
        <v>30</v>
      </c>
      <c r="T330" t="s">
        <v>2830</v>
      </c>
      <c r="V330">
        <v>39.389855867291097</v>
      </c>
      <c r="X330">
        <v>24</v>
      </c>
      <c r="Z330">
        <v>25</v>
      </c>
      <c r="AB330" t="s">
        <v>2842</v>
      </c>
      <c r="AD330">
        <v>24.493563852338099</v>
      </c>
    </row>
    <row r="331" spans="16:30" x14ac:dyDescent="0.2">
      <c r="P331">
        <v>41</v>
      </c>
      <c r="R331">
        <v>31</v>
      </c>
      <c r="T331" t="s">
        <v>2830</v>
      </c>
      <c r="V331">
        <v>40.070463266667801</v>
      </c>
      <c r="X331">
        <v>24</v>
      </c>
      <c r="Z331">
        <v>26</v>
      </c>
      <c r="AB331" t="s">
        <v>2842</v>
      </c>
      <c r="AD331">
        <v>27.9987368613969</v>
      </c>
    </row>
    <row r="332" spans="16:30" x14ac:dyDescent="0.2">
      <c r="P332">
        <v>42</v>
      </c>
      <c r="R332">
        <v>29</v>
      </c>
      <c r="T332" t="s">
        <v>2830</v>
      </c>
      <c r="V332">
        <v>35.104286459896699</v>
      </c>
      <c r="X332">
        <v>24</v>
      </c>
      <c r="Z332">
        <v>27</v>
      </c>
      <c r="AB332" t="s">
        <v>2843</v>
      </c>
      <c r="AD332">
        <v>29.548699253095801</v>
      </c>
    </row>
    <row r="333" spans="16:30" x14ac:dyDescent="0.2">
      <c r="P333">
        <v>42</v>
      </c>
      <c r="R333">
        <v>31</v>
      </c>
      <c r="T333" t="s">
        <v>2833</v>
      </c>
      <c r="V333">
        <v>26.330401457164299</v>
      </c>
      <c r="X333">
        <v>24</v>
      </c>
      <c r="Z333">
        <v>28</v>
      </c>
      <c r="AB333" t="s">
        <v>2843</v>
      </c>
      <c r="AD333">
        <v>31.019650105176702</v>
      </c>
    </row>
    <row r="334" spans="16:30" x14ac:dyDescent="0.2">
      <c r="P334">
        <v>4</v>
      </c>
      <c r="R334">
        <v>10</v>
      </c>
      <c r="T334" t="s">
        <v>2831</v>
      </c>
      <c r="V334">
        <v>23.937174804635099</v>
      </c>
      <c r="X334">
        <v>24</v>
      </c>
      <c r="Z334">
        <v>29</v>
      </c>
      <c r="AB334" t="s">
        <v>2843</v>
      </c>
      <c r="AD334">
        <v>30.9112565446761</v>
      </c>
    </row>
    <row r="335" spans="16:30" x14ac:dyDescent="0.2">
      <c r="P335">
        <v>4</v>
      </c>
      <c r="R335">
        <v>4</v>
      </c>
      <c r="T335" t="s">
        <v>2831</v>
      </c>
      <c r="V335">
        <v>23.002169665928001</v>
      </c>
      <c r="X335">
        <v>24</v>
      </c>
      <c r="Z335">
        <v>30</v>
      </c>
      <c r="AB335" t="s">
        <v>2843</v>
      </c>
      <c r="AD335">
        <v>34.0172437762293</v>
      </c>
    </row>
    <row r="336" spans="16:30" x14ac:dyDescent="0.2">
      <c r="P336">
        <v>4</v>
      </c>
      <c r="R336">
        <v>5</v>
      </c>
      <c r="T336" t="s">
        <v>2832</v>
      </c>
      <c r="V336">
        <v>24.1376132961881</v>
      </c>
      <c r="X336">
        <v>24</v>
      </c>
      <c r="Z336">
        <v>31</v>
      </c>
      <c r="AB336" t="s">
        <v>2849</v>
      </c>
      <c r="AD336">
        <v>35.7024447918117</v>
      </c>
    </row>
    <row r="337" spans="16:30" x14ac:dyDescent="0.2">
      <c r="P337">
        <v>4</v>
      </c>
      <c r="R337">
        <v>6</v>
      </c>
      <c r="T337" t="s">
        <v>2832</v>
      </c>
      <c r="V337">
        <v>24.524523023174201</v>
      </c>
      <c r="X337">
        <v>24</v>
      </c>
      <c r="Z337">
        <v>32</v>
      </c>
      <c r="AB337" t="s">
        <v>2849</v>
      </c>
      <c r="AD337">
        <v>37.278134700468101</v>
      </c>
    </row>
    <row r="338" spans="16:30" x14ac:dyDescent="0.2">
      <c r="P338">
        <v>4</v>
      </c>
      <c r="R338">
        <v>7</v>
      </c>
      <c r="T338" t="s">
        <v>2832</v>
      </c>
      <c r="V338">
        <v>24.180801928664501</v>
      </c>
      <c r="X338">
        <v>24</v>
      </c>
      <c r="Z338">
        <v>33</v>
      </c>
      <c r="AB338" t="s">
        <v>2849</v>
      </c>
      <c r="AD338">
        <v>37.793389548531401</v>
      </c>
    </row>
    <row r="339" spans="16:30" x14ac:dyDescent="0.2">
      <c r="P339">
        <v>4</v>
      </c>
      <c r="R339">
        <v>8</v>
      </c>
      <c r="T339" t="s">
        <v>2832</v>
      </c>
      <c r="V339">
        <v>24.310698918389601</v>
      </c>
      <c r="X339">
        <v>24</v>
      </c>
      <c r="Z339">
        <v>34</v>
      </c>
      <c r="AB339" t="s">
        <v>2849</v>
      </c>
      <c r="AD339">
        <v>39.178478302128802</v>
      </c>
    </row>
    <row r="340" spans="16:30" x14ac:dyDescent="0.2">
      <c r="P340">
        <v>4</v>
      </c>
      <c r="R340">
        <v>9</v>
      </c>
      <c r="T340" t="s">
        <v>2832</v>
      </c>
      <c r="V340">
        <v>23.868868632239401</v>
      </c>
      <c r="X340">
        <v>24</v>
      </c>
      <c r="Z340">
        <v>35</v>
      </c>
      <c r="AB340" t="s">
        <v>2849</v>
      </c>
      <c r="AD340">
        <v>41.660802502634098</v>
      </c>
    </row>
    <row r="341" spans="16:30" x14ac:dyDescent="0.2">
      <c r="P341">
        <v>5</v>
      </c>
      <c r="R341">
        <v>10</v>
      </c>
      <c r="T341" t="s">
        <v>2831</v>
      </c>
      <c r="V341">
        <v>21.734470907957601</v>
      </c>
      <c r="X341">
        <v>24</v>
      </c>
      <c r="Z341">
        <v>36</v>
      </c>
      <c r="AB341" t="s">
        <v>2849</v>
      </c>
      <c r="AD341">
        <v>40.1896445437567</v>
      </c>
    </row>
    <row r="342" spans="16:30" x14ac:dyDescent="0.2">
      <c r="P342">
        <v>5</v>
      </c>
      <c r="R342">
        <v>11</v>
      </c>
      <c r="T342" t="s">
        <v>2831</v>
      </c>
      <c r="V342">
        <v>21.3723635735894</v>
      </c>
      <c r="X342">
        <v>24</v>
      </c>
      <c r="Z342">
        <v>37</v>
      </c>
      <c r="AB342" t="s">
        <v>2849</v>
      </c>
      <c r="AD342">
        <v>33.579175773365598</v>
      </c>
    </row>
    <row r="343" spans="16:30" x14ac:dyDescent="0.2">
      <c r="P343">
        <v>5</v>
      </c>
      <c r="R343">
        <v>5</v>
      </c>
      <c r="T343" t="s">
        <v>2832</v>
      </c>
      <c r="V343">
        <v>25.877049141120001</v>
      </c>
      <c r="X343">
        <v>24</v>
      </c>
      <c r="Z343">
        <v>38</v>
      </c>
      <c r="AB343" t="s">
        <v>2849</v>
      </c>
      <c r="AD343">
        <v>41.824627637054199</v>
      </c>
    </row>
    <row r="344" spans="16:30" x14ac:dyDescent="0.2">
      <c r="P344">
        <v>5</v>
      </c>
      <c r="R344">
        <v>6</v>
      </c>
      <c r="T344" t="s">
        <v>2832</v>
      </c>
      <c r="V344">
        <v>24.7085352388685</v>
      </c>
      <c r="X344">
        <v>25</v>
      </c>
      <c r="Z344">
        <v>25</v>
      </c>
      <c r="AB344" t="s">
        <v>2842</v>
      </c>
      <c r="AD344">
        <v>24.259041807156699</v>
      </c>
    </row>
    <row r="345" spans="16:30" x14ac:dyDescent="0.2">
      <c r="P345">
        <v>5</v>
      </c>
      <c r="R345">
        <v>7</v>
      </c>
      <c r="T345" t="s">
        <v>2832</v>
      </c>
      <c r="V345">
        <v>24.0287132635458</v>
      </c>
      <c r="X345">
        <v>25</v>
      </c>
      <c r="Z345">
        <v>26</v>
      </c>
      <c r="AB345" t="s">
        <v>2842</v>
      </c>
      <c r="AD345">
        <v>26.829569234227701</v>
      </c>
    </row>
    <row r="346" spans="16:30" x14ac:dyDescent="0.2">
      <c r="P346">
        <v>5</v>
      </c>
      <c r="R346">
        <v>8</v>
      </c>
      <c r="T346" t="s">
        <v>2832</v>
      </c>
      <c r="V346">
        <v>23.012879864718801</v>
      </c>
      <c r="X346">
        <v>25</v>
      </c>
      <c r="Z346">
        <v>27</v>
      </c>
      <c r="AB346" t="s">
        <v>2843</v>
      </c>
      <c r="AD346">
        <v>29.395684394700901</v>
      </c>
    </row>
    <row r="347" spans="16:30" x14ac:dyDescent="0.2">
      <c r="P347">
        <v>5</v>
      </c>
      <c r="R347">
        <v>9</v>
      </c>
      <c r="T347" t="s">
        <v>2831</v>
      </c>
      <c r="V347">
        <v>21.421573848924201</v>
      </c>
      <c r="X347">
        <v>25</v>
      </c>
      <c r="Z347">
        <v>28</v>
      </c>
      <c r="AB347" t="s">
        <v>2843</v>
      </c>
      <c r="AD347">
        <v>30.569076532253298</v>
      </c>
    </row>
    <row r="348" spans="16:30" x14ac:dyDescent="0.2">
      <c r="P348">
        <v>6</v>
      </c>
      <c r="R348">
        <v>10</v>
      </c>
      <c r="T348" t="s">
        <v>2836</v>
      </c>
      <c r="V348">
        <v>24.300511421143199</v>
      </c>
      <c r="X348">
        <v>25</v>
      </c>
      <c r="Z348">
        <v>29</v>
      </c>
      <c r="AB348" t="s">
        <v>2843</v>
      </c>
      <c r="AD348">
        <v>31.4231669660367</v>
      </c>
    </row>
    <row r="349" spans="16:30" x14ac:dyDescent="0.2">
      <c r="P349">
        <v>6</v>
      </c>
      <c r="R349">
        <v>11</v>
      </c>
      <c r="T349" t="s">
        <v>2832</v>
      </c>
      <c r="V349">
        <v>22.788360342067001</v>
      </c>
      <c r="X349">
        <v>25</v>
      </c>
      <c r="Z349">
        <v>30</v>
      </c>
      <c r="AB349" t="s">
        <v>2843</v>
      </c>
      <c r="AD349">
        <v>34.839227446708499</v>
      </c>
    </row>
    <row r="350" spans="16:30" x14ac:dyDescent="0.2">
      <c r="P350">
        <v>6</v>
      </c>
      <c r="R350">
        <v>12</v>
      </c>
      <c r="T350" t="s">
        <v>2832</v>
      </c>
      <c r="V350">
        <v>22.445376857325702</v>
      </c>
      <c r="X350">
        <v>25</v>
      </c>
      <c r="Z350">
        <v>31</v>
      </c>
      <c r="AB350" t="s">
        <v>2843</v>
      </c>
      <c r="AD350">
        <v>36.0411186139713</v>
      </c>
    </row>
    <row r="351" spans="16:30" x14ac:dyDescent="0.2">
      <c r="P351">
        <v>6</v>
      </c>
      <c r="R351">
        <v>5</v>
      </c>
      <c r="T351" t="s">
        <v>2832</v>
      </c>
      <c r="V351">
        <v>22.5370281200261</v>
      </c>
      <c r="X351">
        <v>25</v>
      </c>
      <c r="Z351">
        <v>32</v>
      </c>
      <c r="AB351" t="s">
        <v>2843</v>
      </c>
      <c r="AD351">
        <v>36.688467896457801</v>
      </c>
    </row>
    <row r="352" spans="16:30" x14ac:dyDescent="0.2">
      <c r="P352">
        <v>6</v>
      </c>
      <c r="R352">
        <v>6</v>
      </c>
      <c r="T352" t="s">
        <v>2832</v>
      </c>
      <c r="V352">
        <v>22.7668275344903</v>
      </c>
      <c r="X352">
        <v>25</v>
      </c>
      <c r="Z352">
        <v>33</v>
      </c>
      <c r="AB352" t="s">
        <v>2843</v>
      </c>
      <c r="AD352">
        <v>37.704804715262597</v>
      </c>
    </row>
    <row r="353" spans="16:30" x14ac:dyDescent="0.2">
      <c r="P353">
        <v>6</v>
      </c>
      <c r="R353">
        <v>7</v>
      </c>
      <c r="T353" t="s">
        <v>2832</v>
      </c>
      <c r="V353">
        <v>23.330290915981099</v>
      </c>
      <c r="X353">
        <v>25</v>
      </c>
      <c r="Z353">
        <v>34</v>
      </c>
      <c r="AB353" t="s">
        <v>2849</v>
      </c>
      <c r="AD353">
        <v>39.260812344418298</v>
      </c>
    </row>
    <row r="354" spans="16:30" x14ac:dyDescent="0.2">
      <c r="P354">
        <v>6</v>
      </c>
      <c r="R354">
        <v>8</v>
      </c>
      <c r="T354" t="s">
        <v>2837</v>
      </c>
      <c r="V354">
        <v>24.293582568478101</v>
      </c>
      <c r="X354">
        <v>25</v>
      </c>
      <c r="Z354">
        <v>35</v>
      </c>
      <c r="AB354" t="s">
        <v>2849</v>
      </c>
      <c r="AD354">
        <v>39.999672244270798</v>
      </c>
    </row>
    <row r="355" spans="16:30" x14ac:dyDescent="0.2">
      <c r="P355">
        <v>6</v>
      </c>
      <c r="R355">
        <v>9</v>
      </c>
      <c r="T355" t="s">
        <v>2836</v>
      </c>
      <c r="V355">
        <v>23.644535191391501</v>
      </c>
      <c r="X355">
        <v>25</v>
      </c>
      <c r="Z355">
        <v>36</v>
      </c>
      <c r="AB355" t="s">
        <v>2849</v>
      </c>
      <c r="AD355">
        <v>31.111576383223198</v>
      </c>
    </row>
    <row r="356" spans="16:30" x14ac:dyDescent="0.2">
      <c r="P356">
        <v>7</v>
      </c>
      <c r="R356">
        <v>10</v>
      </c>
      <c r="T356" t="s">
        <v>2832</v>
      </c>
      <c r="V356">
        <v>25.669474437962499</v>
      </c>
      <c r="X356">
        <v>25</v>
      </c>
      <c r="Z356">
        <v>37</v>
      </c>
      <c r="AB356" t="s">
        <v>2849</v>
      </c>
      <c r="AD356">
        <v>37.515058518644899</v>
      </c>
    </row>
    <row r="357" spans="16:30" x14ac:dyDescent="0.2">
      <c r="P357">
        <v>7</v>
      </c>
      <c r="R357">
        <v>11</v>
      </c>
      <c r="T357" t="s">
        <v>2836</v>
      </c>
      <c r="V357">
        <v>25.197973118914199</v>
      </c>
      <c r="X357">
        <v>26</v>
      </c>
      <c r="Z357">
        <v>26</v>
      </c>
      <c r="AB357" t="s">
        <v>2842</v>
      </c>
      <c r="AD357">
        <v>27.159277214085702</v>
      </c>
    </row>
    <row r="358" spans="16:30" x14ac:dyDescent="0.2">
      <c r="P358">
        <v>7</v>
      </c>
      <c r="R358">
        <v>12</v>
      </c>
      <c r="T358" t="s">
        <v>2836</v>
      </c>
      <c r="V358">
        <v>25.713340800809199</v>
      </c>
      <c r="X358">
        <v>26</v>
      </c>
      <c r="Z358">
        <v>27</v>
      </c>
      <c r="AB358" t="s">
        <v>2843</v>
      </c>
      <c r="AD358">
        <v>29.720360946746599</v>
      </c>
    </row>
    <row r="359" spans="16:30" x14ac:dyDescent="0.2">
      <c r="P359">
        <v>7</v>
      </c>
      <c r="R359">
        <v>3</v>
      </c>
      <c r="T359" t="s">
        <v>2838</v>
      </c>
      <c r="V359">
        <v>22.222336344183201</v>
      </c>
      <c r="X359">
        <v>26</v>
      </c>
      <c r="Z359">
        <v>28</v>
      </c>
      <c r="AB359" t="s">
        <v>2843</v>
      </c>
      <c r="AD359">
        <v>30.121526253454402</v>
      </c>
    </row>
    <row r="360" spans="16:30" x14ac:dyDescent="0.2">
      <c r="P360">
        <v>7</v>
      </c>
      <c r="R360">
        <v>4</v>
      </c>
      <c r="T360" t="s">
        <v>2831</v>
      </c>
      <c r="V360">
        <v>22.412856222704999</v>
      </c>
      <c r="X360">
        <v>26</v>
      </c>
      <c r="Z360">
        <v>29</v>
      </c>
      <c r="AB360" t="s">
        <v>2843</v>
      </c>
      <c r="AD360">
        <v>30.7849224889619</v>
      </c>
    </row>
    <row r="361" spans="16:30" x14ac:dyDescent="0.2">
      <c r="P361">
        <v>7</v>
      </c>
      <c r="R361">
        <v>5</v>
      </c>
      <c r="T361" t="s">
        <v>2806</v>
      </c>
      <c r="V361">
        <v>23.592093485328999</v>
      </c>
      <c r="X361">
        <v>26</v>
      </c>
      <c r="Z361">
        <v>30</v>
      </c>
      <c r="AB361" t="s">
        <v>2843</v>
      </c>
      <c r="AD361">
        <v>34.326956656780702</v>
      </c>
    </row>
    <row r="362" spans="16:30" x14ac:dyDescent="0.2">
      <c r="P362">
        <v>7</v>
      </c>
      <c r="R362">
        <v>6</v>
      </c>
      <c r="T362" t="s">
        <v>2832</v>
      </c>
      <c r="V362">
        <v>20.189007862240601</v>
      </c>
      <c r="X362">
        <v>26</v>
      </c>
      <c r="Z362">
        <v>31</v>
      </c>
      <c r="AB362" t="s">
        <v>2843</v>
      </c>
      <c r="AD362">
        <v>35.368137688030302</v>
      </c>
    </row>
    <row r="363" spans="16:30" x14ac:dyDescent="0.2">
      <c r="P363">
        <v>7</v>
      </c>
      <c r="R363">
        <v>7</v>
      </c>
      <c r="T363" t="s">
        <v>2804</v>
      </c>
      <c r="V363">
        <v>20.142722229112</v>
      </c>
      <c r="X363">
        <v>26</v>
      </c>
      <c r="Z363">
        <v>32</v>
      </c>
      <c r="AB363" t="s">
        <v>2843</v>
      </c>
      <c r="AD363">
        <v>36.811135762484803</v>
      </c>
    </row>
    <row r="364" spans="16:30" x14ac:dyDescent="0.2">
      <c r="P364">
        <v>7</v>
      </c>
      <c r="R364">
        <v>8</v>
      </c>
      <c r="T364" t="s">
        <v>2804</v>
      </c>
      <c r="V364">
        <v>19.739194052123999</v>
      </c>
      <c r="X364">
        <v>26</v>
      </c>
      <c r="Z364">
        <v>33</v>
      </c>
      <c r="AB364" t="s">
        <v>2843</v>
      </c>
      <c r="AD364">
        <v>38.360960742792003</v>
      </c>
    </row>
    <row r="365" spans="16:30" x14ac:dyDescent="0.2">
      <c r="P365">
        <v>7</v>
      </c>
      <c r="R365">
        <v>9</v>
      </c>
      <c r="T365" t="s">
        <v>2839</v>
      </c>
      <c r="V365">
        <v>24.4433375234732</v>
      </c>
      <c r="X365">
        <v>26</v>
      </c>
      <c r="Z365">
        <v>34</v>
      </c>
      <c r="AB365" t="s">
        <v>2849</v>
      </c>
      <c r="AD365">
        <v>39.879566024747803</v>
      </c>
    </row>
    <row r="366" spans="16:30" x14ac:dyDescent="0.2">
      <c r="P366">
        <v>8</v>
      </c>
      <c r="R366">
        <v>10</v>
      </c>
      <c r="T366" t="s">
        <v>2809</v>
      </c>
      <c r="V366">
        <v>19.3533208083104</v>
      </c>
      <c r="X366">
        <v>26</v>
      </c>
      <c r="Z366">
        <v>35</v>
      </c>
      <c r="AB366" t="s">
        <v>2849</v>
      </c>
      <c r="AD366">
        <v>41.070650742911802</v>
      </c>
    </row>
    <row r="367" spans="16:30" x14ac:dyDescent="0.2">
      <c r="P367">
        <v>8</v>
      </c>
      <c r="R367">
        <v>11</v>
      </c>
      <c r="T367" t="s">
        <v>2839</v>
      </c>
      <c r="V367">
        <v>24.758062723959199</v>
      </c>
      <c r="X367">
        <v>26</v>
      </c>
      <c r="Z367">
        <v>36</v>
      </c>
      <c r="AB367" t="s">
        <v>2849</v>
      </c>
      <c r="AD367">
        <v>32.020221873560999</v>
      </c>
    </row>
    <row r="368" spans="16:30" x14ac:dyDescent="0.2">
      <c r="P368">
        <v>8</v>
      </c>
      <c r="R368">
        <v>12</v>
      </c>
      <c r="T368" t="s">
        <v>2837</v>
      </c>
      <c r="V368">
        <v>24.669168170960599</v>
      </c>
      <c r="X368">
        <v>26</v>
      </c>
      <c r="Z368">
        <v>37</v>
      </c>
      <c r="AB368" t="s">
        <v>2849</v>
      </c>
      <c r="AD368">
        <v>34.710905766822201</v>
      </c>
    </row>
    <row r="369" spans="16:30" x14ac:dyDescent="0.2">
      <c r="P369">
        <v>8</v>
      </c>
      <c r="R369">
        <v>13</v>
      </c>
      <c r="T369" t="s">
        <v>2837</v>
      </c>
      <c r="V369">
        <v>26.197917300940301</v>
      </c>
      <c r="X369">
        <v>27</v>
      </c>
      <c r="Z369">
        <v>26</v>
      </c>
      <c r="AB369" t="s">
        <v>2842</v>
      </c>
      <c r="AD369">
        <v>25.7487376567349</v>
      </c>
    </row>
    <row r="370" spans="16:30" x14ac:dyDescent="0.2">
      <c r="P370">
        <v>8</v>
      </c>
      <c r="R370">
        <v>3</v>
      </c>
      <c r="T370" t="s">
        <v>2831</v>
      </c>
      <c r="V370">
        <v>14.266918191402</v>
      </c>
      <c r="X370">
        <v>27</v>
      </c>
      <c r="Z370">
        <v>27</v>
      </c>
      <c r="AB370" t="s">
        <v>2843</v>
      </c>
      <c r="AD370">
        <v>29.627787532413901</v>
      </c>
    </row>
    <row r="371" spans="16:30" x14ac:dyDescent="0.2">
      <c r="P371">
        <v>8</v>
      </c>
      <c r="R371">
        <v>4</v>
      </c>
      <c r="T371" t="s">
        <v>2831</v>
      </c>
      <c r="V371">
        <v>24.231273765391499</v>
      </c>
      <c r="X371">
        <v>27</v>
      </c>
      <c r="Z371">
        <v>28</v>
      </c>
      <c r="AB371" t="s">
        <v>2843</v>
      </c>
      <c r="AD371">
        <v>30.968704395064002</v>
      </c>
    </row>
    <row r="372" spans="16:30" x14ac:dyDescent="0.2">
      <c r="P372">
        <v>8</v>
      </c>
      <c r="R372">
        <v>5</v>
      </c>
      <c r="T372" t="s">
        <v>2831</v>
      </c>
      <c r="V372">
        <v>20.328103829441801</v>
      </c>
      <c r="X372">
        <v>27</v>
      </c>
      <c r="Z372">
        <v>29</v>
      </c>
      <c r="AB372" t="s">
        <v>2843</v>
      </c>
      <c r="AD372">
        <v>31.336840027896599</v>
      </c>
    </row>
    <row r="373" spans="16:30" x14ac:dyDescent="0.2">
      <c r="P373">
        <v>8</v>
      </c>
      <c r="R373">
        <v>6</v>
      </c>
      <c r="T373" t="s">
        <v>2840</v>
      </c>
      <c r="V373">
        <v>20.278297804803099</v>
      </c>
      <c r="X373">
        <v>27</v>
      </c>
      <c r="Z373">
        <v>30</v>
      </c>
      <c r="AB373" t="s">
        <v>2843</v>
      </c>
      <c r="AD373">
        <v>34.733911864606398</v>
      </c>
    </row>
    <row r="374" spans="16:30" x14ac:dyDescent="0.2">
      <c r="P374">
        <v>8</v>
      </c>
      <c r="R374">
        <v>7</v>
      </c>
      <c r="T374" t="s">
        <v>2804</v>
      </c>
      <c r="V374">
        <v>19.626589245339598</v>
      </c>
      <c r="X374">
        <v>27</v>
      </c>
      <c r="Z374">
        <v>31</v>
      </c>
      <c r="AB374" t="s">
        <v>2843</v>
      </c>
      <c r="AD374">
        <v>36.2435004628176</v>
      </c>
    </row>
    <row r="375" spans="16:30" x14ac:dyDescent="0.2">
      <c r="P375">
        <v>8</v>
      </c>
      <c r="R375">
        <v>8</v>
      </c>
      <c r="T375" t="s">
        <v>2804</v>
      </c>
      <c r="V375">
        <v>19.696956267357901</v>
      </c>
      <c r="X375">
        <v>27</v>
      </c>
      <c r="Z375">
        <v>32</v>
      </c>
      <c r="AB375" t="s">
        <v>2843</v>
      </c>
      <c r="AD375">
        <v>37.355843734937302</v>
      </c>
    </row>
    <row r="376" spans="16:30" x14ac:dyDescent="0.2">
      <c r="P376">
        <v>8</v>
      </c>
      <c r="R376">
        <v>9</v>
      </c>
      <c r="T376" t="s">
        <v>2804</v>
      </c>
      <c r="V376">
        <v>18.957332991891299</v>
      </c>
      <c r="X376">
        <v>27</v>
      </c>
      <c r="Z376">
        <v>33</v>
      </c>
      <c r="AB376" t="s">
        <v>2849</v>
      </c>
      <c r="AD376">
        <v>38.397676564187798</v>
      </c>
    </row>
    <row r="377" spans="16:30" x14ac:dyDescent="0.2">
      <c r="P377">
        <v>9</v>
      </c>
      <c r="R377">
        <v>10</v>
      </c>
      <c r="T377" t="s">
        <v>2804</v>
      </c>
      <c r="V377">
        <v>18.9540236731366</v>
      </c>
      <c r="X377">
        <v>27</v>
      </c>
      <c r="Z377">
        <v>34</v>
      </c>
      <c r="AB377" t="s">
        <v>2849</v>
      </c>
      <c r="AD377">
        <v>39.464727085773902</v>
      </c>
    </row>
    <row r="378" spans="16:30" x14ac:dyDescent="0.2">
      <c r="P378">
        <v>9</v>
      </c>
      <c r="R378">
        <v>11</v>
      </c>
      <c r="T378" t="s">
        <v>2804</v>
      </c>
      <c r="V378">
        <v>19.267875114544101</v>
      </c>
      <c r="X378">
        <v>27</v>
      </c>
      <c r="Z378">
        <v>35</v>
      </c>
      <c r="AB378" t="s">
        <v>2849</v>
      </c>
      <c r="AD378">
        <v>34.040524159008903</v>
      </c>
    </row>
    <row r="379" spans="16:30" x14ac:dyDescent="0.2">
      <c r="P379">
        <v>9</v>
      </c>
      <c r="R379">
        <v>12</v>
      </c>
      <c r="T379" t="s">
        <v>2805</v>
      </c>
      <c r="V379">
        <v>22.876944625634401</v>
      </c>
      <c r="X379">
        <v>27</v>
      </c>
      <c r="Z379">
        <v>36</v>
      </c>
      <c r="AB379" t="s">
        <v>2849</v>
      </c>
      <c r="AD379">
        <v>38.5845389339649</v>
      </c>
    </row>
    <row r="380" spans="16:30" x14ac:dyDescent="0.2">
      <c r="P380">
        <v>9</v>
      </c>
      <c r="R380">
        <v>13</v>
      </c>
      <c r="T380" t="s">
        <v>2805</v>
      </c>
      <c r="V380">
        <v>24.356482776080501</v>
      </c>
      <c r="X380">
        <v>27</v>
      </c>
      <c r="Z380">
        <v>37</v>
      </c>
      <c r="AB380" t="s">
        <v>2849</v>
      </c>
      <c r="AD380">
        <v>34.406116223268697</v>
      </c>
    </row>
    <row r="381" spans="16:30" x14ac:dyDescent="0.2">
      <c r="P381">
        <v>9</v>
      </c>
      <c r="R381">
        <v>14</v>
      </c>
      <c r="T381" t="s">
        <v>2837</v>
      </c>
      <c r="V381">
        <v>24.720484809199299</v>
      </c>
      <c r="X381">
        <v>28</v>
      </c>
      <c r="Z381">
        <v>26</v>
      </c>
      <c r="AB381" t="s">
        <v>2842</v>
      </c>
      <c r="AD381">
        <v>24.125845860988001</v>
      </c>
    </row>
    <row r="382" spans="16:30" x14ac:dyDescent="0.2">
      <c r="P382">
        <v>9</v>
      </c>
      <c r="R382">
        <v>4</v>
      </c>
      <c r="T382" t="s">
        <v>2831</v>
      </c>
      <c r="V382">
        <v>22.425511802669099</v>
      </c>
      <c r="X382">
        <v>28</v>
      </c>
      <c r="Z382">
        <v>27</v>
      </c>
      <c r="AB382" t="s">
        <v>2843</v>
      </c>
      <c r="AD382">
        <v>22.179953501596401</v>
      </c>
    </row>
    <row r="383" spans="16:30" x14ac:dyDescent="0.2">
      <c r="P383">
        <v>9</v>
      </c>
      <c r="R383">
        <v>5</v>
      </c>
      <c r="T383" t="s">
        <v>2806</v>
      </c>
      <c r="V383">
        <v>21.125304542380601</v>
      </c>
      <c r="X383">
        <v>28</v>
      </c>
      <c r="Z383">
        <v>28</v>
      </c>
      <c r="AB383" t="s">
        <v>2843</v>
      </c>
      <c r="AD383">
        <v>31.245721579842101</v>
      </c>
    </row>
    <row r="384" spans="16:30" x14ac:dyDescent="0.2">
      <c r="P384">
        <v>9</v>
      </c>
      <c r="R384">
        <v>6</v>
      </c>
      <c r="T384" t="s">
        <v>2840</v>
      </c>
      <c r="V384">
        <v>19.663355927107201</v>
      </c>
      <c r="X384">
        <v>28</v>
      </c>
      <c r="Z384">
        <v>29</v>
      </c>
      <c r="AB384" t="s">
        <v>2843</v>
      </c>
      <c r="AD384">
        <v>31.937414830577602</v>
      </c>
    </row>
    <row r="385" spans="16:30" x14ac:dyDescent="0.2">
      <c r="P385">
        <v>9</v>
      </c>
      <c r="R385">
        <v>7</v>
      </c>
      <c r="T385" t="s">
        <v>2804</v>
      </c>
      <c r="V385">
        <v>18.5342646715395</v>
      </c>
      <c r="X385">
        <v>28</v>
      </c>
      <c r="Z385">
        <v>30</v>
      </c>
      <c r="AB385" t="s">
        <v>2843</v>
      </c>
      <c r="AD385">
        <v>35.013967623716503</v>
      </c>
    </row>
    <row r="386" spans="16:30" x14ac:dyDescent="0.2">
      <c r="P386">
        <v>9</v>
      </c>
      <c r="R386">
        <v>8</v>
      </c>
      <c r="T386" t="s">
        <v>2804</v>
      </c>
      <c r="V386">
        <v>17.995976180479499</v>
      </c>
      <c r="X386">
        <v>28</v>
      </c>
      <c r="Z386">
        <v>31</v>
      </c>
      <c r="AB386" t="s">
        <v>2843</v>
      </c>
      <c r="AD386">
        <v>36.6423255378444</v>
      </c>
    </row>
    <row r="387" spans="16:30" x14ac:dyDescent="0.2">
      <c r="P387">
        <v>9</v>
      </c>
      <c r="R387">
        <v>9</v>
      </c>
      <c r="T387" t="s">
        <v>2809</v>
      </c>
      <c r="V387">
        <v>17.886610348527999</v>
      </c>
      <c r="X387">
        <v>28</v>
      </c>
      <c r="Z387">
        <v>32</v>
      </c>
      <c r="AB387" t="s">
        <v>2843</v>
      </c>
      <c r="AD387">
        <v>37.2514977684475</v>
      </c>
    </row>
    <row r="388" spans="16:30" x14ac:dyDescent="0.2">
      <c r="X388">
        <v>28</v>
      </c>
      <c r="Z388">
        <v>33</v>
      </c>
      <c r="AB388" t="s">
        <v>2849</v>
      </c>
      <c r="AD388">
        <v>39.088562162811101</v>
      </c>
    </row>
    <row r="389" spans="16:30" x14ac:dyDescent="0.2">
      <c r="X389">
        <v>28</v>
      </c>
      <c r="Z389">
        <v>34</v>
      </c>
      <c r="AB389" t="s">
        <v>2849</v>
      </c>
      <c r="AD389">
        <v>40.314085177078702</v>
      </c>
    </row>
    <row r="390" spans="16:30" x14ac:dyDescent="0.2">
      <c r="X390">
        <v>28</v>
      </c>
      <c r="Z390">
        <v>35</v>
      </c>
      <c r="AB390" t="s">
        <v>2843</v>
      </c>
      <c r="AD390">
        <v>35.0607100234567</v>
      </c>
    </row>
    <row r="391" spans="16:30" x14ac:dyDescent="0.2">
      <c r="X391">
        <v>28</v>
      </c>
      <c r="Z391">
        <v>36</v>
      </c>
      <c r="AB391" t="s">
        <v>2849</v>
      </c>
      <c r="AD391">
        <v>41.545112061045998</v>
      </c>
    </row>
    <row r="392" spans="16:30" x14ac:dyDescent="0.2">
      <c r="X392">
        <v>29</v>
      </c>
      <c r="Z392">
        <v>26</v>
      </c>
      <c r="AB392" t="s">
        <v>2842</v>
      </c>
      <c r="AD392">
        <v>24.3813007888592</v>
      </c>
    </row>
    <row r="393" spans="16:30" x14ac:dyDescent="0.2">
      <c r="X393">
        <v>29</v>
      </c>
      <c r="Z393">
        <v>27</v>
      </c>
      <c r="AB393" t="s">
        <v>2843</v>
      </c>
      <c r="AD393">
        <v>21.257623136874901</v>
      </c>
    </row>
    <row r="394" spans="16:30" x14ac:dyDescent="0.2">
      <c r="X394">
        <v>29</v>
      </c>
      <c r="Z394">
        <v>28</v>
      </c>
      <c r="AB394" t="s">
        <v>2843</v>
      </c>
      <c r="AD394">
        <v>21.731487641149801</v>
      </c>
    </row>
    <row r="395" spans="16:30" x14ac:dyDescent="0.2">
      <c r="X395">
        <v>29</v>
      </c>
      <c r="Z395">
        <v>29</v>
      </c>
      <c r="AB395" t="s">
        <v>2843</v>
      </c>
      <c r="AD395">
        <v>33.301716588385801</v>
      </c>
    </row>
    <row r="396" spans="16:30" x14ac:dyDescent="0.2">
      <c r="X396">
        <v>29</v>
      </c>
      <c r="Z396">
        <v>30</v>
      </c>
      <c r="AB396" t="s">
        <v>2843</v>
      </c>
      <c r="AD396">
        <v>35.758265405954297</v>
      </c>
    </row>
    <row r="397" spans="16:30" x14ac:dyDescent="0.2">
      <c r="X397">
        <v>29</v>
      </c>
      <c r="Z397">
        <v>31</v>
      </c>
      <c r="AB397" t="s">
        <v>2843</v>
      </c>
      <c r="AD397">
        <v>36.193589312475801</v>
      </c>
    </row>
    <row r="398" spans="16:30" x14ac:dyDescent="0.2">
      <c r="X398">
        <v>29</v>
      </c>
      <c r="Z398">
        <v>32</v>
      </c>
      <c r="AB398" t="s">
        <v>2849</v>
      </c>
      <c r="AD398">
        <v>37.894412520160202</v>
      </c>
    </row>
    <row r="399" spans="16:30" x14ac:dyDescent="0.2">
      <c r="X399">
        <v>29</v>
      </c>
      <c r="Z399">
        <v>33</v>
      </c>
      <c r="AB399" t="s">
        <v>2849</v>
      </c>
      <c r="AD399">
        <v>39.635741757364002</v>
      </c>
    </row>
    <row r="400" spans="16:30" x14ac:dyDescent="0.2">
      <c r="X400">
        <v>29</v>
      </c>
      <c r="Z400">
        <v>34</v>
      </c>
      <c r="AB400" t="s">
        <v>2849</v>
      </c>
      <c r="AD400">
        <v>38.692808597213102</v>
      </c>
    </row>
    <row r="401" spans="24:30" x14ac:dyDescent="0.2">
      <c r="X401">
        <v>29</v>
      </c>
      <c r="Z401">
        <v>35</v>
      </c>
      <c r="AB401" t="s">
        <v>2843</v>
      </c>
      <c r="AD401">
        <v>37.063131682929203</v>
      </c>
    </row>
    <row r="402" spans="24:30" x14ac:dyDescent="0.2">
      <c r="X402">
        <v>29</v>
      </c>
      <c r="Z402">
        <v>36</v>
      </c>
      <c r="AB402" t="s">
        <v>2849</v>
      </c>
      <c r="AD402">
        <v>37.6603931350407</v>
      </c>
    </row>
    <row r="403" spans="24:30" x14ac:dyDescent="0.2">
      <c r="X403">
        <v>2</v>
      </c>
      <c r="Z403">
        <v>25</v>
      </c>
      <c r="AB403" t="s">
        <v>2843</v>
      </c>
      <c r="AD403">
        <v>15.815819501000499</v>
      </c>
    </row>
    <row r="404" spans="24:30" x14ac:dyDescent="0.2">
      <c r="X404">
        <v>2</v>
      </c>
      <c r="Z404">
        <v>26</v>
      </c>
      <c r="AB404" t="s">
        <v>2843</v>
      </c>
      <c r="AD404">
        <v>22.7653084064806</v>
      </c>
    </row>
    <row r="405" spans="24:30" x14ac:dyDescent="0.2">
      <c r="X405">
        <v>2</v>
      </c>
      <c r="Z405">
        <v>27</v>
      </c>
      <c r="AB405" t="s">
        <v>2843</v>
      </c>
      <c r="AD405">
        <v>23.814462775849201</v>
      </c>
    </row>
    <row r="406" spans="24:30" x14ac:dyDescent="0.2">
      <c r="X406">
        <v>2</v>
      </c>
      <c r="Z406">
        <v>28</v>
      </c>
      <c r="AB406" t="s">
        <v>2843</v>
      </c>
      <c r="AD406">
        <v>24.6925029753749</v>
      </c>
    </row>
    <row r="407" spans="24:30" x14ac:dyDescent="0.2">
      <c r="X407">
        <v>2</v>
      </c>
      <c r="Z407">
        <v>29</v>
      </c>
      <c r="AB407" t="s">
        <v>2842</v>
      </c>
      <c r="AD407">
        <v>23.1556738186333</v>
      </c>
    </row>
    <row r="408" spans="24:30" x14ac:dyDescent="0.2">
      <c r="X408">
        <v>2</v>
      </c>
      <c r="Z408">
        <v>30</v>
      </c>
      <c r="AB408" t="s">
        <v>2843</v>
      </c>
      <c r="AD408">
        <v>23.4308038132367</v>
      </c>
    </row>
    <row r="409" spans="24:30" x14ac:dyDescent="0.2">
      <c r="X409">
        <v>2</v>
      </c>
      <c r="Z409">
        <v>31</v>
      </c>
      <c r="AB409" t="s">
        <v>2843</v>
      </c>
      <c r="AD409">
        <v>24.889301967610798</v>
      </c>
    </row>
    <row r="410" spans="24:30" x14ac:dyDescent="0.2">
      <c r="X410">
        <v>2</v>
      </c>
      <c r="Z410">
        <v>32</v>
      </c>
      <c r="AB410" t="s">
        <v>2843</v>
      </c>
      <c r="AD410">
        <v>26.622410272413099</v>
      </c>
    </row>
    <row r="411" spans="24:30" x14ac:dyDescent="0.2">
      <c r="X411">
        <v>2</v>
      </c>
      <c r="Z411">
        <v>33</v>
      </c>
      <c r="AB411" t="s">
        <v>2843</v>
      </c>
      <c r="AD411">
        <v>25.923833579583199</v>
      </c>
    </row>
    <row r="412" spans="24:30" x14ac:dyDescent="0.2">
      <c r="X412">
        <v>2</v>
      </c>
      <c r="Z412">
        <v>34</v>
      </c>
      <c r="AB412" t="s">
        <v>2843</v>
      </c>
      <c r="AD412">
        <v>27.445823789551401</v>
      </c>
    </row>
    <row r="413" spans="24:30" x14ac:dyDescent="0.2">
      <c r="X413">
        <v>2</v>
      </c>
      <c r="Z413">
        <v>35</v>
      </c>
      <c r="AB413" t="s">
        <v>2843</v>
      </c>
      <c r="AD413">
        <v>28.781534974164501</v>
      </c>
    </row>
    <row r="414" spans="24:30" x14ac:dyDescent="0.2">
      <c r="X414">
        <v>2</v>
      </c>
      <c r="Z414">
        <v>36</v>
      </c>
      <c r="AB414" t="s">
        <v>2843</v>
      </c>
      <c r="AD414">
        <v>29.072503242033999</v>
      </c>
    </row>
    <row r="415" spans="24:30" x14ac:dyDescent="0.2">
      <c r="X415">
        <v>2</v>
      </c>
      <c r="Z415">
        <v>37</v>
      </c>
      <c r="AB415" t="s">
        <v>2843</v>
      </c>
      <c r="AD415">
        <v>30.085295969294101</v>
      </c>
    </row>
    <row r="416" spans="24:30" x14ac:dyDescent="0.2">
      <c r="X416">
        <v>2</v>
      </c>
      <c r="Z416">
        <v>38</v>
      </c>
      <c r="AB416" t="s">
        <v>2843</v>
      </c>
      <c r="AD416">
        <v>29.322736620798299</v>
      </c>
    </row>
    <row r="417" spans="24:30" x14ac:dyDescent="0.2">
      <c r="X417">
        <v>2</v>
      </c>
      <c r="Z417">
        <v>39</v>
      </c>
      <c r="AB417" t="s">
        <v>2853</v>
      </c>
      <c r="AD417">
        <v>27.8897668091874</v>
      </c>
    </row>
    <row r="418" spans="24:30" x14ac:dyDescent="0.2">
      <c r="X418">
        <v>2</v>
      </c>
      <c r="Z418">
        <v>40</v>
      </c>
      <c r="AB418" t="s">
        <v>2843</v>
      </c>
      <c r="AD418">
        <v>29.5776598244708</v>
      </c>
    </row>
    <row r="419" spans="24:30" x14ac:dyDescent="0.2">
      <c r="X419">
        <v>2</v>
      </c>
      <c r="Z419">
        <v>41</v>
      </c>
      <c r="AB419" t="s">
        <v>2844</v>
      </c>
      <c r="AD419">
        <v>30.0583156964803</v>
      </c>
    </row>
    <row r="420" spans="24:30" x14ac:dyDescent="0.2">
      <c r="X420">
        <v>2</v>
      </c>
      <c r="Z420">
        <v>42</v>
      </c>
      <c r="AB420" t="s">
        <v>2854</v>
      </c>
      <c r="AD420">
        <v>24.842249519534999</v>
      </c>
    </row>
    <row r="421" spans="24:30" x14ac:dyDescent="0.2">
      <c r="X421">
        <v>2</v>
      </c>
      <c r="Z421">
        <v>43</v>
      </c>
      <c r="AB421" t="s">
        <v>2854</v>
      </c>
      <c r="AD421">
        <v>26.860629878998498</v>
      </c>
    </row>
    <row r="422" spans="24:30" x14ac:dyDescent="0.2">
      <c r="X422">
        <v>2</v>
      </c>
      <c r="Z422">
        <v>44</v>
      </c>
      <c r="AB422" t="s">
        <v>2854</v>
      </c>
      <c r="AD422">
        <v>30.4928397476064</v>
      </c>
    </row>
    <row r="423" spans="24:30" x14ac:dyDescent="0.2">
      <c r="X423">
        <v>2</v>
      </c>
      <c r="Z423">
        <v>45</v>
      </c>
      <c r="AB423" t="s">
        <v>2854</v>
      </c>
      <c r="AD423">
        <v>30.477803087637099</v>
      </c>
    </row>
    <row r="424" spans="24:30" x14ac:dyDescent="0.2">
      <c r="X424">
        <v>2</v>
      </c>
      <c r="Z424">
        <v>46</v>
      </c>
      <c r="AB424" t="s">
        <v>2854</v>
      </c>
      <c r="AD424">
        <v>32.458499095721997</v>
      </c>
    </row>
    <row r="425" spans="24:30" x14ac:dyDescent="0.2">
      <c r="X425">
        <v>2</v>
      </c>
      <c r="Z425">
        <v>47</v>
      </c>
      <c r="AB425" t="s">
        <v>2843</v>
      </c>
      <c r="AD425">
        <v>37.159136349866202</v>
      </c>
    </row>
    <row r="426" spans="24:30" x14ac:dyDescent="0.2">
      <c r="X426">
        <v>30</v>
      </c>
      <c r="Z426">
        <v>27</v>
      </c>
      <c r="AB426" t="s">
        <v>2843</v>
      </c>
      <c r="AD426">
        <v>21.809869168167701</v>
      </c>
    </row>
    <row r="427" spans="24:30" x14ac:dyDescent="0.2">
      <c r="X427">
        <v>30</v>
      </c>
      <c r="Z427">
        <v>28</v>
      </c>
      <c r="AB427" t="s">
        <v>2843</v>
      </c>
      <c r="AD427">
        <v>22.276095839921901</v>
      </c>
    </row>
    <row r="428" spans="24:30" x14ac:dyDescent="0.2">
      <c r="X428">
        <v>30</v>
      </c>
      <c r="Z428">
        <v>29</v>
      </c>
      <c r="AB428" t="s">
        <v>2843</v>
      </c>
      <c r="AD428">
        <v>34.647798157493703</v>
      </c>
    </row>
    <row r="429" spans="24:30" x14ac:dyDescent="0.2">
      <c r="X429">
        <v>30</v>
      </c>
      <c r="Z429">
        <v>30</v>
      </c>
      <c r="AB429" t="s">
        <v>2843</v>
      </c>
      <c r="AD429">
        <v>35.937912273526003</v>
      </c>
    </row>
    <row r="430" spans="24:30" x14ac:dyDescent="0.2">
      <c r="X430">
        <v>30</v>
      </c>
      <c r="Z430">
        <v>31</v>
      </c>
      <c r="AB430" t="s">
        <v>2843</v>
      </c>
      <c r="AD430">
        <v>36.201261412302998</v>
      </c>
    </row>
    <row r="431" spans="24:30" x14ac:dyDescent="0.2">
      <c r="X431">
        <v>30</v>
      </c>
      <c r="Z431">
        <v>32</v>
      </c>
      <c r="AB431" t="s">
        <v>2849</v>
      </c>
      <c r="AD431">
        <v>37.515868086788402</v>
      </c>
    </row>
    <row r="432" spans="24:30" x14ac:dyDescent="0.2">
      <c r="X432">
        <v>30</v>
      </c>
      <c r="Z432">
        <v>33</v>
      </c>
      <c r="AB432" t="s">
        <v>2849</v>
      </c>
      <c r="AD432">
        <v>38.748078709291903</v>
      </c>
    </row>
    <row r="433" spans="24:30" x14ac:dyDescent="0.2">
      <c r="X433">
        <v>30</v>
      </c>
      <c r="Z433">
        <v>34</v>
      </c>
      <c r="AB433" t="s">
        <v>2843</v>
      </c>
      <c r="AD433">
        <v>33.615000480051997</v>
      </c>
    </row>
    <row r="434" spans="24:30" x14ac:dyDescent="0.2">
      <c r="X434">
        <v>30</v>
      </c>
      <c r="Z434">
        <v>35</v>
      </c>
      <c r="AB434" t="s">
        <v>2849</v>
      </c>
      <c r="AD434">
        <v>38.648598728944997</v>
      </c>
    </row>
    <row r="435" spans="24:30" x14ac:dyDescent="0.2">
      <c r="X435">
        <v>31</v>
      </c>
      <c r="Z435">
        <v>27</v>
      </c>
      <c r="AB435" t="s">
        <v>2849</v>
      </c>
      <c r="AD435">
        <v>22.518421918870501</v>
      </c>
    </row>
    <row r="436" spans="24:30" x14ac:dyDescent="0.2">
      <c r="X436">
        <v>31</v>
      </c>
      <c r="Z436">
        <v>28</v>
      </c>
      <c r="AB436" t="s">
        <v>2849</v>
      </c>
      <c r="AD436">
        <v>23.834783670961599</v>
      </c>
    </row>
    <row r="437" spans="24:30" x14ac:dyDescent="0.2">
      <c r="X437">
        <v>31</v>
      </c>
      <c r="Z437">
        <v>29</v>
      </c>
      <c r="AB437" t="s">
        <v>2843</v>
      </c>
      <c r="AD437">
        <v>23.8954243743914</v>
      </c>
    </row>
    <row r="438" spans="24:30" x14ac:dyDescent="0.2">
      <c r="X438">
        <v>31</v>
      </c>
      <c r="Z438">
        <v>30</v>
      </c>
      <c r="AB438" t="s">
        <v>2849</v>
      </c>
      <c r="AD438">
        <v>34.729038300162003</v>
      </c>
    </row>
    <row r="439" spans="24:30" x14ac:dyDescent="0.2">
      <c r="X439">
        <v>31</v>
      </c>
      <c r="Z439">
        <v>31</v>
      </c>
      <c r="AB439" t="s">
        <v>2849</v>
      </c>
      <c r="AD439">
        <v>36.944253541487299</v>
      </c>
    </row>
    <row r="440" spans="24:30" x14ac:dyDescent="0.2">
      <c r="X440">
        <v>31</v>
      </c>
      <c r="Z440">
        <v>32</v>
      </c>
      <c r="AB440" t="s">
        <v>2849</v>
      </c>
      <c r="AD440">
        <v>37.070411939735401</v>
      </c>
    </row>
    <row r="441" spans="24:30" x14ac:dyDescent="0.2">
      <c r="X441">
        <v>31</v>
      </c>
      <c r="Z441">
        <v>33</v>
      </c>
      <c r="AB441" t="s">
        <v>2849</v>
      </c>
      <c r="AD441">
        <v>38.236796289809703</v>
      </c>
    </row>
    <row r="442" spans="24:30" x14ac:dyDescent="0.2">
      <c r="X442">
        <v>31</v>
      </c>
      <c r="Z442">
        <v>34</v>
      </c>
      <c r="AB442" t="s">
        <v>2843</v>
      </c>
      <c r="AD442">
        <v>35.331819551348097</v>
      </c>
    </row>
    <row r="443" spans="24:30" x14ac:dyDescent="0.2">
      <c r="X443">
        <v>31</v>
      </c>
      <c r="Z443">
        <v>35</v>
      </c>
      <c r="AB443" t="s">
        <v>2849</v>
      </c>
      <c r="AD443">
        <v>39.638166320447198</v>
      </c>
    </row>
    <row r="444" spans="24:30" x14ac:dyDescent="0.2">
      <c r="X444">
        <v>32</v>
      </c>
      <c r="Z444">
        <v>27</v>
      </c>
      <c r="AB444" t="s">
        <v>2849</v>
      </c>
      <c r="AD444">
        <v>22.5390259355413</v>
      </c>
    </row>
    <row r="445" spans="24:30" x14ac:dyDescent="0.2">
      <c r="X445">
        <v>32</v>
      </c>
      <c r="Z445">
        <v>28</v>
      </c>
      <c r="AB445" t="s">
        <v>2849</v>
      </c>
      <c r="AD445">
        <v>21.746312746802101</v>
      </c>
    </row>
    <row r="446" spans="24:30" x14ac:dyDescent="0.2">
      <c r="X446">
        <v>32</v>
      </c>
      <c r="Z446">
        <v>29</v>
      </c>
      <c r="AB446" t="s">
        <v>2843</v>
      </c>
      <c r="AD446">
        <v>24.766695247760001</v>
      </c>
    </row>
    <row r="447" spans="24:30" x14ac:dyDescent="0.2">
      <c r="X447">
        <v>32</v>
      </c>
      <c r="Z447">
        <v>30</v>
      </c>
      <c r="AB447" t="s">
        <v>2849</v>
      </c>
      <c r="AD447">
        <v>25.161149569229401</v>
      </c>
    </row>
    <row r="448" spans="24:30" x14ac:dyDescent="0.2">
      <c r="X448">
        <v>32</v>
      </c>
      <c r="Z448">
        <v>31</v>
      </c>
      <c r="AB448" t="s">
        <v>2849</v>
      </c>
      <c r="AD448">
        <v>25.092529858831099</v>
      </c>
    </row>
    <row r="449" spans="24:30" x14ac:dyDescent="0.2">
      <c r="X449">
        <v>32</v>
      </c>
      <c r="Z449">
        <v>32</v>
      </c>
      <c r="AB449" t="s">
        <v>2849</v>
      </c>
      <c r="AD449">
        <v>36.654979293745903</v>
      </c>
    </row>
    <row r="450" spans="24:30" x14ac:dyDescent="0.2">
      <c r="X450">
        <v>32</v>
      </c>
      <c r="Z450">
        <v>33</v>
      </c>
      <c r="AB450" t="s">
        <v>2849</v>
      </c>
      <c r="AD450">
        <v>33.523748906481103</v>
      </c>
    </row>
    <row r="451" spans="24:30" x14ac:dyDescent="0.2">
      <c r="X451">
        <v>32</v>
      </c>
      <c r="Z451">
        <v>34</v>
      </c>
      <c r="AB451" t="s">
        <v>2849</v>
      </c>
      <c r="AD451">
        <v>37.410750167770601</v>
      </c>
    </row>
    <row r="452" spans="24:30" x14ac:dyDescent="0.2">
      <c r="X452">
        <v>32</v>
      </c>
      <c r="Z452">
        <v>35</v>
      </c>
      <c r="AB452" t="s">
        <v>2849</v>
      </c>
      <c r="AD452">
        <v>29.436130362228099</v>
      </c>
    </row>
    <row r="453" spans="24:30" x14ac:dyDescent="0.2">
      <c r="X453">
        <v>33</v>
      </c>
      <c r="Z453">
        <v>28</v>
      </c>
      <c r="AB453" t="s">
        <v>2843</v>
      </c>
      <c r="AD453">
        <v>23.939375534194099</v>
      </c>
    </row>
    <row r="454" spans="24:30" x14ac:dyDescent="0.2">
      <c r="X454">
        <v>33</v>
      </c>
      <c r="Z454">
        <v>29</v>
      </c>
      <c r="AB454" t="s">
        <v>2849</v>
      </c>
      <c r="AD454">
        <v>24.546410305402802</v>
      </c>
    </row>
    <row r="455" spans="24:30" x14ac:dyDescent="0.2">
      <c r="X455">
        <v>33</v>
      </c>
      <c r="Z455">
        <v>30</v>
      </c>
      <c r="AB455" t="s">
        <v>2849</v>
      </c>
      <c r="AD455">
        <v>26.503364289892399</v>
      </c>
    </row>
    <row r="456" spans="24:30" x14ac:dyDescent="0.2">
      <c r="X456">
        <v>33</v>
      </c>
      <c r="Z456">
        <v>31</v>
      </c>
      <c r="AB456" t="s">
        <v>2849</v>
      </c>
      <c r="AD456">
        <v>24.6856283838769</v>
      </c>
    </row>
    <row r="457" spans="24:30" x14ac:dyDescent="0.2">
      <c r="X457">
        <v>33</v>
      </c>
      <c r="Z457">
        <v>32</v>
      </c>
      <c r="AB457" t="s">
        <v>2849</v>
      </c>
      <c r="AD457">
        <v>26.036505755276799</v>
      </c>
    </row>
    <row r="458" spans="24:30" x14ac:dyDescent="0.2">
      <c r="X458">
        <v>33</v>
      </c>
      <c r="Z458">
        <v>33</v>
      </c>
      <c r="AB458" t="s">
        <v>2849</v>
      </c>
      <c r="AD458">
        <v>36.4339948355329</v>
      </c>
    </row>
    <row r="459" spans="24:30" x14ac:dyDescent="0.2">
      <c r="X459">
        <v>33</v>
      </c>
      <c r="Z459">
        <v>34</v>
      </c>
      <c r="AB459" t="s">
        <v>2849</v>
      </c>
      <c r="AD459">
        <v>39.325570048272397</v>
      </c>
    </row>
    <row r="460" spans="24:30" x14ac:dyDescent="0.2">
      <c r="X460">
        <v>34</v>
      </c>
      <c r="Z460">
        <v>28</v>
      </c>
      <c r="AB460" t="s">
        <v>2843</v>
      </c>
      <c r="AD460">
        <v>26.020220947352499</v>
      </c>
    </row>
    <row r="461" spans="24:30" x14ac:dyDescent="0.2">
      <c r="X461">
        <v>34</v>
      </c>
      <c r="Z461">
        <v>29</v>
      </c>
      <c r="AB461" t="s">
        <v>2849</v>
      </c>
      <c r="AD461">
        <v>26.551214355566799</v>
      </c>
    </row>
    <row r="462" spans="24:30" x14ac:dyDescent="0.2">
      <c r="X462">
        <v>34</v>
      </c>
      <c r="Z462">
        <v>30</v>
      </c>
      <c r="AB462" t="s">
        <v>2849</v>
      </c>
      <c r="AD462">
        <v>26.3772115654046</v>
      </c>
    </row>
    <row r="463" spans="24:30" x14ac:dyDescent="0.2">
      <c r="X463">
        <v>34</v>
      </c>
      <c r="Z463">
        <v>31</v>
      </c>
      <c r="AB463" t="s">
        <v>2849</v>
      </c>
      <c r="AD463">
        <v>26.093700190317499</v>
      </c>
    </row>
    <row r="464" spans="24:30" x14ac:dyDescent="0.2">
      <c r="X464">
        <v>34</v>
      </c>
      <c r="Z464">
        <v>32</v>
      </c>
      <c r="AB464" t="s">
        <v>2849</v>
      </c>
      <c r="AD464">
        <v>38.163998626992303</v>
      </c>
    </row>
    <row r="465" spans="24:30" x14ac:dyDescent="0.2">
      <c r="X465">
        <v>34</v>
      </c>
      <c r="Z465">
        <v>33</v>
      </c>
      <c r="AB465" t="s">
        <v>2849</v>
      </c>
      <c r="AD465">
        <v>39.249604085742902</v>
      </c>
    </row>
    <row r="466" spans="24:30" x14ac:dyDescent="0.2">
      <c r="X466">
        <v>34</v>
      </c>
      <c r="Z466">
        <v>34</v>
      </c>
      <c r="AB466" t="s">
        <v>2849</v>
      </c>
      <c r="AD466">
        <v>39.110188489770103</v>
      </c>
    </row>
    <row r="467" spans="24:30" x14ac:dyDescent="0.2">
      <c r="X467">
        <v>35</v>
      </c>
      <c r="Z467">
        <v>29</v>
      </c>
      <c r="AB467" t="s">
        <v>2843</v>
      </c>
      <c r="AD467">
        <v>38.070320437935301</v>
      </c>
    </row>
    <row r="468" spans="24:30" x14ac:dyDescent="0.2">
      <c r="X468">
        <v>35</v>
      </c>
      <c r="Z468">
        <v>30</v>
      </c>
      <c r="AB468" t="s">
        <v>2843</v>
      </c>
      <c r="AD468">
        <v>38.4751770407319</v>
      </c>
    </row>
    <row r="469" spans="24:30" x14ac:dyDescent="0.2">
      <c r="X469">
        <v>35</v>
      </c>
      <c r="Z469">
        <v>31</v>
      </c>
      <c r="AB469" t="s">
        <v>2849</v>
      </c>
      <c r="AD469">
        <v>31.01269326485</v>
      </c>
    </row>
    <row r="470" spans="24:30" x14ac:dyDescent="0.2">
      <c r="X470">
        <v>35</v>
      </c>
      <c r="Z470">
        <v>32</v>
      </c>
      <c r="AB470" t="s">
        <v>2843</v>
      </c>
      <c r="AD470">
        <v>39.852502933633097</v>
      </c>
    </row>
    <row r="471" spans="24:30" x14ac:dyDescent="0.2">
      <c r="X471">
        <v>35</v>
      </c>
      <c r="Z471">
        <v>33</v>
      </c>
      <c r="AB471" t="s">
        <v>2849</v>
      </c>
      <c r="AD471">
        <v>41.129063480990098</v>
      </c>
    </row>
    <row r="472" spans="24:30" x14ac:dyDescent="0.2">
      <c r="X472">
        <v>36</v>
      </c>
      <c r="Z472">
        <v>29</v>
      </c>
      <c r="AB472" t="s">
        <v>2843</v>
      </c>
      <c r="AD472">
        <v>27.144257420849002</v>
      </c>
    </row>
    <row r="473" spans="24:30" x14ac:dyDescent="0.2">
      <c r="X473">
        <v>36</v>
      </c>
      <c r="Z473">
        <v>30</v>
      </c>
      <c r="AB473" t="s">
        <v>2849</v>
      </c>
      <c r="AD473">
        <v>38.066347613910203</v>
      </c>
    </row>
    <row r="474" spans="24:30" x14ac:dyDescent="0.2">
      <c r="X474">
        <v>36</v>
      </c>
      <c r="Z474">
        <v>31</v>
      </c>
      <c r="AB474" t="s">
        <v>2849</v>
      </c>
      <c r="AD474">
        <v>39.675045660271003</v>
      </c>
    </row>
    <row r="475" spans="24:30" x14ac:dyDescent="0.2">
      <c r="X475">
        <v>36</v>
      </c>
      <c r="Z475">
        <v>32</v>
      </c>
      <c r="AB475" t="s">
        <v>2843</v>
      </c>
      <c r="AD475">
        <v>40.388297850791403</v>
      </c>
    </row>
    <row r="476" spans="24:30" x14ac:dyDescent="0.2">
      <c r="X476">
        <v>36</v>
      </c>
      <c r="Z476">
        <v>33</v>
      </c>
      <c r="AB476" t="s">
        <v>2843</v>
      </c>
      <c r="AD476">
        <v>43.394319875346199</v>
      </c>
    </row>
    <row r="477" spans="24:30" x14ac:dyDescent="0.2">
      <c r="X477">
        <v>37</v>
      </c>
      <c r="Z477">
        <v>30</v>
      </c>
      <c r="AB477" t="s">
        <v>2849</v>
      </c>
      <c r="AD477">
        <v>26.180763310067</v>
      </c>
    </row>
    <row r="478" spans="24:30" x14ac:dyDescent="0.2">
      <c r="X478">
        <v>37</v>
      </c>
      <c r="Z478">
        <v>31</v>
      </c>
      <c r="AB478" t="s">
        <v>2849</v>
      </c>
      <c r="AD478">
        <v>41.119119600128798</v>
      </c>
    </row>
    <row r="479" spans="24:30" x14ac:dyDescent="0.2">
      <c r="X479">
        <v>37</v>
      </c>
      <c r="Z479">
        <v>32</v>
      </c>
      <c r="AB479" t="s">
        <v>2843</v>
      </c>
      <c r="AD479">
        <v>43.734711468706301</v>
      </c>
    </row>
    <row r="480" spans="24:30" x14ac:dyDescent="0.2">
      <c r="X480">
        <v>37</v>
      </c>
      <c r="Z480">
        <v>33</v>
      </c>
      <c r="AB480" t="s">
        <v>2843</v>
      </c>
      <c r="AD480">
        <v>35.649938422455598</v>
      </c>
    </row>
    <row r="481" spans="24:30" x14ac:dyDescent="0.2">
      <c r="X481">
        <v>38</v>
      </c>
      <c r="Z481">
        <v>31</v>
      </c>
      <c r="AB481" t="s">
        <v>2849</v>
      </c>
      <c r="AD481">
        <v>40.490578557214199</v>
      </c>
    </row>
    <row r="482" spans="24:30" x14ac:dyDescent="0.2">
      <c r="X482">
        <v>38</v>
      </c>
      <c r="Z482">
        <v>32</v>
      </c>
      <c r="AB482" t="s">
        <v>2849</v>
      </c>
      <c r="AD482">
        <v>41.219643412081403</v>
      </c>
    </row>
    <row r="483" spans="24:30" x14ac:dyDescent="0.2">
      <c r="X483">
        <v>39</v>
      </c>
      <c r="Z483">
        <v>31</v>
      </c>
      <c r="AB483" t="s">
        <v>2849</v>
      </c>
      <c r="AD483">
        <v>39.109874446256903</v>
      </c>
    </row>
    <row r="484" spans="24:30" x14ac:dyDescent="0.2">
      <c r="X484">
        <v>39</v>
      </c>
      <c r="Z484">
        <v>32</v>
      </c>
      <c r="AB484" t="s">
        <v>2849</v>
      </c>
      <c r="AD484">
        <v>41.311672890257498</v>
      </c>
    </row>
    <row r="485" spans="24:30" x14ac:dyDescent="0.2">
      <c r="X485">
        <v>3</v>
      </c>
      <c r="Z485">
        <v>12</v>
      </c>
      <c r="AB485" t="s">
        <v>2855</v>
      </c>
      <c r="AD485">
        <v>15.685836825427501</v>
      </c>
    </row>
    <row r="486" spans="24:30" x14ac:dyDescent="0.2">
      <c r="X486">
        <v>3</v>
      </c>
      <c r="Z486">
        <v>13</v>
      </c>
      <c r="AB486" t="s">
        <v>2841</v>
      </c>
      <c r="AD486">
        <v>19.357090704470298</v>
      </c>
    </row>
    <row r="487" spans="24:30" x14ac:dyDescent="0.2">
      <c r="X487">
        <v>3</v>
      </c>
      <c r="Z487">
        <v>14</v>
      </c>
      <c r="AB487" t="s">
        <v>2841</v>
      </c>
      <c r="AD487">
        <v>21.094076152384101</v>
      </c>
    </row>
    <row r="488" spans="24:30" x14ac:dyDescent="0.2">
      <c r="X488">
        <v>3</v>
      </c>
      <c r="Z488">
        <v>15</v>
      </c>
      <c r="AB488" t="s">
        <v>2841</v>
      </c>
      <c r="AD488">
        <v>20.5141921615317</v>
      </c>
    </row>
    <row r="489" spans="24:30" x14ac:dyDescent="0.2">
      <c r="X489">
        <v>3</v>
      </c>
      <c r="Z489">
        <v>16</v>
      </c>
      <c r="AB489" t="s">
        <v>2855</v>
      </c>
      <c r="AD489">
        <v>21.8655594444045</v>
      </c>
    </row>
    <row r="490" spans="24:30" x14ac:dyDescent="0.2">
      <c r="X490">
        <v>3</v>
      </c>
      <c r="Z490">
        <v>17</v>
      </c>
      <c r="AB490" t="s">
        <v>2841</v>
      </c>
      <c r="AD490">
        <v>22.589460264712901</v>
      </c>
    </row>
    <row r="491" spans="24:30" x14ac:dyDescent="0.2">
      <c r="X491">
        <v>3</v>
      </c>
      <c r="Z491">
        <v>18</v>
      </c>
      <c r="AB491" t="s">
        <v>2841</v>
      </c>
      <c r="AD491">
        <v>22.789798821929701</v>
      </c>
    </row>
    <row r="492" spans="24:30" x14ac:dyDescent="0.2">
      <c r="X492">
        <v>3</v>
      </c>
      <c r="Z492">
        <v>19</v>
      </c>
      <c r="AB492" t="s">
        <v>2841</v>
      </c>
      <c r="AD492">
        <v>23.852327542966002</v>
      </c>
    </row>
    <row r="493" spans="24:30" x14ac:dyDescent="0.2">
      <c r="X493">
        <v>3</v>
      </c>
      <c r="Z493">
        <v>20</v>
      </c>
      <c r="AB493" t="s">
        <v>2841</v>
      </c>
      <c r="AD493">
        <v>23.945868247608999</v>
      </c>
    </row>
    <row r="494" spans="24:30" x14ac:dyDescent="0.2">
      <c r="X494">
        <v>3</v>
      </c>
      <c r="Z494">
        <v>21</v>
      </c>
      <c r="AB494" t="s">
        <v>2841</v>
      </c>
      <c r="AD494">
        <v>25.674402919373701</v>
      </c>
    </row>
    <row r="495" spans="24:30" x14ac:dyDescent="0.2">
      <c r="X495">
        <v>3</v>
      </c>
      <c r="Z495">
        <v>22</v>
      </c>
      <c r="AB495" t="s">
        <v>2842</v>
      </c>
      <c r="AD495">
        <v>25.2819856076066</v>
      </c>
    </row>
    <row r="496" spans="24:30" x14ac:dyDescent="0.2">
      <c r="X496">
        <v>3</v>
      </c>
      <c r="Z496">
        <v>23</v>
      </c>
      <c r="AB496" t="s">
        <v>2842</v>
      </c>
      <c r="AD496">
        <v>25.6059890469081</v>
      </c>
    </row>
    <row r="497" spans="24:30" x14ac:dyDescent="0.2">
      <c r="X497">
        <v>3</v>
      </c>
      <c r="Z497">
        <v>24</v>
      </c>
      <c r="AB497" t="s">
        <v>2842</v>
      </c>
      <c r="AD497">
        <v>24.2250654349345</v>
      </c>
    </row>
    <row r="498" spans="24:30" x14ac:dyDescent="0.2">
      <c r="X498">
        <v>3</v>
      </c>
      <c r="Z498">
        <v>25</v>
      </c>
      <c r="AB498" t="s">
        <v>2842</v>
      </c>
      <c r="AD498">
        <v>24.5328396094487</v>
      </c>
    </row>
    <row r="499" spans="24:30" x14ac:dyDescent="0.2">
      <c r="X499">
        <v>3</v>
      </c>
      <c r="Z499">
        <v>26</v>
      </c>
      <c r="AB499" t="s">
        <v>2842</v>
      </c>
      <c r="AD499">
        <v>23.1113407334534</v>
      </c>
    </row>
    <row r="500" spans="24:30" x14ac:dyDescent="0.2">
      <c r="X500">
        <v>3</v>
      </c>
      <c r="Z500">
        <v>27</v>
      </c>
      <c r="AB500" t="s">
        <v>2842</v>
      </c>
      <c r="AD500">
        <v>22.179791359474301</v>
      </c>
    </row>
    <row r="501" spans="24:30" x14ac:dyDescent="0.2">
      <c r="X501">
        <v>3</v>
      </c>
      <c r="Z501">
        <v>28</v>
      </c>
      <c r="AB501" t="s">
        <v>2842</v>
      </c>
      <c r="AD501">
        <v>21.838887720528</v>
      </c>
    </row>
    <row r="502" spans="24:30" x14ac:dyDescent="0.2">
      <c r="X502">
        <v>3</v>
      </c>
      <c r="Z502">
        <v>29</v>
      </c>
      <c r="AB502" t="s">
        <v>2843</v>
      </c>
      <c r="AD502">
        <v>21.5472454837005</v>
      </c>
    </row>
    <row r="503" spans="24:30" x14ac:dyDescent="0.2">
      <c r="X503">
        <v>3</v>
      </c>
      <c r="Z503">
        <v>30</v>
      </c>
      <c r="AB503" t="s">
        <v>2843</v>
      </c>
      <c r="AD503">
        <v>21.869559313788301</v>
      </c>
    </row>
    <row r="504" spans="24:30" x14ac:dyDescent="0.2">
      <c r="X504">
        <v>3</v>
      </c>
      <c r="Z504">
        <v>31</v>
      </c>
      <c r="AB504" t="s">
        <v>2843</v>
      </c>
      <c r="AD504">
        <v>20.059936497423301</v>
      </c>
    </row>
    <row r="505" spans="24:30" x14ac:dyDescent="0.2">
      <c r="X505">
        <v>3</v>
      </c>
      <c r="Z505">
        <v>32</v>
      </c>
      <c r="AB505" t="s">
        <v>2843</v>
      </c>
      <c r="AD505">
        <v>20.7884558707247</v>
      </c>
    </row>
    <row r="506" spans="24:30" x14ac:dyDescent="0.2">
      <c r="X506">
        <v>3</v>
      </c>
      <c r="Z506">
        <v>33</v>
      </c>
      <c r="AB506" t="s">
        <v>2843</v>
      </c>
      <c r="AD506">
        <v>20.772862873755098</v>
      </c>
    </row>
    <row r="507" spans="24:30" x14ac:dyDescent="0.2">
      <c r="X507">
        <v>3</v>
      </c>
      <c r="Z507">
        <v>34</v>
      </c>
      <c r="AB507" t="s">
        <v>2843</v>
      </c>
      <c r="AD507">
        <v>21.618117972230099</v>
      </c>
    </row>
    <row r="508" spans="24:30" x14ac:dyDescent="0.2">
      <c r="X508">
        <v>3</v>
      </c>
      <c r="Z508">
        <v>35</v>
      </c>
      <c r="AB508" t="s">
        <v>2843</v>
      </c>
      <c r="AD508">
        <v>21.8656533567823</v>
      </c>
    </row>
    <row r="509" spans="24:30" x14ac:dyDescent="0.2">
      <c r="X509">
        <v>3</v>
      </c>
      <c r="Z509">
        <v>36</v>
      </c>
      <c r="AB509" t="s">
        <v>2843</v>
      </c>
      <c r="AD509">
        <v>23.460604646132101</v>
      </c>
    </row>
    <row r="510" spans="24:30" x14ac:dyDescent="0.2">
      <c r="X510">
        <v>3</v>
      </c>
      <c r="Z510">
        <v>37</v>
      </c>
      <c r="AB510" t="s">
        <v>2856</v>
      </c>
      <c r="AD510">
        <v>24.461616097030099</v>
      </c>
    </row>
    <row r="511" spans="24:30" x14ac:dyDescent="0.2">
      <c r="X511">
        <v>3</v>
      </c>
      <c r="Z511">
        <v>38</v>
      </c>
      <c r="AB511" t="s">
        <v>2856</v>
      </c>
      <c r="AD511">
        <v>25.435745081620301</v>
      </c>
    </row>
    <row r="512" spans="24:30" x14ac:dyDescent="0.2">
      <c r="X512">
        <v>3</v>
      </c>
      <c r="Z512">
        <v>39</v>
      </c>
      <c r="AB512" t="s">
        <v>2849</v>
      </c>
      <c r="AD512">
        <v>26.4731453060867</v>
      </c>
    </row>
    <row r="513" spans="24:30" x14ac:dyDescent="0.2">
      <c r="X513">
        <v>3</v>
      </c>
      <c r="Z513">
        <v>40</v>
      </c>
      <c r="AB513" t="s">
        <v>2854</v>
      </c>
      <c r="AD513">
        <v>26.785992193962102</v>
      </c>
    </row>
    <row r="514" spans="24:30" x14ac:dyDescent="0.2">
      <c r="X514">
        <v>3</v>
      </c>
      <c r="Z514">
        <v>41</v>
      </c>
      <c r="AB514" t="s">
        <v>2854</v>
      </c>
      <c r="AD514">
        <v>27.5412993414539</v>
      </c>
    </row>
    <row r="515" spans="24:30" x14ac:dyDescent="0.2">
      <c r="X515">
        <v>3</v>
      </c>
      <c r="Z515">
        <v>42</v>
      </c>
      <c r="AB515" t="s">
        <v>2854</v>
      </c>
      <c r="AD515">
        <v>27.372849891524901</v>
      </c>
    </row>
    <row r="516" spans="24:30" x14ac:dyDescent="0.2">
      <c r="X516">
        <v>3</v>
      </c>
      <c r="Z516">
        <v>43</v>
      </c>
      <c r="AB516" t="s">
        <v>2844</v>
      </c>
      <c r="AD516">
        <v>31.148098091262501</v>
      </c>
    </row>
    <row r="517" spans="24:30" x14ac:dyDescent="0.2">
      <c r="X517">
        <v>3</v>
      </c>
      <c r="Z517">
        <v>44</v>
      </c>
      <c r="AB517" t="s">
        <v>2854</v>
      </c>
      <c r="AD517">
        <v>30.727633561233201</v>
      </c>
    </row>
    <row r="518" spans="24:30" x14ac:dyDescent="0.2">
      <c r="X518">
        <v>3</v>
      </c>
      <c r="Z518">
        <v>45</v>
      </c>
      <c r="AB518" t="s">
        <v>2844</v>
      </c>
      <c r="AD518">
        <v>32.0016497345216</v>
      </c>
    </row>
    <row r="519" spans="24:30" x14ac:dyDescent="0.2">
      <c r="X519">
        <v>3</v>
      </c>
      <c r="Z519">
        <v>46</v>
      </c>
      <c r="AB519" t="s">
        <v>2844</v>
      </c>
      <c r="AD519">
        <v>33.292564600638499</v>
      </c>
    </row>
    <row r="520" spans="24:30" x14ac:dyDescent="0.2">
      <c r="X520">
        <v>4</v>
      </c>
      <c r="Z520">
        <v>11</v>
      </c>
      <c r="AB520" t="s">
        <v>2841</v>
      </c>
      <c r="AD520">
        <v>23.1972919927804</v>
      </c>
    </row>
    <row r="521" spans="24:30" x14ac:dyDescent="0.2">
      <c r="X521">
        <v>4</v>
      </c>
      <c r="Z521">
        <v>12</v>
      </c>
      <c r="AB521" t="s">
        <v>2841</v>
      </c>
      <c r="AD521">
        <v>22.485980454408601</v>
      </c>
    </row>
    <row r="522" spans="24:30" x14ac:dyDescent="0.2">
      <c r="X522">
        <v>4</v>
      </c>
      <c r="Z522">
        <v>13</v>
      </c>
      <c r="AB522" t="s">
        <v>2841</v>
      </c>
      <c r="AD522">
        <v>22.301107746529802</v>
      </c>
    </row>
    <row r="523" spans="24:30" x14ac:dyDescent="0.2">
      <c r="X523">
        <v>4</v>
      </c>
      <c r="Z523">
        <v>14</v>
      </c>
      <c r="AB523" t="s">
        <v>2841</v>
      </c>
      <c r="AD523">
        <v>22.323402589198899</v>
      </c>
    </row>
    <row r="524" spans="24:30" x14ac:dyDescent="0.2">
      <c r="X524">
        <v>4</v>
      </c>
      <c r="Z524">
        <v>15</v>
      </c>
      <c r="AB524" t="s">
        <v>2841</v>
      </c>
      <c r="AD524">
        <v>21.665328778202898</v>
      </c>
    </row>
    <row r="525" spans="24:30" x14ac:dyDescent="0.2">
      <c r="X525">
        <v>4</v>
      </c>
      <c r="Z525">
        <v>16</v>
      </c>
      <c r="AB525" t="s">
        <v>2841</v>
      </c>
      <c r="AD525">
        <v>21.7702388623735</v>
      </c>
    </row>
    <row r="526" spans="24:30" x14ac:dyDescent="0.2">
      <c r="X526">
        <v>4</v>
      </c>
      <c r="Z526">
        <v>17</v>
      </c>
      <c r="AB526" t="s">
        <v>2841</v>
      </c>
      <c r="AD526">
        <v>21.6515602391359</v>
      </c>
    </row>
    <row r="527" spans="24:30" x14ac:dyDescent="0.2">
      <c r="X527">
        <v>4</v>
      </c>
      <c r="Z527">
        <v>18</v>
      </c>
      <c r="AB527" t="s">
        <v>2847</v>
      </c>
      <c r="AD527">
        <v>20.808134869124299</v>
      </c>
    </row>
    <row r="528" spans="24:30" x14ac:dyDescent="0.2">
      <c r="X528">
        <v>4</v>
      </c>
      <c r="Z528">
        <v>19</v>
      </c>
      <c r="AB528" t="s">
        <v>2841</v>
      </c>
      <c r="AD528">
        <v>21.332878565209999</v>
      </c>
    </row>
    <row r="529" spans="24:30" x14ac:dyDescent="0.2">
      <c r="X529">
        <v>4</v>
      </c>
      <c r="Z529">
        <v>20</v>
      </c>
      <c r="AB529" t="s">
        <v>2841</v>
      </c>
      <c r="AD529">
        <v>21.257182189266601</v>
      </c>
    </row>
    <row r="530" spans="24:30" x14ac:dyDescent="0.2">
      <c r="X530">
        <v>4</v>
      </c>
      <c r="Z530">
        <v>21</v>
      </c>
      <c r="AB530" t="s">
        <v>2842</v>
      </c>
      <c r="AD530">
        <v>19.631805256631001</v>
      </c>
    </row>
    <row r="531" spans="24:30" x14ac:dyDescent="0.2">
      <c r="X531">
        <v>4</v>
      </c>
      <c r="Z531">
        <v>22</v>
      </c>
      <c r="AB531" t="s">
        <v>2841</v>
      </c>
      <c r="AD531">
        <v>21.567950924002201</v>
      </c>
    </row>
    <row r="532" spans="24:30" x14ac:dyDescent="0.2">
      <c r="X532">
        <v>4</v>
      </c>
      <c r="Z532">
        <v>23</v>
      </c>
      <c r="AB532" t="s">
        <v>2842</v>
      </c>
      <c r="AD532">
        <v>22.324371367708601</v>
      </c>
    </row>
    <row r="533" spans="24:30" x14ac:dyDescent="0.2">
      <c r="X533">
        <v>4</v>
      </c>
      <c r="Z533">
        <v>24</v>
      </c>
      <c r="AB533" t="s">
        <v>2841</v>
      </c>
      <c r="AD533">
        <v>20.849714698230301</v>
      </c>
    </row>
    <row r="534" spans="24:30" x14ac:dyDescent="0.2">
      <c r="X534">
        <v>4</v>
      </c>
      <c r="Z534">
        <v>25</v>
      </c>
      <c r="AB534" t="s">
        <v>2842</v>
      </c>
      <c r="AD534">
        <v>22.3052009633954</v>
      </c>
    </row>
    <row r="535" spans="24:30" x14ac:dyDescent="0.2">
      <c r="X535">
        <v>4</v>
      </c>
      <c r="Z535">
        <v>26</v>
      </c>
      <c r="AB535" t="s">
        <v>2842</v>
      </c>
      <c r="AD535">
        <v>22.055193053381501</v>
      </c>
    </row>
    <row r="536" spans="24:30" x14ac:dyDescent="0.2">
      <c r="X536">
        <v>4</v>
      </c>
      <c r="Z536">
        <v>27</v>
      </c>
      <c r="AB536" t="s">
        <v>2842</v>
      </c>
      <c r="AD536">
        <v>22.186176201889001</v>
      </c>
    </row>
    <row r="537" spans="24:30" x14ac:dyDescent="0.2">
      <c r="X537">
        <v>4</v>
      </c>
      <c r="Z537">
        <v>28</v>
      </c>
      <c r="AB537" t="s">
        <v>2850</v>
      </c>
      <c r="AD537">
        <v>22.3235652963555</v>
      </c>
    </row>
    <row r="538" spans="24:30" x14ac:dyDescent="0.2">
      <c r="X538">
        <v>4</v>
      </c>
      <c r="Z538">
        <v>29</v>
      </c>
      <c r="AB538" t="s">
        <v>2842</v>
      </c>
      <c r="AD538">
        <v>22.850734831166999</v>
      </c>
    </row>
    <row r="539" spans="24:30" x14ac:dyDescent="0.2">
      <c r="X539">
        <v>4</v>
      </c>
      <c r="Z539">
        <v>30</v>
      </c>
      <c r="AB539" t="s">
        <v>2857</v>
      </c>
      <c r="AD539">
        <v>21.2765903790648</v>
      </c>
    </row>
    <row r="540" spans="24:30" x14ac:dyDescent="0.2">
      <c r="X540">
        <v>4</v>
      </c>
      <c r="Z540">
        <v>31</v>
      </c>
      <c r="AB540" t="s">
        <v>2842</v>
      </c>
      <c r="AD540">
        <v>22.117351776528601</v>
      </c>
    </row>
    <row r="541" spans="24:30" x14ac:dyDescent="0.2">
      <c r="X541">
        <v>4</v>
      </c>
      <c r="Z541">
        <v>32</v>
      </c>
      <c r="AB541" t="s">
        <v>2842</v>
      </c>
      <c r="AD541">
        <v>22.957720064064301</v>
      </c>
    </row>
    <row r="542" spans="24:30" x14ac:dyDescent="0.2">
      <c r="X542">
        <v>4</v>
      </c>
      <c r="Z542">
        <v>33</v>
      </c>
      <c r="AB542" t="s">
        <v>2843</v>
      </c>
      <c r="AD542">
        <v>23.441761250065099</v>
      </c>
    </row>
    <row r="543" spans="24:30" x14ac:dyDescent="0.2">
      <c r="X543">
        <v>4</v>
      </c>
      <c r="Z543">
        <v>34</v>
      </c>
      <c r="AB543" t="s">
        <v>2843</v>
      </c>
      <c r="AD543">
        <v>23.856602799013501</v>
      </c>
    </row>
    <row r="544" spans="24:30" x14ac:dyDescent="0.2">
      <c r="X544">
        <v>4</v>
      </c>
      <c r="Z544">
        <v>35</v>
      </c>
      <c r="AB544" t="s">
        <v>2843</v>
      </c>
      <c r="AD544">
        <v>24.414717723863099</v>
      </c>
    </row>
    <row r="545" spans="24:30" x14ac:dyDescent="0.2">
      <c r="X545">
        <v>4</v>
      </c>
      <c r="Z545">
        <v>36</v>
      </c>
      <c r="AB545" t="s">
        <v>2853</v>
      </c>
      <c r="AD545">
        <v>25.479798178333802</v>
      </c>
    </row>
    <row r="546" spans="24:30" x14ac:dyDescent="0.2">
      <c r="X546">
        <v>4</v>
      </c>
      <c r="Z546">
        <v>37</v>
      </c>
      <c r="AB546" t="s">
        <v>2856</v>
      </c>
      <c r="AD546">
        <v>28.180620443141201</v>
      </c>
    </row>
    <row r="547" spans="24:30" x14ac:dyDescent="0.2">
      <c r="X547">
        <v>4</v>
      </c>
      <c r="Z547">
        <v>38</v>
      </c>
      <c r="AB547" t="s">
        <v>2856</v>
      </c>
      <c r="AD547">
        <v>29.016567213378501</v>
      </c>
    </row>
    <row r="548" spans="24:30" x14ac:dyDescent="0.2">
      <c r="X548">
        <v>4</v>
      </c>
      <c r="Z548">
        <v>39</v>
      </c>
      <c r="AB548" t="s">
        <v>2849</v>
      </c>
      <c r="AD548">
        <v>29.847445750813201</v>
      </c>
    </row>
    <row r="549" spans="24:30" x14ac:dyDescent="0.2">
      <c r="X549">
        <v>4</v>
      </c>
      <c r="Z549">
        <v>40</v>
      </c>
      <c r="AB549" t="s">
        <v>2851</v>
      </c>
      <c r="AD549">
        <v>29.4823015745825</v>
      </c>
    </row>
    <row r="550" spans="24:30" x14ac:dyDescent="0.2">
      <c r="X550">
        <v>4</v>
      </c>
      <c r="Z550">
        <v>41</v>
      </c>
      <c r="AB550" t="s">
        <v>2851</v>
      </c>
      <c r="AD550">
        <v>30.037745159836</v>
      </c>
    </row>
    <row r="551" spans="24:30" x14ac:dyDescent="0.2">
      <c r="X551">
        <v>4</v>
      </c>
      <c r="Z551">
        <v>42</v>
      </c>
      <c r="AB551" t="s">
        <v>2854</v>
      </c>
      <c r="AD551">
        <v>30.295918962460402</v>
      </c>
    </row>
    <row r="552" spans="24:30" x14ac:dyDescent="0.2">
      <c r="X552">
        <v>4</v>
      </c>
      <c r="Z552">
        <v>43</v>
      </c>
      <c r="AB552" t="s">
        <v>2844</v>
      </c>
      <c r="AD552">
        <v>34.023930431426599</v>
      </c>
    </row>
    <row r="553" spans="24:30" x14ac:dyDescent="0.2">
      <c r="X553">
        <v>4</v>
      </c>
      <c r="Z553">
        <v>44</v>
      </c>
      <c r="AB553" t="s">
        <v>2844</v>
      </c>
      <c r="AD553">
        <v>34.361420310649102</v>
      </c>
    </row>
    <row r="554" spans="24:30" x14ac:dyDescent="0.2">
      <c r="X554">
        <v>4</v>
      </c>
      <c r="Z554">
        <v>45</v>
      </c>
      <c r="AB554" t="s">
        <v>2844</v>
      </c>
      <c r="AD554">
        <v>35.374677412651799</v>
      </c>
    </row>
    <row r="555" spans="24:30" x14ac:dyDescent="0.2">
      <c r="X555">
        <v>4</v>
      </c>
      <c r="Z555">
        <v>46</v>
      </c>
      <c r="AB555" t="s">
        <v>2844</v>
      </c>
      <c r="AD555">
        <v>39.902305418877098</v>
      </c>
    </row>
    <row r="556" spans="24:30" x14ac:dyDescent="0.2">
      <c r="X556">
        <v>5</v>
      </c>
      <c r="Z556">
        <v>12</v>
      </c>
      <c r="AB556" t="s">
        <v>2847</v>
      </c>
      <c r="AD556">
        <v>21.182318503344501</v>
      </c>
    </row>
    <row r="557" spans="24:30" x14ac:dyDescent="0.2">
      <c r="X557">
        <v>5</v>
      </c>
      <c r="Z557">
        <v>13</v>
      </c>
      <c r="AB557" t="s">
        <v>2841</v>
      </c>
      <c r="AD557">
        <v>21.0703737900668</v>
      </c>
    </row>
    <row r="558" spans="24:30" x14ac:dyDescent="0.2">
      <c r="X558">
        <v>5</v>
      </c>
      <c r="Z558">
        <v>14</v>
      </c>
      <c r="AB558" t="s">
        <v>2841</v>
      </c>
      <c r="AD558">
        <v>20.538156462185999</v>
      </c>
    </row>
    <row r="559" spans="24:30" x14ac:dyDescent="0.2">
      <c r="X559">
        <v>5</v>
      </c>
      <c r="Z559">
        <v>15</v>
      </c>
      <c r="AB559" t="s">
        <v>2841</v>
      </c>
      <c r="AD559">
        <v>20.547982889009202</v>
      </c>
    </row>
    <row r="560" spans="24:30" x14ac:dyDescent="0.2">
      <c r="X560">
        <v>5</v>
      </c>
      <c r="Z560">
        <v>16</v>
      </c>
      <c r="AB560" t="s">
        <v>2841</v>
      </c>
      <c r="AD560">
        <v>20.2447174715149</v>
      </c>
    </row>
    <row r="561" spans="24:30" x14ac:dyDescent="0.2">
      <c r="X561">
        <v>5</v>
      </c>
      <c r="Z561">
        <v>17</v>
      </c>
      <c r="AB561" t="s">
        <v>2841</v>
      </c>
      <c r="AD561">
        <v>21.203507087618402</v>
      </c>
    </row>
    <row r="562" spans="24:30" x14ac:dyDescent="0.2">
      <c r="X562">
        <v>5</v>
      </c>
      <c r="Z562">
        <v>18</v>
      </c>
      <c r="AB562" t="s">
        <v>2841</v>
      </c>
      <c r="AD562">
        <v>21.746967324680998</v>
      </c>
    </row>
    <row r="563" spans="24:30" x14ac:dyDescent="0.2">
      <c r="X563">
        <v>5</v>
      </c>
      <c r="Z563">
        <v>19</v>
      </c>
      <c r="AB563" t="s">
        <v>2841</v>
      </c>
      <c r="AD563">
        <v>22.0509910749001</v>
      </c>
    </row>
    <row r="564" spans="24:30" x14ac:dyDescent="0.2">
      <c r="X564">
        <v>5</v>
      </c>
      <c r="Z564">
        <v>20</v>
      </c>
      <c r="AB564" t="s">
        <v>2841</v>
      </c>
      <c r="AD564">
        <v>22.7795030719289</v>
      </c>
    </row>
    <row r="565" spans="24:30" x14ac:dyDescent="0.2">
      <c r="X565">
        <v>5</v>
      </c>
      <c r="Z565">
        <v>21</v>
      </c>
      <c r="AB565" t="s">
        <v>2842</v>
      </c>
      <c r="AD565">
        <v>14.694976350913301</v>
      </c>
    </row>
    <row r="566" spans="24:30" x14ac:dyDescent="0.2">
      <c r="X566">
        <v>5</v>
      </c>
      <c r="Z566">
        <v>22</v>
      </c>
      <c r="AB566" t="s">
        <v>2842</v>
      </c>
      <c r="AD566">
        <v>22.515449606662401</v>
      </c>
    </row>
    <row r="567" spans="24:30" x14ac:dyDescent="0.2">
      <c r="X567">
        <v>5</v>
      </c>
      <c r="Z567">
        <v>23</v>
      </c>
      <c r="AB567" t="s">
        <v>2842</v>
      </c>
      <c r="AD567">
        <v>23.446641648520099</v>
      </c>
    </row>
    <row r="568" spans="24:30" x14ac:dyDescent="0.2">
      <c r="X568">
        <v>5</v>
      </c>
      <c r="Z568">
        <v>24</v>
      </c>
      <c r="AB568" t="s">
        <v>2842</v>
      </c>
      <c r="AD568">
        <v>22.820556610870501</v>
      </c>
    </row>
    <row r="569" spans="24:30" x14ac:dyDescent="0.2">
      <c r="X569">
        <v>5</v>
      </c>
      <c r="Z569">
        <v>25</v>
      </c>
      <c r="AB569" t="s">
        <v>2842</v>
      </c>
      <c r="AD569">
        <v>23.3374642035037</v>
      </c>
    </row>
    <row r="570" spans="24:30" x14ac:dyDescent="0.2">
      <c r="X570">
        <v>5</v>
      </c>
      <c r="Z570">
        <v>26</v>
      </c>
      <c r="AB570" t="s">
        <v>2842</v>
      </c>
      <c r="AD570">
        <v>24.3681821509104</v>
      </c>
    </row>
    <row r="571" spans="24:30" x14ac:dyDescent="0.2">
      <c r="X571">
        <v>5</v>
      </c>
      <c r="Z571">
        <v>27</v>
      </c>
      <c r="AB571" t="s">
        <v>2842</v>
      </c>
      <c r="AD571">
        <v>25.1762422918044</v>
      </c>
    </row>
    <row r="572" spans="24:30" x14ac:dyDescent="0.2">
      <c r="X572">
        <v>5</v>
      </c>
      <c r="Z572">
        <v>28</v>
      </c>
      <c r="AB572" t="s">
        <v>2842</v>
      </c>
      <c r="AD572">
        <v>25.9262737943891</v>
      </c>
    </row>
    <row r="573" spans="24:30" x14ac:dyDescent="0.2">
      <c r="X573">
        <v>5</v>
      </c>
      <c r="Z573">
        <v>29</v>
      </c>
      <c r="AB573" t="s">
        <v>2842</v>
      </c>
      <c r="AD573">
        <v>26.926429004855802</v>
      </c>
    </row>
    <row r="574" spans="24:30" x14ac:dyDescent="0.2">
      <c r="X574">
        <v>5</v>
      </c>
      <c r="Z574">
        <v>30</v>
      </c>
      <c r="AB574" t="s">
        <v>2843</v>
      </c>
      <c r="AD574">
        <v>29.532644844692499</v>
      </c>
    </row>
    <row r="575" spans="24:30" x14ac:dyDescent="0.2">
      <c r="X575">
        <v>5</v>
      </c>
      <c r="Z575">
        <v>31</v>
      </c>
      <c r="AB575" t="s">
        <v>2843</v>
      </c>
      <c r="AD575">
        <v>30.7570440588234</v>
      </c>
    </row>
    <row r="576" spans="24:30" x14ac:dyDescent="0.2">
      <c r="X576">
        <v>5</v>
      </c>
      <c r="Z576">
        <v>32</v>
      </c>
      <c r="AB576" t="s">
        <v>2843</v>
      </c>
      <c r="AD576">
        <v>30.6359212370078</v>
      </c>
    </row>
    <row r="577" spans="24:30" x14ac:dyDescent="0.2">
      <c r="X577">
        <v>5</v>
      </c>
      <c r="Z577">
        <v>33</v>
      </c>
      <c r="AB577" t="s">
        <v>2843</v>
      </c>
      <c r="AD577">
        <v>32.821674027447202</v>
      </c>
    </row>
    <row r="578" spans="24:30" x14ac:dyDescent="0.2">
      <c r="X578">
        <v>5</v>
      </c>
      <c r="Z578">
        <v>34</v>
      </c>
      <c r="AB578" t="s">
        <v>2843</v>
      </c>
      <c r="AD578">
        <v>37.5383291723738</v>
      </c>
    </row>
    <row r="579" spans="24:30" x14ac:dyDescent="0.2">
      <c r="X579">
        <v>5</v>
      </c>
      <c r="Z579">
        <v>35</v>
      </c>
      <c r="AB579" t="s">
        <v>2843</v>
      </c>
      <c r="AD579">
        <v>42.0551104795966</v>
      </c>
    </row>
    <row r="580" spans="24:30" x14ac:dyDescent="0.2">
      <c r="X580">
        <v>5</v>
      </c>
      <c r="Z580">
        <v>36</v>
      </c>
      <c r="AB580" t="s">
        <v>2843</v>
      </c>
      <c r="AD580">
        <v>45.889766529574601</v>
      </c>
    </row>
    <row r="581" spans="24:30" x14ac:dyDescent="0.2">
      <c r="X581">
        <v>5</v>
      </c>
      <c r="Z581">
        <v>37</v>
      </c>
      <c r="AB581" t="s">
        <v>2843</v>
      </c>
      <c r="AD581">
        <v>35.817091008793</v>
      </c>
    </row>
    <row r="582" spans="24:30" x14ac:dyDescent="0.2">
      <c r="X582">
        <v>5</v>
      </c>
      <c r="Z582">
        <v>38</v>
      </c>
      <c r="AB582" t="s">
        <v>2843</v>
      </c>
      <c r="AD582">
        <v>51.705576577811698</v>
      </c>
    </row>
    <row r="583" spans="24:30" x14ac:dyDescent="0.2">
      <c r="X583">
        <v>5</v>
      </c>
      <c r="Z583">
        <v>39</v>
      </c>
      <c r="AB583" t="s">
        <v>2844</v>
      </c>
      <c r="AD583">
        <v>54.418367187953898</v>
      </c>
    </row>
    <row r="584" spans="24:30" x14ac:dyDescent="0.2">
      <c r="X584">
        <v>5</v>
      </c>
      <c r="Z584">
        <v>40</v>
      </c>
      <c r="AB584" t="s">
        <v>2844</v>
      </c>
      <c r="AD584">
        <v>56.260186964832698</v>
      </c>
    </row>
    <row r="585" spans="24:30" x14ac:dyDescent="0.2">
      <c r="X585">
        <v>5</v>
      </c>
      <c r="Z585">
        <v>41</v>
      </c>
      <c r="AB585" t="s">
        <v>2844</v>
      </c>
      <c r="AD585">
        <v>54.964264704760403</v>
      </c>
    </row>
    <row r="586" spans="24:30" x14ac:dyDescent="0.2">
      <c r="X586">
        <v>5</v>
      </c>
      <c r="Z586">
        <v>42</v>
      </c>
      <c r="AB586" t="s">
        <v>2844</v>
      </c>
      <c r="AD586">
        <v>57.136447572005402</v>
      </c>
    </row>
    <row r="587" spans="24:30" x14ac:dyDescent="0.2">
      <c r="X587">
        <v>5</v>
      </c>
      <c r="Z587">
        <v>43</v>
      </c>
      <c r="AB587" t="s">
        <v>2844</v>
      </c>
      <c r="AD587">
        <v>59.534541595888598</v>
      </c>
    </row>
    <row r="588" spans="24:30" x14ac:dyDescent="0.2">
      <c r="X588">
        <v>5</v>
      </c>
      <c r="Z588">
        <v>44</v>
      </c>
      <c r="AB588" t="s">
        <v>2844</v>
      </c>
      <c r="AD588">
        <v>53.820924044491697</v>
      </c>
    </row>
    <row r="589" spans="24:30" x14ac:dyDescent="0.2">
      <c r="X589">
        <v>5</v>
      </c>
      <c r="Z589">
        <v>45</v>
      </c>
      <c r="AB589" t="s">
        <v>2844</v>
      </c>
      <c r="AD589">
        <v>50.844015440714301</v>
      </c>
    </row>
    <row r="590" spans="24:30" x14ac:dyDescent="0.2">
      <c r="X590">
        <v>6</v>
      </c>
      <c r="Z590">
        <v>13</v>
      </c>
      <c r="AB590" t="s">
        <v>2841</v>
      </c>
      <c r="AD590">
        <v>22.769728757894701</v>
      </c>
    </row>
    <row r="591" spans="24:30" x14ac:dyDescent="0.2">
      <c r="X591">
        <v>6</v>
      </c>
      <c r="Z591">
        <v>14</v>
      </c>
      <c r="AB591" t="s">
        <v>2841</v>
      </c>
      <c r="AD591">
        <v>23.2843508568583</v>
      </c>
    </row>
    <row r="592" spans="24:30" x14ac:dyDescent="0.2">
      <c r="X592">
        <v>6</v>
      </c>
      <c r="Z592">
        <v>15</v>
      </c>
      <c r="AB592" t="s">
        <v>2841</v>
      </c>
      <c r="AD592">
        <v>22.250288029525301</v>
      </c>
    </row>
    <row r="593" spans="24:30" x14ac:dyDescent="0.2">
      <c r="X593">
        <v>6</v>
      </c>
      <c r="Z593">
        <v>16</v>
      </c>
      <c r="AB593" t="s">
        <v>2841</v>
      </c>
      <c r="AD593">
        <v>22.767751758674098</v>
      </c>
    </row>
    <row r="594" spans="24:30" x14ac:dyDescent="0.2">
      <c r="X594">
        <v>6</v>
      </c>
      <c r="Z594">
        <v>17</v>
      </c>
      <c r="AB594" t="s">
        <v>2841</v>
      </c>
      <c r="AD594">
        <v>24.8830062767579</v>
      </c>
    </row>
    <row r="595" spans="24:30" x14ac:dyDescent="0.2">
      <c r="X595">
        <v>6</v>
      </c>
      <c r="Z595">
        <v>18</v>
      </c>
      <c r="AB595" t="s">
        <v>2841</v>
      </c>
      <c r="AD595">
        <v>26.615796876143001</v>
      </c>
    </row>
    <row r="596" spans="24:30" x14ac:dyDescent="0.2">
      <c r="X596">
        <v>6</v>
      </c>
      <c r="Z596">
        <v>19</v>
      </c>
      <c r="AB596" t="s">
        <v>2841</v>
      </c>
      <c r="AD596">
        <v>29.399673780377402</v>
      </c>
    </row>
    <row r="597" spans="24:30" x14ac:dyDescent="0.2">
      <c r="X597">
        <v>6</v>
      </c>
      <c r="Z597">
        <v>20</v>
      </c>
      <c r="AB597" t="s">
        <v>2841</v>
      </c>
      <c r="AD597">
        <v>31.413522011367299</v>
      </c>
    </row>
    <row r="598" spans="24:30" x14ac:dyDescent="0.2">
      <c r="X598">
        <v>6</v>
      </c>
      <c r="Z598">
        <v>21</v>
      </c>
      <c r="AB598" t="s">
        <v>2842</v>
      </c>
      <c r="AD598">
        <v>33.628149753184402</v>
      </c>
    </row>
    <row r="599" spans="24:30" x14ac:dyDescent="0.2">
      <c r="X599">
        <v>6</v>
      </c>
      <c r="Z599">
        <v>22</v>
      </c>
      <c r="AB599" t="s">
        <v>2858</v>
      </c>
      <c r="AD599">
        <v>33.741763119247501</v>
      </c>
    </row>
    <row r="600" spans="24:30" x14ac:dyDescent="0.2">
      <c r="X600">
        <v>6</v>
      </c>
      <c r="Z600">
        <v>23</v>
      </c>
      <c r="AB600" t="s">
        <v>2842</v>
      </c>
      <c r="AD600">
        <v>36.648443682668301</v>
      </c>
    </row>
    <row r="601" spans="24:30" x14ac:dyDescent="0.2">
      <c r="X601">
        <v>6</v>
      </c>
      <c r="Z601">
        <v>24</v>
      </c>
      <c r="AB601" t="s">
        <v>2842</v>
      </c>
      <c r="AD601">
        <v>27.846185035543702</v>
      </c>
    </row>
    <row r="602" spans="24:30" x14ac:dyDescent="0.2">
      <c r="X602">
        <v>6</v>
      </c>
      <c r="Z602">
        <v>25</v>
      </c>
      <c r="AB602" t="s">
        <v>2842</v>
      </c>
      <c r="AD602">
        <v>25.950629421037</v>
      </c>
    </row>
    <row r="603" spans="24:30" x14ac:dyDescent="0.2">
      <c r="X603">
        <v>6</v>
      </c>
      <c r="Z603">
        <v>26</v>
      </c>
      <c r="AB603" t="s">
        <v>2842</v>
      </c>
      <c r="AD603">
        <v>40.118414748226797</v>
      </c>
    </row>
    <row r="604" spans="24:30" x14ac:dyDescent="0.2">
      <c r="X604">
        <v>6</v>
      </c>
      <c r="Z604">
        <v>27</v>
      </c>
      <c r="AB604" t="s">
        <v>2842</v>
      </c>
      <c r="AD604">
        <v>40.3960267462828</v>
      </c>
    </row>
    <row r="605" spans="24:30" x14ac:dyDescent="0.2">
      <c r="X605">
        <v>6</v>
      </c>
      <c r="Z605">
        <v>28</v>
      </c>
      <c r="AB605" t="s">
        <v>2842</v>
      </c>
      <c r="AD605">
        <v>41.9444223038915</v>
      </c>
    </row>
    <row r="606" spans="24:30" x14ac:dyDescent="0.2">
      <c r="X606">
        <v>6</v>
      </c>
      <c r="Z606">
        <v>29</v>
      </c>
      <c r="AB606" t="s">
        <v>2843</v>
      </c>
      <c r="AD606">
        <v>43.341619089285999</v>
      </c>
    </row>
    <row r="607" spans="24:30" x14ac:dyDescent="0.2">
      <c r="X607">
        <v>6</v>
      </c>
      <c r="Z607">
        <v>30</v>
      </c>
      <c r="AB607" t="s">
        <v>2843</v>
      </c>
      <c r="AD607">
        <v>44.423088415884898</v>
      </c>
    </row>
    <row r="608" spans="24:30" x14ac:dyDescent="0.2">
      <c r="X608">
        <v>6</v>
      </c>
      <c r="Z608">
        <v>31</v>
      </c>
      <c r="AB608" t="s">
        <v>2843</v>
      </c>
      <c r="AD608">
        <v>45.387472010003201</v>
      </c>
    </row>
    <row r="609" spans="24:30" x14ac:dyDescent="0.2">
      <c r="X609">
        <v>6</v>
      </c>
      <c r="Z609">
        <v>32</v>
      </c>
      <c r="AB609" t="s">
        <v>2843</v>
      </c>
      <c r="AD609">
        <v>46.227657952127899</v>
      </c>
    </row>
    <row r="610" spans="24:30" x14ac:dyDescent="0.2">
      <c r="X610">
        <v>6</v>
      </c>
      <c r="Z610">
        <v>33</v>
      </c>
      <c r="AB610" t="s">
        <v>2843</v>
      </c>
      <c r="AD610">
        <v>47.079288430241299</v>
      </c>
    </row>
    <row r="611" spans="24:30" x14ac:dyDescent="0.2">
      <c r="X611">
        <v>6</v>
      </c>
      <c r="Z611">
        <v>34</v>
      </c>
      <c r="AB611" t="s">
        <v>2843</v>
      </c>
      <c r="AD611">
        <v>48.633448711962998</v>
      </c>
    </row>
    <row r="612" spans="24:30" x14ac:dyDescent="0.2">
      <c r="X612">
        <v>6</v>
      </c>
      <c r="Z612">
        <v>35</v>
      </c>
      <c r="AB612" t="s">
        <v>2843</v>
      </c>
      <c r="AD612">
        <v>49.795525750321197</v>
      </c>
    </row>
    <row r="613" spans="24:30" x14ac:dyDescent="0.2">
      <c r="X613">
        <v>6</v>
      </c>
      <c r="Z613">
        <v>36</v>
      </c>
      <c r="AB613" t="s">
        <v>2843</v>
      </c>
      <c r="AD613">
        <v>52.280181144113698</v>
      </c>
    </row>
    <row r="614" spans="24:30" x14ac:dyDescent="0.2">
      <c r="X614">
        <v>6</v>
      </c>
      <c r="Z614">
        <v>37</v>
      </c>
      <c r="AB614" t="s">
        <v>2844</v>
      </c>
      <c r="AD614">
        <v>54.483186151702498</v>
      </c>
    </row>
    <row r="615" spans="24:30" x14ac:dyDescent="0.2">
      <c r="X615">
        <v>6</v>
      </c>
      <c r="Z615">
        <v>38</v>
      </c>
      <c r="AB615" t="s">
        <v>2844</v>
      </c>
      <c r="AD615">
        <v>54.726657096475698</v>
      </c>
    </row>
    <row r="616" spans="24:30" x14ac:dyDescent="0.2">
      <c r="X616">
        <v>6</v>
      </c>
      <c r="Z616">
        <v>39</v>
      </c>
      <c r="AB616" t="s">
        <v>2843</v>
      </c>
      <c r="AD616">
        <v>56.923933043988498</v>
      </c>
    </row>
    <row r="617" spans="24:30" x14ac:dyDescent="0.2">
      <c r="X617">
        <v>6</v>
      </c>
      <c r="Z617">
        <v>40</v>
      </c>
      <c r="AB617" t="s">
        <v>2844</v>
      </c>
      <c r="AD617">
        <v>59.507086656751802</v>
      </c>
    </row>
    <row r="618" spans="24:30" x14ac:dyDescent="0.2">
      <c r="X618">
        <v>6</v>
      </c>
      <c r="Z618">
        <v>41</v>
      </c>
      <c r="AB618" t="s">
        <v>2844</v>
      </c>
      <c r="AD618">
        <v>56.489881456148098</v>
      </c>
    </row>
    <row r="619" spans="24:30" x14ac:dyDescent="0.2">
      <c r="X619">
        <v>6</v>
      </c>
      <c r="Z619">
        <v>42</v>
      </c>
      <c r="AB619" t="s">
        <v>2844</v>
      </c>
      <c r="AD619">
        <v>62.391788485791302</v>
      </c>
    </row>
    <row r="620" spans="24:30" x14ac:dyDescent="0.2">
      <c r="X620">
        <v>6</v>
      </c>
      <c r="Z620">
        <v>43</v>
      </c>
      <c r="AB620" t="s">
        <v>2844</v>
      </c>
      <c r="AD620">
        <v>62.054470312699898</v>
      </c>
    </row>
    <row r="621" spans="24:30" x14ac:dyDescent="0.2">
      <c r="X621">
        <v>6</v>
      </c>
      <c r="Z621">
        <v>44</v>
      </c>
      <c r="AB621" t="s">
        <v>2844</v>
      </c>
      <c r="AD621">
        <v>48.3982293959793</v>
      </c>
    </row>
    <row r="622" spans="24:30" x14ac:dyDescent="0.2">
      <c r="X622">
        <v>6</v>
      </c>
      <c r="Z622">
        <v>45</v>
      </c>
      <c r="AB622" t="s">
        <v>2844</v>
      </c>
      <c r="AD622">
        <v>48.574257451542799</v>
      </c>
    </row>
    <row r="623" spans="24:30" x14ac:dyDescent="0.2">
      <c r="X623">
        <v>7</v>
      </c>
      <c r="Z623">
        <v>13</v>
      </c>
      <c r="AB623" t="s">
        <v>2841</v>
      </c>
      <c r="AD623">
        <v>26.846761695824501</v>
      </c>
    </row>
    <row r="624" spans="24:30" x14ac:dyDescent="0.2">
      <c r="X624">
        <v>7</v>
      </c>
      <c r="Z624">
        <v>14</v>
      </c>
      <c r="AB624" t="s">
        <v>2841</v>
      </c>
      <c r="AD624">
        <v>28.256327014835801</v>
      </c>
    </row>
    <row r="625" spans="24:30" x14ac:dyDescent="0.2">
      <c r="X625">
        <v>7</v>
      </c>
      <c r="Z625">
        <v>15</v>
      </c>
      <c r="AB625" t="s">
        <v>2841</v>
      </c>
      <c r="AD625">
        <v>28.878794180791498</v>
      </c>
    </row>
    <row r="626" spans="24:30" x14ac:dyDescent="0.2">
      <c r="X626">
        <v>7</v>
      </c>
      <c r="Z626">
        <v>16</v>
      </c>
      <c r="AB626" t="s">
        <v>2841</v>
      </c>
      <c r="AD626">
        <v>30.188707883243801</v>
      </c>
    </row>
    <row r="627" spans="24:30" x14ac:dyDescent="0.2">
      <c r="X627">
        <v>7</v>
      </c>
      <c r="Z627">
        <v>17</v>
      </c>
      <c r="AB627" t="s">
        <v>2841</v>
      </c>
      <c r="AD627">
        <v>30.948177389430999</v>
      </c>
    </row>
    <row r="628" spans="24:30" x14ac:dyDescent="0.2">
      <c r="X628">
        <v>7</v>
      </c>
      <c r="Z628">
        <v>18</v>
      </c>
      <c r="AB628" t="s">
        <v>2841</v>
      </c>
      <c r="AD628">
        <v>32.254215932563397</v>
      </c>
    </row>
    <row r="629" spans="24:30" x14ac:dyDescent="0.2">
      <c r="X629">
        <v>7</v>
      </c>
      <c r="Z629">
        <v>19</v>
      </c>
      <c r="AB629" t="s">
        <v>2841</v>
      </c>
      <c r="AD629">
        <v>33.3160176021781</v>
      </c>
    </row>
    <row r="630" spans="24:30" x14ac:dyDescent="0.2">
      <c r="X630">
        <v>7</v>
      </c>
      <c r="Z630">
        <v>20</v>
      </c>
      <c r="AB630" t="s">
        <v>2842</v>
      </c>
      <c r="AD630">
        <v>33.966910854540799</v>
      </c>
    </row>
    <row r="631" spans="24:30" x14ac:dyDescent="0.2">
      <c r="X631">
        <v>7</v>
      </c>
      <c r="Z631">
        <v>21</v>
      </c>
      <c r="AB631" t="s">
        <v>2842</v>
      </c>
      <c r="AD631">
        <v>35.384611490065197</v>
      </c>
    </row>
    <row r="632" spans="24:30" x14ac:dyDescent="0.2">
      <c r="X632">
        <v>7</v>
      </c>
      <c r="Z632">
        <v>22</v>
      </c>
      <c r="AB632" t="s">
        <v>2842</v>
      </c>
      <c r="AD632">
        <v>37.029862488404902</v>
      </c>
    </row>
    <row r="633" spans="24:30" x14ac:dyDescent="0.2">
      <c r="X633">
        <v>7</v>
      </c>
      <c r="Z633">
        <v>23</v>
      </c>
      <c r="AB633" t="s">
        <v>2842</v>
      </c>
      <c r="AD633">
        <v>37.290082692960397</v>
      </c>
    </row>
    <row r="634" spans="24:30" x14ac:dyDescent="0.2">
      <c r="X634">
        <v>7</v>
      </c>
      <c r="Z634">
        <v>24</v>
      </c>
      <c r="AB634" t="s">
        <v>2842</v>
      </c>
      <c r="AD634">
        <v>32.1713446804943</v>
      </c>
    </row>
    <row r="635" spans="24:30" x14ac:dyDescent="0.2">
      <c r="X635">
        <v>7</v>
      </c>
      <c r="Z635">
        <v>25</v>
      </c>
      <c r="AB635" t="s">
        <v>2842</v>
      </c>
      <c r="AD635">
        <v>30.429784618492999</v>
      </c>
    </row>
    <row r="636" spans="24:30" x14ac:dyDescent="0.2">
      <c r="X636">
        <v>7</v>
      </c>
      <c r="Z636">
        <v>26</v>
      </c>
      <c r="AB636" t="s">
        <v>2842</v>
      </c>
      <c r="AD636">
        <v>39.702371064381197</v>
      </c>
    </row>
    <row r="637" spans="24:30" x14ac:dyDescent="0.2">
      <c r="X637">
        <v>7</v>
      </c>
      <c r="Z637">
        <v>27</v>
      </c>
      <c r="AB637" t="s">
        <v>2842</v>
      </c>
      <c r="AD637">
        <v>41.264094737226301</v>
      </c>
    </row>
    <row r="638" spans="24:30" x14ac:dyDescent="0.2">
      <c r="X638">
        <v>7</v>
      </c>
      <c r="Z638">
        <v>28</v>
      </c>
      <c r="AB638" t="s">
        <v>2842</v>
      </c>
      <c r="AD638">
        <v>42.168042246896903</v>
      </c>
    </row>
    <row r="639" spans="24:30" x14ac:dyDescent="0.2">
      <c r="X639">
        <v>7</v>
      </c>
      <c r="Z639">
        <v>29</v>
      </c>
      <c r="AB639" t="s">
        <v>2842</v>
      </c>
      <c r="AD639">
        <v>42.228708856702802</v>
      </c>
    </row>
    <row r="640" spans="24:30" x14ac:dyDescent="0.2">
      <c r="X640">
        <v>7</v>
      </c>
      <c r="Z640">
        <v>30</v>
      </c>
      <c r="AB640" t="s">
        <v>2843</v>
      </c>
      <c r="AD640">
        <v>43.784341943981403</v>
      </c>
    </row>
    <row r="641" spans="24:30" x14ac:dyDescent="0.2">
      <c r="X641">
        <v>7</v>
      </c>
      <c r="Z641">
        <v>31</v>
      </c>
      <c r="AB641" t="s">
        <v>2843</v>
      </c>
      <c r="AD641">
        <v>44.4847746469528</v>
      </c>
    </row>
    <row r="642" spans="24:30" x14ac:dyDescent="0.2">
      <c r="X642">
        <v>7</v>
      </c>
      <c r="Z642">
        <v>32</v>
      </c>
      <c r="AB642" t="s">
        <v>2843</v>
      </c>
      <c r="AD642">
        <v>44.884569031432399</v>
      </c>
    </row>
    <row r="643" spans="24:30" x14ac:dyDescent="0.2">
      <c r="X643">
        <v>7</v>
      </c>
      <c r="Z643">
        <v>33</v>
      </c>
      <c r="AB643" t="s">
        <v>2843</v>
      </c>
      <c r="AD643">
        <v>45.743333960624902</v>
      </c>
    </row>
    <row r="644" spans="24:30" x14ac:dyDescent="0.2">
      <c r="X644">
        <v>7</v>
      </c>
      <c r="Z644">
        <v>34</v>
      </c>
      <c r="AB644" t="s">
        <v>2843</v>
      </c>
      <c r="AD644">
        <v>47.304480298327</v>
      </c>
    </row>
    <row r="645" spans="24:30" x14ac:dyDescent="0.2">
      <c r="X645">
        <v>7</v>
      </c>
      <c r="Z645">
        <v>35</v>
      </c>
      <c r="AB645" t="s">
        <v>2843</v>
      </c>
      <c r="AD645">
        <v>49.510418626112298</v>
      </c>
    </row>
    <row r="646" spans="24:30" x14ac:dyDescent="0.2">
      <c r="X646">
        <v>7</v>
      </c>
      <c r="Z646">
        <v>36</v>
      </c>
      <c r="AB646" t="s">
        <v>2843</v>
      </c>
      <c r="AD646">
        <v>51.286196007494297</v>
      </c>
    </row>
    <row r="647" spans="24:30" x14ac:dyDescent="0.2">
      <c r="X647">
        <v>7</v>
      </c>
      <c r="Z647">
        <v>37</v>
      </c>
      <c r="AB647" t="s">
        <v>2843</v>
      </c>
      <c r="AD647">
        <v>53.298595181316003</v>
      </c>
    </row>
    <row r="648" spans="24:30" x14ac:dyDescent="0.2">
      <c r="X648">
        <v>7</v>
      </c>
      <c r="Z648">
        <v>38</v>
      </c>
      <c r="AB648" t="s">
        <v>2844</v>
      </c>
      <c r="AD648">
        <v>54.970291103482502</v>
      </c>
    </row>
    <row r="649" spans="24:30" x14ac:dyDescent="0.2">
      <c r="X649">
        <v>7</v>
      </c>
      <c r="Z649">
        <v>39</v>
      </c>
      <c r="AB649" t="s">
        <v>2844</v>
      </c>
      <c r="AD649">
        <v>55.656053388926701</v>
      </c>
    </row>
    <row r="650" spans="24:30" x14ac:dyDescent="0.2">
      <c r="X650">
        <v>7</v>
      </c>
      <c r="Z650">
        <v>40</v>
      </c>
      <c r="AB650" t="s">
        <v>2844</v>
      </c>
      <c r="AD650">
        <v>57.589052353687002</v>
      </c>
    </row>
    <row r="651" spans="24:30" x14ac:dyDescent="0.2">
      <c r="X651">
        <v>7</v>
      </c>
      <c r="Z651">
        <v>41</v>
      </c>
      <c r="AB651" t="s">
        <v>2844</v>
      </c>
      <c r="AD651">
        <v>60.311271128509198</v>
      </c>
    </row>
    <row r="652" spans="24:30" x14ac:dyDescent="0.2">
      <c r="X652">
        <v>7</v>
      </c>
      <c r="Z652">
        <v>42</v>
      </c>
      <c r="AB652" t="s">
        <v>2844</v>
      </c>
      <c r="AD652">
        <v>61.755343729250697</v>
      </c>
    </row>
    <row r="653" spans="24:30" x14ac:dyDescent="0.2">
      <c r="X653">
        <v>7</v>
      </c>
      <c r="Z653">
        <v>43</v>
      </c>
      <c r="AB653" t="s">
        <v>2844</v>
      </c>
      <c r="AD653">
        <v>62.312073085701797</v>
      </c>
    </row>
    <row r="654" spans="24:30" x14ac:dyDescent="0.2">
      <c r="X654">
        <v>7</v>
      </c>
      <c r="Z654">
        <v>44</v>
      </c>
      <c r="AB654" t="s">
        <v>2844</v>
      </c>
      <c r="AD654">
        <v>50.123760180941098</v>
      </c>
    </row>
    <row r="655" spans="24:30" x14ac:dyDescent="0.2">
      <c r="X655">
        <v>7</v>
      </c>
      <c r="Z655">
        <v>45</v>
      </c>
      <c r="AB655" t="s">
        <v>2844</v>
      </c>
      <c r="AD655">
        <v>35.033069681662198</v>
      </c>
    </row>
    <row r="656" spans="24:30" x14ac:dyDescent="0.2">
      <c r="X656">
        <v>8</v>
      </c>
      <c r="Z656">
        <v>14</v>
      </c>
      <c r="AB656" t="s">
        <v>2841</v>
      </c>
      <c r="AD656">
        <v>26.718478176144</v>
      </c>
    </row>
    <row r="657" spans="24:30" x14ac:dyDescent="0.2">
      <c r="X657">
        <v>8</v>
      </c>
      <c r="Z657">
        <v>15</v>
      </c>
      <c r="AB657" t="s">
        <v>2841</v>
      </c>
      <c r="AD657">
        <v>28.163221838782999</v>
      </c>
    </row>
    <row r="658" spans="24:30" x14ac:dyDescent="0.2">
      <c r="X658">
        <v>8</v>
      </c>
      <c r="Z658">
        <v>16</v>
      </c>
      <c r="AB658" t="s">
        <v>2841</v>
      </c>
      <c r="AD658">
        <v>29.848701317404998</v>
      </c>
    </row>
    <row r="659" spans="24:30" x14ac:dyDescent="0.2">
      <c r="X659">
        <v>8</v>
      </c>
      <c r="Z659">
        <v>17</v>
      </c>
      <c r="AB659" t="s">
        <v>2842</v>
      </c>
      <c r="AD659">
        <v>30.377199492963701</v>
      </c>
    </row>
    <row r="660" spans="24:30" x14ac:dyDescent="0.2">
      <c r="X660">
        <v>8</v>
      </c>
      <c r="Z660">
        <v>18</v>
      </c>
      <c r="AB660" t="s">
        <v>2842</v>
      </c>
      <c r="AD660">
        <v>31.444119645925699</v>
      </c>
    </row>
    <row r="661" spans="24:30" x14ac:dyDescent="0.2">
      <c r="X661">
        <v>8</v>
      </c>
      <c r="Z661">
        <v>19</v>
      </c>
      <c r="AB661" t="s">
        <v>2843</v>
      </c>
      <c r="AD661">
        <v>32.573369480042501</v>
      </c>
    </row>
    <row r="662" spans="24:30" x14ac:dyDescent="0.2">
      <c r="X662">
        <v>8</v>
      </c>
      <c r="Z662">
        <v>20</v>
      </c>
      <c r="AB662" t="s">
        <v>2843</v>
      </c>
      <c r="AD662">
        <v>33.104725672071702</v>
      </c>
    </row>
    <row r="663" spans="24:30" x14ac:dyDescent="0.2">
      <c r="X663">
        <v>8</v>
      </c>
      <c r="Z663">
        <v>21</v>
      </c>
      <c r="AB663" t="s">
        <v>2843</v>
      </c>
      <c r="AD663">
        <v>34.502638013800599</v>
      </c>
    </row>
    <row r="664" spans="24:30" x14ac:dyDescent="0.2">
      <c r="X664">
        <v>8</v>
      </c>
      <c r="Z664">
        <v>22</v>
      </c>
      <c r="AB664" t="s">
        <v>2843</v>
      </c>
      <c r="AD664">
        <v>36.164771746551899</v>
      </c>
    </row>
    <row r="665" spans="24:30" x14ac:dyDescent="0.2">
      <c r="X665">
        <v>8</v>
      </c>
      <c r="Z665">
        <v>23</v>
      </c>
      <c r="AB665" t="s">
        <v>2843</v>
      </c>
      <c r="AD665">
        <v>37.041387182275997</v>
      </c>
    </row>
    <row r="666" spans="24:30" x14ac:dyDescent="0.2">
      <c r="X666">
        <v>8</v>
      </c>
      <c r="Z666">
        <v>24</v>
      </c>
      <c r="AB666" t="s">
        <v>2842</v>
      </c>
      <c r="AD666">
        <v>36.592193402169002</v>
      </c>
    </row>
    <row r="667" spans="24:30" x14ac:dyDescent="0.2">
      <c r="X667">
        <v>8</v>
      </c>
      <c r="Z667">
        <v>25</v>
      </c>
      <c r="AB667" t="s">
        <v>2842</v>
      </c>
      <c r="AD667">
        <v>34.708458716964799</v>
      </c>
    </row>
    <row r="668" spans="24:30" x14ac:dyDescent="0.2">
      <c r="X668">
        <v>8</v>
      </c>
      <c r="Z668">
        <v>26</v>
      </c>
      <c r="AB668" t="s">
        <v>2843</v>
      </c>
      <c r="AD668">
        <v>39.3712152065997</v>
      </c>
    </row>
    <row r="669" spans="24:30" x14ac:dyDescent="0.2">
      <c r="X669">
        <v>8</v>
      </c>
      <c r="Z669">
        <v>27</v>
      </c>
      <c r="AB669" t="s">
        <v>2843</v>
      </c>
      <c r="AD669">
        <v>40.340943411195397</v>
      </c>
    </row>
    <row r="670" spans="24:30" x14ac:dyDescent="0.2">
      <c r="X670">
        <v>8</v>
      </c>
      <c r="Z670">
        <v>28</v>
      </c>
      <c r="AB670" t="s">
        <v>2843</v>
      </c>
      <c r="AD670">
        <v>41.262612065712403</v>
      </c>
    </row>
    <row r="671" spans="24:30" x14ac:dyDescent="0.2">
      <c r="X671">
        <v>8</v>
      </c>
      <c r="Z671">
        <v>29</v>
      </c>
      <c r="AB671" t="s">
        <v>2843</v>
      </c>
      <c r="AD671">
        <v>42.0424173624247</v>
      </c>
    </row>
    <row r="672" spans="24:30" x14ac:dyDescent="0.2">
      <c r="X672">
        <v>8</v>
      </c>
      <c r="Z672">
        <v>30</v>
      </c>
      <c r="AB672" t="s">
        <v>2843</v>
      </c>
      <c r="AD672">
        <v>43.347990097096996</v>
      </c>
    </row>
    <row r="673" spans="24:30" x14ac:dyDescent="0.2">
      <c r="X673">
        <v>8</v>
      </c>
      <c r="Z673">
        <v>31</v>
      </c>
      <c r="AB673" t="s">
        <v>2843</v>
      </c>
      <c r="AD673">
        <v>44.632533784470098</v>
      </c>
    </row>
    <row r="674" spans="24:30" x14ac:dyDescent="0.2">
      <c r="X674">
        <v>8</v>
      </c>
      <c r="Z674">
        <v>32</v>
      </c>
      <c r="AB674" t="s">
        <v>2843</v>
      </c>
      <c r="AD674">
        <v>43.972210767320497</v>
      </c>
    </row>
    <row r="675" spans="24:30" x14ac:dyDescent="0.2">
      <c r="X675">
        <v>8</v>
      </c>
      <c r="Z675">
        <v>33</v>
      </c>
      <c r="AB675" t="s">
        <v>2843</v>
      </c>
      <c r="AD675">
        <v>45.559504607698997</v>
      </c>
    </row>
    <row r="676" spans="24:30" x14ac:dyDescent="0.2">
      <c r="X676">
        <v>8</v>
      </c>
      <c r="Z676">
        <v>34</v>
      </c>
      <c r="AB676" t="s">
        <v>2843</v>
      </c>
      <c r="AD676">
        <v>47.3816746177691</v>
      </c>
    </row>
    <row r="677" spans="24:30" x14ac:dyDescent="0.2">
      <c r="X677">
        <v>8</v>
      </c>
      <c r="Z677">
        <v>35</v>
      </c>
      <c r="AB677" t="s">
        <v>2843</v>
      </c>
      <c r="AD677">
        <v>49.7396180353823</v>
      </c>
    </row>
    <row r="678" spans="24:30" x14ac:dyDescent="0.2">
      <c r="X678">
        <v>8</v>
      </c>
      <c r="Z678">
        <v>36</v>
      </c>
      <c r="AB678" t="s">
        <v>2843</v>
      </c>
      <c r="AD678">
        <v>51.380039056168201</v>
      </c>
    </row>
    <row r="679" spans="24:30" x14ac:dyDescent="0.2">
      <c r="X679">
        <v>8</v>
      </c>
      <c r="Z679">
        <v>37</v>
      </c>
      <c r="AB679" t="s">
        <v>2843</v>
      </c>
      <c r="AD679">
        <v>53.160935534753598</v>
      </c>
    </row>
    <row r="680" spans="24:30" x14ac:dyDescent="0.2">
      <c r="X680">
        <v>8</v>
      </c>
      <c r="Z680">
        <v>38</v>
      </c>
      <c r="AB680" t="s">
        <v>2844</v>
      </c>
      <c r="AD680">
        <v>55.7153020130431</v>
      </c>
    </row>
    <row r="681" spans="24:30" x14ac:dyDescent="0.2">
      <c r="X681">
        <v>8</v>
      </c>
      <c r="Z681">
        <v>39</v>
      </c>
      <c r="AB681" t="s">
        <v>2844</v>
      </c>
      <c r="AD681">
        <v>56.257561720023702</v>
      </c>
    </row>
    <row r="682" spans="24:30" x14ac:dyDescent="0.2">
      <c r="X682">
        <v>8</v>
      </c>
      <c r="Z682">
        <v>40</v>
      </c>
      <c r="AB682" t="s">
        <v>2844</v>
      </c>
      <c r="AD682">
        <v>56.4583588644917</v>
      </c>
    </row>
    <row r="683" spans="24:30" x14ac:dyDescent="0.2">
      <c r="X683">
        <v>8</v>
      </c>
      <c r="Z683">
        <v>41</v>
      </c>
      <c r="AB683" t="s">
        <v>2844</v>
      </c>
      <c r="AD683">
        <v>58.939357611995298</v>
      </c>
    </row>
    <row r="684" spans="24:30" x14ac:dyDescent="0.2">
      <c r="X684">
        <v>8</v>
      </c>
      <c r="Z684">
        <v>42</v>
      </c>
      <c r="AB684" t="s">
        <v>2844</v>
      </c>
      <c r="AD684">
        <v>58.472529502345303</v>
      </c>
    </row>
    <row r="685" spans="24:30" x14ac:dyDescent="0.2">
      <c r="X685">
        <v>8</v>
      </c>
      <c r="Z685">
        <v>43</v>
      </c>
      <c r="AB685" t="s">
        <v>2844</v>
      </c>
      <c r="AD685">
        <v>51.599931216798097</v>
      </c>
    </row>
    <row r="686" spans="24:30" x14ac:dyDescent="0.2">
      <c r="X686">
        <v>8</v>
      </c>
      <c r="Z686">
        <v>44</v>
      </c>
      <c r="AB686" t="s">
        <v>2844</v>
      </c>
      <c r="AD686">
        <v>49.700545773169601</v>
      </c>
    </row>
    <row r="687" spans="24:30" x14ac:dyDescent="0.2">
      <c r="X687">
        <v>9</v>
      </c>
      <c r="Z687">
        <v>15</v>
      </c>
      <c r="AB687" t="s">
        <v>2847</v>
      </c>
      <c r="AD687">
        <v>26.785738803159798</v>
      </c>
    </row>
    <row r="688" spans="24:30" x14ac:dyDescent="0.2">
      <c r="X688">
        <v>9</v>
      </c>
      <c r="Z688">
        <v>16</v>
      </c>
      <c r="AB688" t="s">
        <v>2841</v>
      </c>
      <c r="AD688">
        <v>27.610294936981301</v>
      </c>
    </row>
    <row r="689" spans="24:30" x14ac:dyDescent="0.2">
      <c r="X689">
        <v>9</v>
      </c>
      <c r="Z689">
        <v>17</v>
      </c>
      <c r="AB689" t="s">
        <v>2841</v>
      </c>
      <c r="AD689">
        <v>28.762659444588198</v>
      </c>
    </row>
    <row r="690" spans="24:30" x14ac:dyDescent="0.2">
      <c r="X690">
        <v>9</v>
      </c>
      <c r="Z690">
        <v>18</v>
      </c>
      <c r="AB690" t="s">
        <v>2841</v>
      </c>
      <c r="AD690">
        <v>29.976659444483602</v>
      </c>
    </row>
    <row r="691" spans="24:30" x14ac:dyDescent="0.2">
      <c r="X691">
        <v>9</v>
      </c>
      <c r="Z691">
        <v>19</v>
      </c>
      <c r="AB691" t="s">
        <v>2841</v>
      </c>
      <c r="AD691">
        <v>31.297270025200401</v>
      </c>
    </row>
    <row r="692" spans="24:30" x14ac:dyDescent="0.2">
      <c r="X692">
        <v>9</v>
      </c>
      <c r="Z692">
        <v>20</v>
      </c>
      <c r="AB692" t="s">
        <v>2842</v>
      </c>
      <c r="AD692">
        <v>32.474589447677303</v>
      </c>
    </row>
    <row r="693" spans="24:30" x14ac:dyDescent="0.2">
      <c r="X693">
        <v>9</v>
      </c>
      <c r="Z693">
        <v>21</v>
      </c>
      <c r="AB693" t="s">
        <v>2842</v>
      </c>
      <c r="AD693">
        <v>33.073622062184803</v>
      </c>
    </row>
    <row r="694" spans="24:30" x14ac:dyDescent="0.2">
      <c r="X694">
        <v>9</v>
      </c>
      <c r="Z694">
        <v>22</v>
      </c>
      <c r="AB694" t="s">
        <v>2842</v>
      </c>
      <c r="AD694">
        <v>34.837145797837103</v>
      </c>
    </row>
    <row r="695" spans="24:30" x14ac:dyDescent="0.2">
      <c r="X695">
        <v>9</v>
      </c>
      <c r="Z695">
        <v>23</v>
      </c>
      <c r="AB695" t="s">
        <v>2842</v>
      </c>
      <c r="AD695">
        <v>35.201836681187103</v>
      </c>
    </row>
    <row r="696" spans="24:30" x14ac:dyDescent="0.2">
      <c r="X696">
        <v>9</v>
      </c>
      <c r="Z696">
        <v>24</v>
      </c>
      <c r="AB696" t="s">
        <v>2842</v>
      </c>
      <c r="AD696">
        <v>35.989442487639998</v>
      </c>
    </row>
    <row r="697" spans="24:30" x14ac:dyDescent="0.2">
      <c r="X697">
        <v>9</v>
      </c>
      <c r="Z697">
        <v>25</v>
      </c>
      <c r="AB697" t="s">
        <v>2842</v>
      </c>
      <c r="AD697">
        <v>34.669610434669899</v>
      </c>
    </row>
    <row r="698" spans="24:30" x14ac:dyDescent="0.2">
      <c r="X698">
        <v>9</v>
      </c>
      <c r="Z698">
        <v>26</v>
      </c>
      <c r="AB698" t="s">
        <v>2842</v>
      </c>
      <c r="AD698">
        <v>37.684020349220098</v>
      </c>
    </row>
    <row r="699" spans="24:30" x14ac:dyDescent="0.2">
      <c r="X699">
        <v>9</v>
      </c>
      <c r="Z699">
        <v>27</v>
      </c>
      <c r="AB699" t="s">
        <v>2842</v>
      </c>
      <c r="AD699">
        <v>39.608677280837298</v>
      </c>
    </row>
    <row r="700" spans="24:30" x14ac:dyDescent="0.2">
      <c r="X700">
        <v>9</v>
      </c>
      <c r="Z700">
        <v>28</v>
      </c>
      <c r="AB700" t="s">
        <v>2843</v>
      </c>
      <c r="AD700">
        <v>40.031966599286399</v>
      </c>
    </row>
    <row r="701" spans="24:30" x14ac:dyDescent="0.2">
      <c r="X701">
        <v>9</v>
      </c>
      <c r="Z701">
        <v>29</v>
      </c>
      <c r="AB701" t="s">
        <v>2843</v>
      </c>
      <c r="AD701">
        <v>40.7151152844583</v>
      </c>
    </row>
    <row r="702" spans="24:30" x14ac:dyDescent="0.2">
      <c r="X702">
        <v>9</v>
      </c>
      <c r="Z702">
        <v>30</v>
      </c>
      <c r="AB702" t="s">
        <v>2843</v>
      </c>
      <c r="AD702">
        <v>41.725772629353699</v>
      </c>
    </row>
    <row r="703" spans="24:30" x14ac:dyDescent="0.2">
      <c r="X703">
        <v>9</v>
      </c>
      <c r="Z703">
        <v>31</v>
      </c>
      <c r="AB703" t="s">
        <v>2843</v>
      </c>
      <c r="AD703">
        <v>42.466475128445502</v>
      </c>
    </row>
    <row r="704" spans="24:30" x14ac:dyDescent="0.2">
      <c r="X704">
        <v>9</v>
      </c>
      <c r="Z704">
        <v>32</v>
      </c>
      <c r="AB704" t="s">
        <v>2843</v>
      </c>
      <c r="AD704">
        <v>42.140933950057097</v>
      </c>
    </row>
    <row r="705" spans="24:30" x14ac:dyDescent="0.2">
      <c r="X705">
        <v>9</v>
      </c>
      <c r="Z705">
        <v>33</v>
      </c>
      <c r="AB705" t="s">
        <v>2843</v>
      </c>
      <c r="AD705">
        <v>44.983517582200598</v>
      </c>
    </row>
    <row r="706" spans="24:30" x14ac:dyDescent="0.2">
      <c r="X706">
        <v>9</v>
      </c>
      <c r="Z706">
        <v>34</v>
      </c>
      <c r="AB706" t="s">
        <v>2843</v>
      </c>
      <c r="AD706">
        <v>45.317849783349203</v>
      </c>
    </row>
    <row r="707" spans="24:30" x14ac:dyDescent="0.2">
      <c r="X707">
        <v>9</v>
      </c>
      <c r="Z707">
        <v>35</v>
      </c>
      <c r="AB707" t="s">
        <v>2843</v>
      </c>
      <c r="AD707">
        <v>47.215186535738503</v>
      </c>
    </row>
    <row r="708" spans="24:30" x14ac:dyDescent="0.2">
      <c r="X708">
        <v>9</v>
      </c>
      <c r="Z708">
        <v>36</v>
      </c>
      <c r="AB708" t="s">
        <v>2843</v>
      </c>
      <c r="AD708">
        <v>50.018651534514902</v>
      </c>
    </row>
    <row r="709" spans="24:30" x14ac:dyDescent="0.2">
      <c r="X709">
        <v>9</v>
      </c>
      <c r="Z709">
        <v>37</v>
      </c>
      <c r="AB709" t="s">
        <v>2844</v>
      </c>
      <c r="AD709">
        <v>50.924753657462603</v>
      </c>
    </row>
    <row r="710" spans="24:30" x14ac:dyDescent="0.2">
      <c r="X710">
        <v>9</v>
      </c>
      <c r="Z710">
        <v>38</v>
      </c>
      <c r="AB710" t="s">
        <v>2844</v>
      </c>
      <c r="AD710">
        <v>52.1683531698609</v>
      </c>
    </row>
    <row r="711" spans="24:30" x14ac:dyDescent="0.2">
      <c r="X711">
        <v>9</v>
      </c>
      <c r="Z711">
        <v>39</v>
      </c>
      <c r="AB711" t="s">
        <v>2844</v>
      </c>
      <c r="AD711">
        <v>54.514545126563803</v>
      </c>
    </row>
    <row r="712" spans="24:30" x14ac:dyDescent="0.2">
      <c r="X712">
        <v>9</v>
      </c>
      <c r="Z712">
        <v>40</v>
      </c>
      <c r="AB712" t="s">
        <v>2844</v>
      </c>
      <c r="AD712">
        <v>54.335512433796602</v>
      </c>
    </row>
    <row r="713" spans="24:30" x14ac:dyDescent="0.2">
      <c r="X713">
        <v>9</v>
      </c>
      <c r="Z713">
        <v>41</v>
      </c>
      <c r="AB713" t="s">
        <v>2844</v>
      </c>
      <c r="AD713">
        <v>57.400276280632703</v>
      </c>
    </row>
    <row r="714" spans="24:30" x14ac:dyDescent="0.2">
      <c r="X714">
        <v>9</v>
      </c>
      <c r="Z714">
        <v>42</v>
      </c>
      <c r="AB714" t="s">
        <v>2844</v>
      </c>
      <c r="AD714">
        <v>58.6534419764006</v>
      </c>
    </row>
    <row r="715" spans="24:30" x14ac:dyDescent="0.2">
      <c r="X715">
        <v>9</v>
      </c>
      <c r="Z715">
        <v>43</v>
      </c>
      <c r="AB715" t="s">
        <v>2844</v>
      </c>
      <c r="AD715">
        <v>51.256604262630603</v>
      </c>
    </row>
    <row r="716" spans="24:30" x14ac:dyDescent="0.2">
      <c r="X716">
        <v>9</v>
      </c>
      <c r="Z716">
        <v>44</v>
      </c>
      <c r="AB716" t="s">
        <v>2844</v>
      </c>
      <c r="AD716">
        <v>49.359892628285401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D83A-77BF-47BE-AA18-D10ECDE6C42B}">
  <dimension ref="A1:AY51"/>
  <sheetViews>
    <sheetView zoomScale="70" zoomScaleNormal="70" workbookViewId="0">
      <selection activeCell="Z32" sqref="Z32"/>
    </sheetView>
  </sheetViews>
  <sheetFormatPr defaultRowHeight="14.25" x14ac:dyDescent="0.2"/>
  <sheetData>
    <row r="1" spans="1:51" x14ac:dyDescent="0.2">
      <c r="A1" s="14" t="s">
        <v>0</v>
      </c>
      <c r="B1" s="14" t="s">
        <v>1</v>
      </c>
      <c r="C1" s="14" t="s">
        <v>2</v>
      </c>
      <c r="D1" s="2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23" t="s">
        <v>10</v>
      </c>
      <c r="L1" s="23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</row>
    <row r="2" spans="1:51" x14ac:dyDescent="0.2">
      <c r="A2" s="14" t="s">
        <v>51</v>
      </c>
      <c r="B2" s="14" t="s">
        <v>83</v>
      </c>
      <c r="C2" s="14" t="s">
        <v>53</v>
      </c>
      <c r="D2" s="14" t="s">
        <v>55</v>
      </c>
      <c r="E2" s="14" t="s">
        <v>57</v>
      </c>
      <c r="F2" s="14" t="s">
        <v>59</v>
      </c>
      <c r="G2" s="14" t="s">
        <v>61</v>
      </c>
      <c r="H2" s="14" t="s">
        <v>63</v>
      </c>
      <c r="I2" s="14" t="s">
        <v>65</v>
      </c>
      <c r="J2" s="14" t="s">
        <v>67</v>
      </c>
      <c r="K2" s="14" t="s">
        <v>69</v>
      </c>
      <c r="L2" s="11" t="s">
        <v>71</v>
      </c>
      <c r="M2" s="11" t="s">
        <v>73</v>
      </c>
      <c r="N2" s="11" t="s">
        <v>75</v>
      </c>
      <c r="O2" s="11" t="s">
        <v>77</v>
      </c>
      <c r="P2" s="11" t="s">
        <v>79</v>
      </c>
      <c r="Q2" s="11" t="s">
        <v>81</v>
      </c>
      <c r="R2" s="11" t="s">
        <v>84</v>
      </c>
      <c r="S2" s="11" t="s">
        <v>85</v>
      </c>
      <c r="T2" s="11" t="s">
        <v>86</v>
      </c>
      <c r="U2" s="11" t="s">
        <v>87</v>
      </c>
      <c r="V2" s="11" t="s">
        <v>88</v>
      </c>
      <c r="W2" s="11" t="s">
        <v>89</v>
      </c>
      <c r="X2" s="11" t="s">
        <v>90</v>
      </c>
      <c r="Y2" s="11" t="s">
        <v>91</v>
      </c>
      <c r="Z2" s="11" t="s">
        <v>92</v>
      </c>
      <c r="AA2" s="11" t="s">
        <v>93</v>
      </c>
      <c r="AB2" s="11" t="s">
        <v>94</v>
      </c>
      <c r="AC2" s="11" t="s">
        <v>95</v>
      </c>
      <c r="AD2" s="11" t="s">
        <v>96</v>
      </c>
      <c r="AE2" s="11" t="s">
        <v>97</v>
      </c>
      <c r="AF2" s="11" t="s">
        <v>98</v>
      </c>
      <c r="AG2" s="11" t="s">
        <v>99</v>
      </c>
      <c r="AH2" s="11" t="s">
        <v>100</v>
      </c>
      <c r="AI2" s="11" t="s">
        <v>101</v>
      </c>
      <c r="AJ2" s="11" t="s">
        <v>102</v>
      </c>
      <c r="AK2" s="11" t="s">
        <v>103</v>
      </c>
      <c r="AL2" s="11" t="s">
        <v>104</v>
      </c>
      <c r="AM2" s="11" t="s">
        <v>105</v>
      </c>
      <c r="AN2" s="11" t="s">
        <v>106</v>
      </c>
      <c r="AO2" s="11" t="s">
        <v>107</v>
      </c>
      <c r="AP2" s="11" t="s">
        <v>108</v>
      </c>
      <c r="AQ2" s="11" t="s">
        <v>109</v>
      </c>
      <c r="AR2" s="11" t="s">
        <v>110</v>
      </c>
      <c r="AS2" s="11" t="s">
        <v>111</v>
      </c>
      <c r="AT2" s="11" t="s">
        <v>112</v>
      </c>
      <c r="AU2" s="11" t="s">
        <v>113</v>
      </c>
      <c r="AV2" s="11" t="s">
        <v>114</v>
      </c>
      <c r="AW2" s="11" t="s">
        <v>115</v>
      </c>
      <c r="AX2" s="11" t="s">
        <v>116</v>
      </c>
      <c r="AY2" s="11" t="s">
        <v>117</v>
      </c>
    </row>
    <row r="3" spans="1:51" x14ac:dyDescent="0.2">
      <c r="A3" s="14" t="s">
        <v>52</v>
      </c>
      <c r="B3" s="14" t="s">
        <v>118</v>
      </c>
      <c r="C3" s="14" t="s">
        <v>54</v>
      </c>
      <c r="D3" s="14" t="s">
        <v>56</v>
      </c>
      <c r="E3" s="14" t="s">
        <v>58</v>
      </c>
      <c r="F3" s="14" t="s">
        <v>60</v>
      </c>
      <c r="G3" s="24" t="s">
        <v>62</v>
      </c>
      <c r="H3" s="24" t="s">
        <v>64</v>
      </c>
      <c r="I3" s="14" t="s">
        <v>66</v>
      </c>
      <c r="J3" s="14" t="s">
        <v>68</v>
      </c>
      <c r="K3" s="14" t="s">
        <v>70</v>
      </c>
      <c r="L3" s="14" t="s">
        <v>72</v>
      </c>
      <c r="M3" s="14" t="s">
        <v>74</v>
      </c>
      <c r="N3" s="11" t="s">
        <v>76</v>
      </c>
      <c r="O3" s="11" t="s">
        <v>78</v>
      </c>
      <c r="P3" s="11" t="s">
        <v>80</v>
      </c>
      <c r="Q3" s="11" t="s">
        <v>82</v>
      </c>
      <c r="R3" s="11" t="s">
        <v>121</v>
      </c>
      <c r="S3" s="11" t="s">
        <v>122</v>
      </c>
      <c r="T3" s="11" t="s">
        <v>123</v>
      </c>
      <c r="U3" s="11" t="s">
        <v>124</v>
      </c>
      <c r="V3" s="11" t="s">
        <v>125</v>
      </c>
      <c r="W3" s="11" t="s">
        <v>126</v>
      </c>
      <c r="X3" s="11" t="s">
        <v>127</v>
      </c>
      <c r="Y3" s="11" t="s">
        <v>128</v>
      </c>
      <c r="Z3" s="11" t="s">
        <v>129</v>
      </c>
      <c r="AA3" s="11" t="s">
        <v>130</v>
      </c>
      <c r="AB3" s="11" t="s">
        <v>131</v>
      </c>
      <c r="AC3" s="11" t="s">
        <v>132</v>
      </c>
      <c r="AD3" s="11" t="s">
        <v>133</v>
      </c>
      <c r="AE3" s="11" t="s">
        <v>134</v>
      </c>
      <c r="AF3" s="11" t="s">
        <v>135</v>
      </c>
      <c r="AG3" s="11" t="s">
        <v>136</v>
      </c>
      <c r="AH3" s="11" t="s">
        <v>137</v>
      </c>
      <c r="AI3" s="11" t="s">
        <v>138</v>
      </c>
      <c r="AJ3" s="11" t="s">
        <v>139</v>
      </c>
      <c r="AK3" s="11" t="s">
        <v>140</v>
      </c>
      <c r="AL3" s="11" t="s">
        <v>141</v>
      </c>
      <c r="AM3" s="11" t="s">
        <v>142</v>
      </c>
      <c r="AN3" s="11" t="s">
        <v>143</v>
      </c>
      <c r="AO3" s="11" t="s">
        <v>144</v>
      </c>
      <c r="AP3" s="11" t="s">
        <v>145</v>
      </c>
      <c r="AQ3" s="11" t="s">
        <v>146</v>
      </c>
      <c r="AR3" s="11" t="s">
        <v>147</v>
      </c>
      <c r="AS3" s="11" t="s">
        <v>148</v>
      </c>
      <c r="AT3" s="11" t="s">
        <v>149</v>
      </c>
      <c r="AU3" s="11" t="s">
        <v>150</v>
      </c>
      <c r="AV3" s="11" t="s">
        <v>151</v>
      </c>
      <c r="AW3" s="11" t="s">
        <v>152</v>
      </c>
      <c r="AX3" s="11" t="s">
        <v>153</v>
      </c>
      <c r="AY3" s="11" t="s">
        <v>154</v>
      </c>
    </row>
    <row r="4" spans="1:51" x14ac:dyDescent="0.2">
      <c r="A4" s="14" t="s">
        <v>119</v>
      </c>
      <c r="B4" s="14" t="s">
        <v>158</v>
      </c>
      <c r="C4" s="14" t="s">
        <v>159</v>
      </c>
      <c r="D4" s="24" t="s">
        <v>160</v>
      </c>
      <c r="E4" s="24" t="s">
        <v>161</v>
      </c>
      <c r="F4" s="24" t="s">
        <v>162</v>
      </c>
      <c r="G4" s="24" t="s">
        <v>163</v>
      </c>
      <c r="H4" s="24" t="s">
        <v>164</v>
      </c>
      <c r="I4" s="24" t="s">
        <v>165</v>
      </c>
      <c r="J4" s="14" t="s">
        <v>166</v>
      </c>
      <c r="K4" s="14" t="s">
        <v>167</v>
      </c>
      <c r="L4" s="14" t="s">
        <v>168</v>
      </c>
      <c r="M4" s="14" t="s">
        <v>169</v>
      </c>
      <c r="N4" s="14" t="s">
        <v>170</v>
      </c>
      <c r="O4" s="14" t="s">
        <v>171</v>
      </c>
      <c r="P4" s="11" t="s">
        <v>172</v>
      </c>
      <c r="Q4" s="11" t="s">
        <v>173</v>
      </c>
      <c r="R4" s="11" t="s">
        <v>174</v>
      </c>
      <c r="S4" s="11" t="s">
        <v>175</v>
      </c>
      <c r="T4" s="11" t="s">
        <v>176</v>
      </c>
      <c r="U4" s="11" t="s">
        <v>177</v>
      </c>
      <c r="V4" s="11" t="s">
        <v>178</v>
      </c>
      <c r="W4" s="11" t="s">
        <v>179</v>
      </c>
      <c r="X4" s="11" t="s">
        <v>180</v>
      </c>
      <c r="Y4" s="11" t="s">
        <v>181</v>
      </c>
      <c r="Z4" s="11" t="s">
        <v>182</v>
      </c>
      <c r="AA4" s="11" t="s">
        <v>183</v>
      </c>
      <c r="AB4" s="11" t="s">
        <v>184</v>
      </c>
      <c r="AC4" s="11" t="s">
        <v>185</v>
      </c>
      <c r="AD4" s="11" t="s">
        <v>186</v>
      </c>
      <c r="AE4" s="11" t="s">
        <v>187</v>
      </c>
      <c r="AF4" s="11" t="s">
        <v>188</v>
      </c>
      <c r="AG4" s="11" t="s">
        <v>189</v>
      </c>
      <c r="AH4" s="11" t="s">
        <v>190</v>
      </c>
      <c r="AI4" s="11" t="s">
        <v>191</v>
      </c>
      <c r="AJ4" s="11" t="s">
        <v>192</v>
      </c>
      <c r="AK4" s="11" t="s">
        <v>193</v>
      </c>
      <c r="AL4" s="11" t="s">
        <v>194</v>
      </c>
      <c r="AM4" s="11" t="s">
        <v>195</v>
      </c>
      <c r="AN4" s="11" t="s">
        <v>196</v>
      </c>
      <c r="AO4" s="11" t="s">
        <v>197</v>
      </c>
      <c r="AP4" s="11" t="s">
        <v>198</v>
      </c>
      <c r="AQ4" s="11" t="s">
        <v>199</v>
      </c>
      <c r="AR4" s="11" t="s">
        <v>200</v>
      </c>
      <c r="AS4" s="11" t="s">
        <v>201</v>
      </c>
      <c r="AT4" s="11" t="s">
        <v>202</v>
      </c>
      <c r="AU4" s="11" t="s">
        <v>203</v>
      </c>
      <c r="AV4" s="11" t="s">
        <v>204</v>
      </c>
      <c r="AW4" s="11" t="s">
        <v>205</v>
      </c>
      <c r="AX4" s="11" t="s">
        <v>206</v>
      </c>
      <c r="AY4" s="11" t="s">
        <v>207</v>
      </c>
    </row>
    <row r="5" spans="1:51" x14ac:dyDescent="0.2">
      <c r="A5" s="14" t="s">
        <v>120</v>
      </c>
      <c r="B5" s="14" t="s">
        <v>208</v>
      </c>
      <c r="C5" s="14" t="s">
        <v>211</v>
      </c>
      <c r="D5" s="24" t="s">
        <v>212</v>
      </c>
      <c r="E5" s="24" t="s">
        <v>213</v>
      </c>
      <c r="F5" s="24" t="s">
        <v>214</v>
      </c>
      <c r="G5" s="24" t="s">
        <v>215</v>
      </c>
      <c r="H5" s="24" t="s">
        <v>216</v>
      </c>
      <c r="I5" s="24" t="s">
        <v>217</v>
      </c>
      <c r="J5" s="24" t="s">
        <v>218</v>
      </c>
      <c r="K5" s="24" t="s">
        <v>219</v>
      </c>
      <c r="L5" s="14" t="s">
        <v>220</v>
      </c>
      <c r="M5" s="14" t="s">
        <v>221</v>
      </c>
      <c r="N5" s="14" t="s">
        <v>222</v>
      </c>
      <c r="O5" s="14" t="s">
        <v>223</v>
      </c>
      <c r="P5" s="14" t="s">
        <v>224</v>
      </c>
      <c r="Q5" s="14" t="s">
        <v>225</v>
      </c>
      <c r="R5" s="11" t="s">
        <v>226</v>
      </c>
      <c r="S5" s="11" t="s">
        <v>227</v>
      </c>
      <c r="T5" s="11" t="s">
        <v>228</v>
      </c>
      <c r="U5" s="11" t="s">
        <v>229</v>
      </c>
      <c r="V5" s="11" t="s">
        <v>230</v>
      </c>
      <c r="W5" s="11" t="s">
        <v>231</v>
      </c>
      <c r="X5" s="11" t="s">
        <v>232</v>
      </c>
      <c r="Y5" s="11" t="s">
        <v>233</v>
      </c>
      <c r="Z5" s="11" t="s">
        <v>234</v>
      </c>
      <c r="AA5" s="11" t="s">
        <v>235</v>
      </c>
      <c r="AB5" s="11" t="s">
        <v>236</v>
      </c>
      <c r="AC5" s="11" t="s">
        <v>237</v>
      </c>
      <c r="AD5" s="11" t="s">
        <v>238</v>
      </c>
      <c r="AE5" s="11" t="s">
        <v>239</v>
      </c>
      <c r="AF5" s="11" t="s">
        <v>240</v>
      </c>
      <c r="AG5" s="11" t="s">
        <v>241</v>
      </c>
      <c r="AH5" s="11" t="s">
        <v>242</v>
      </c>
      <c r="AI5" s="11" t="s">
        <v>243</v>
      </c>
      <c r="AJ5" s="11" t="s">
        <v>244</v>
      </c>
      <c r="AK5" s="11" t="s">
        <v>245</v>
      </c>
      <c r="AL5" s="11" t="s">
        <v>246</v>
      </c>
      <c r="AM5" s="11" t="s">
        <v>247</v>
      </c>
      <c r="AN5" s="11" t="s">
        <v>248</v>
      </c>
      <c r="AO5" s="11" t="s">
        <v>249</v>
      </c>
      <c r="AP5" s="11" t="s">
        <v>250</v>
      </c>
      <c r="AQ5" s="11" t="s">
        <v>251</v>
      </c>
      <c r="AR5" s="11" t="s">
        <v>252</v>
      </c>
      <c r="AS5" s="11" t="s">
        <v>253</v>
      </c>
      <c r="AT5" s="11" t="s">
        <v>254</v>
      </c>
      <c r="AU5" s="11" t="s">
        <v>255</v>
      </c>
      <c r="AV5" s="11" t="s">
        <v>256</v>
      </c>
      <c r="AW5" s="11" t="s">
        <v>257</v>
      </c>
      <c r="AX5" s="11" t="s">
        <v>258</v>
      </c>
      <c r="AY5" s="11" t="s">
        <v>259</v>
      </c>
    </row>
    <row r="6" spans="1:51" x14ac:dyDescent="0.2">
      <c r="A6" s="14" t="s">
        <v>155</v>
      </c>
      <c r="B6" s="14" t="s">
        <v>209</v>
      </c>
      <c r="C6" s="14" t="s">
        <v>260</v>
      </c>
      <c r="D6" s="24" t="s">
        <v>261</v>
      </c>
      <c r="E6" s="24" t="s">
        <v>262</v>
      </c>
      <c r="F6" s="24" t="s">
        <v>263</v>
      </c>
      <c r="G6" s="24" t="s">
        <v>264</v>
      </c>
      <c r="H6" s="24" t="s">
        <v>265</v>
      </c>
      <c r="I6" s="24" t="s">
        <v>266</v>
      </c>
      <c r="J6" s="24" t="s">
        <v>267</v>
      </c>
      <c r="K6" s="24" t="s">
        <v>268</v>
      </c>
      <c r="L6" s="24" t="s">
        <v>269</v>
      </c>
      <c r="M6" s="24" t="s">
        <v>270</v>
      </c>
      <c r="N6" s="14" t="s">
        <v>271</v>
      </c>
      <c r="O6" s="14" t="s">
        <v>272</v>
      </c>
      <c r="P6" s="14" t="s">
        <v>273</v>
      </c>
      <c r="Q6" s="14" t="s">
        <v>274</v>
      </c>
      <c r="R6" s="14" t="s">
        <v>275</v>
      </c>
      <c r="S6" s="14" t="s">
        <v>276</v>
      </c>
      <c r="T6" s="23" t="s">
        <v>277</v>
      </c>
      <c r="U6" s="11" t="s">
        <v>278</v>
      </c>
      <c r="V6" s="11" t="s">
        <v>279</v>
      </c>
      <c r="W6" s="11" t="s">
        <v>280</v>
      </c>
      <c r="X6" s="11" t="s">
        <v>281</v>
      </c>
      <c r="Y6" s="11" t="s">
        <v>282</v>
      </c>
      <c r="Z6" s="11" t="s">
        <v>283</v>
      </c>
      <c r="AA6" s="11" t="s">
        <v>284</v>
      </c>
      <c r="AB6" s="11" t="s">
        <v>285</v>
      </c>
      <c r="AC6" s="11" t="s">
        <v>286</v>
      </c>
      <c r="AD6" s="11" t="s">
        <v>287</v>
      </c>
      <c r="AE6" s="11" t="s">
        <v>288</v>
      </c>
      <c r="AF6" s="11" t="s">
        <v>289</v>
      </c>
      <c r="AG6" s="11" t="s">
        <v>290</v>
      </c>
      <c r="AH6" s="11" t="s">
        <v>291</v>
      </c>
      <c r="AI6" s="11" t="s">
        <v>292</v>
      </c>
      <c r="AJ6" s="11" t="s">
        <v>293</v>
      </c>
      <c r="AK6" s="11" t="s">
        <v>294</v>
      </c>
      <c r="AL6" s="11" t="s">
        <v>295</v>
      </c>
      <c r="AM6" s="11" t="s">
        <v>296</v>
      </c>
      <c r="AN6" s="11" t="s">
        <v>297</v>
      </c>
      <c r="AO6" s="11" t="s">
        <v>298</v>
      </c>
      <c r="AP6" s="11" t="s">
        <v>299</v>
      </c>
      <c r="AQ6" s="11" t="s">
        <v>300</v>
      </c>
      <c r="AR6" s="11" t="s">
        <v>301</v>
      </c>
      <c r="AS6" s="11" t="s">
        <v>302</v>
      </c>
      <c r="AT6" s="11" t="s">
        <v>303</v>
      </c>
      <c r="AU6" s="11" t="s">
        <v>304</v>
      </c>
      <c r="AV6" s="11" t="s">
        <v>305</v>
      </c>
      <c r="AW6" s="11" t="s">
        <v>306</v>
      </c>
      <c r="AX6" s="11" t="s">
        <v>307</v>
      </c>
      <c r="AY6" s="11" t="s">
        <v>308</v>
      </c>
    </row>
    <row r="7" spans="1:51" x14ac:dyDescent="0.2">
      <c r="A7" s="14" t="s">
        <v>156</v>
      </c>
      <c r="B7" s="14" t="s">
        <v>210</v>
      </c>
      <c r="C7" s="14" t="s">
        <v>309</v>
      </c>
      <c r="D7" s="24" t="s">
        <v>310</v>
      </c>
      <c r="E7" s="24" t="s">
        <v>311</v>
      </c>
      <c r="F7" s="24" t="s">
        <v>312</v>
      </c>
      <c r="G7" s="24" t="s">
        <v>313</v>
      </c>
      <c r="H7" s="24" t="s">
        <v>314</v>
      </c>
      <c r="I7" s="24" t="s">
        <v>315</v>
      </c>
      <c r="J7" s="24" t="s">
        <v>316</v>
      </c>
      <c r="K7" s="24" t="s">
        <v>317</v>
      </c>
      <c r="L7" s="24" t="s">
        <v>318</v>
      </c>
      <c r="M7" s="24" t="s">
        <v>319</v>
      </c>
      <c r="N7" s="24" t="s">
        <v>320</v>
      </c>
      <c r="O7" s="24" t="s">
        <v>321</v>
      </c>
      <c r="P7" s="14" t="s">
        <v>322</v>
      </c>
      <c r="Q7" s="14" t="s">
        <v>323</v>
      </c>
      <c r="R7" s="14" t="s">
        <v>324</v>
      </c>
      <c r="S7" s="14" t="s">
        <v>325</v>
      </c>
      <c r="T7" s="14" t="s">
        <v>326</v>
      </c>
      <c r="U7" s="14" t="s">
        <v>327</v>
      </c>
      <c r="V7" s="14" t="s">
        <v>328</v>
      </c>
      <c r="W7" s="11" t="s">
        <v>329</v>
      </c>
      <c r="X7" s="11" t="s">
        <v>330</v>
      </c>
      <c r="Y7" s="11" t="s">
        <v>331</v>
      </c>
      <c r="Z7" s="11" t="s">
        <v>332</v>
      </c>
      <c r="AA7" s="11" t="s">
        <v>333</v>
      </c>
      <c r="AB7" s="11" t="s">
        <v>334</v>
      </c>
      <c r="AC7" s="11" t="s">
        <v>335</v>
      </c>
      <c r="AD7" s="11" t="s">
        <v>336</v>
      </c>
      <c r="AE7" s="11" t="s">
        <v>337</v>
      </c>
      <c r="AF7" s="11" t="s">
        <v>338</v>
      </c>
      <c r="AG7" s="11" t="s">
        <v>339</v>
      </c>
      <c r="AH7" s="11" t="s">
        <v>340</v>
      </c>
      <c r="AI7" s="11" t="s">
        <v>341</v>
      </c>
      <c r="AJ7" s="11" t="s">
        <v>342</v>
      </c>
      <c r="AK7" s="11" t="s">
        <v>343</v>
      </c>
      <c r="AL7" s="11" t="s">
        <v>344</v>
      </c>
      <c r="AM7" s="11" t="s">
        <v>345</v>
      </c>
      <c r="AN7" s="11" t="s">
        <v>346</v>
      </c>
      <c r="AO7" s="11" t="s">
        <v>347</v>
      </c>
      <c r="AP7" s="11" t="s">
        <v>348</v>
      </c>
      <c r="AQ7" s="11" t="s">
        <v>349</v>
      </c>
      <c r="AR7" s="11" t="s">
        <v>350</v>
      </c>
      <c r="AS7" s="11" t="s">
        <v>351</v>
      </c>
      <c r="AT7" s="11" t="s">
        <v>352</v>
      </c>
      <c r="AU7" s="11" t="s">
        <v>353</v>
      </c>
      <c r="AV7" s="11" t="s">
        <v>354</v>
      </c>
      <c r="AW7" s="11" t="s">
        <v>355</v>
      </c>
      <c r="AX7" s="11" t="s">
        <v>356</v>
      </c>
      <c r="AY7" s="11" t="s">
        <v>357</v>
      </c>
    </row>
    <row r="8" spans="1:51" x14ac:dyDescent="0.2">
      <c r="A8" s="14" t="s">
        <v>157</v>
      </c>
      <c r="B8" s="14" t="s">
        <v>403</v>
      </c>
      <c r="C8" s="14" t="s">
        <v>445</v>
      </c>
      <c r="D8" s="24" t="s">
        <v>446</v>
      </c>
      <c r="E8" s="24" t="s">
        <v>447</v>
      </c>
      <c r="F8" s="24" t="s">
        <v>448</v>
      </c>
      <c r="G8" s="24" t="s">
        <v>449</v>
      </c>
      <c r="H8" s="24" t="s">
        <v>450</v>
      </c>
      <c r="I8" s="24" t="s">
        <v>451</v>
      </c>
      <c r="J8" s="24" t="s">
        <v>452</v>
      </c>
      <c r="K8" s="24" t="s">
        <v>453</v>
      </c>
      <c r="L8" s="24" t="s">
        <v>454</v>
      </c>
      <c r="M8" s="24" t="s">
        <v>455</v>
      </c>
      <c r="N8" s="24" t="s">
        <v>456</v>
      </c>
      <c r="O8" s="24" t="s">
        <v>457</v>
      </c>
      <c r="P8" s="24" t="s">
        <v>458</v>
      </c>
      <c r="Q8" s="24" t="s">
        <v>459</v>
      </c>
      <c r="R8" s="14" t="s">
        <v>460</v>
      </c>
      <c r="S8" s="14" t="s">
        <v>461</v>
      </c>
      <c r="T8" s="14" t="s">
        <v>462</v>
      </c>
      <c r="U8" s="14" t="s">
        <v>463</v>
      </c>
      <c r="V8" s="14" t="s">
        <v>464</v>
      </c>
      <c r="W8" s="14" t="s">
        <v>465</v>
      </c>
      <c r="X8" s="11" t="s">
        <v>466</v>
      </c>
      <c r="Y8" s="11" t="s">
        <v>467</v>
      </c>
      <c r="Z8" s="11" t="s">
        <v>468</v>
      </c>
      <c r="AA8" s="11" t="s">
        <v>469</v>
      </c>
      <c r="AB8" s="11" t="s">
        <v>470</v>
      </c>
      <c r="AC8" s="11" t="s">
        <v>471</v>
      </c>
      <c r="AD8" s="11" t="s">
        <v>472</v>
      </c>
      <c r="AE8" s="11" t="s">
        <v>473</v>
      </c>
      <c r="AF8" s="11" t="s">
        <v>474</v>
      </c>
      <c r="AG8" s="11" t="s">
        <v>475</v>
      </c>
      <c r="AH8" s="11" t="s">
        <v>476</v>
      </c>
      <c r="AI8" s="11" t="s">
        <v>477</v>
      </c>
      <c r="AJ8" s="11" t="s">
        <v>478</v>
      </c>
      <c r="AK8" s="11" t="s">
        <v>479</v>
      </c>
      <c r="AL8" s="11" t="s">
        <v>480</v>
      </c>
      <c r="AM8" s="11" t="s">
        <v>481</v>
      </c>
      <c r="AN8" s="11" t="s">
        <v>482</v>
      </c>
      <c r="AO8" s="11" t="s">
        <v>483</v>
      </c>
      <c r="AP8" s="11" t="s">
        <v>484</v>
      </c>
      <c r="AQ8" s="11" t="s">
        <v>485</v>
      </c>
      <c r="AR8" s="11" t="s">
        <v>486</v>
      </c>
      <c r="AS8" s="11" t="s">
        <v>487</v>
      </c>
      <c r="AT8" s="11" t="s">
        <v>488</v>
      </c>
      <c r="AU8" s="11" t="s">
        <v>489</v>
      </c>
      <c r="AV8" s="11" t="s">
        <v>490</v>
      </c>
      <c r="AW8" s="11" t="s">
        <v>491</v>
      </c>
      <c r="AX8" s="11" t="s">
        <v>492</v>
      </c>
      <c r="AY8" s="11" t="s">
        <v>2556</v>
      </c>
    </row>
    <row r="9" spans="1:51" x14ac:dyDescent="0.2">
      <c r="A9" s="14" t="s">
        <v>358</v>
      </c>
      <c r="B9" s="14" t="s">
        <v>359</v>
      </c>
      <c r="C9" s="14" t="s">
        <v>493</v>
      </c>
      <c r="D9" s="24" t="s">
        <v>494</v>
      </c>
      <c r="E9" s="24" t="s">
        <v>495</v>
      </c>
      <c r="F9" s="24" t="s">
        <v>496</v>
      </c>
      <c r="G9" s="24" t="s">
        <v>497</v>
      </c>
      <c r="H9" s="24" t="s">
        <v>498</v>
      </c>
      <c r="I9" s="24" t="s">
        <v>499</v>
      </c>
      <c r="J9" s="24" t="s">
        <v>500</v>
      </c>
      <c r="K9" s="24" t="s">
        <v>501</v>
      </c>
      <c r="L9" s="24" t="s">
        <v>502</v>
      </c>
      <c r="M9" s="24" t="s">
        <v>503</v>
      </c>
      <c r="N9" s="24" t="s">
        <v>504</v>
      </c>
      <c r="O9" s="24" t="s">
        <v>505</v>
      </c>
      <c r="P9" s="24" t="s">
        <v>506</v>
      </c>
      <c r="Q9" s="24" t="s">
        <v>507</v>
      </c>
      <c r="R9" s="24" t="s">
        <v>508</v>
      </c>
      <c r="S9" s="24" t="s">
        <v>509</v>
      </c>
      <c r="T9" s="14" t="s">
        <v>510</v>
      </c>
      <c r="U9" s="14" t="s">
        <v>511</v>
      </c>
      <c r="V9" s="14" t="s">
        <v>512</v>
      </c>
      <c r="W9" s="14" t="s">
        <v>513</v>
      </c>
      <c r="X9" s="14" t="s">
        <v>514</v>
      </c>
      <c r="Y9" s="14" t="s">
        <v>515</v>
      </c>
      <c r="Z9" s="11" t="s">
        <v>516</v>
      </c>
      <c r="AA9" s="11" t="s">
        <v>517</v>
      </c>
      <c r="AB9" s="11" t="s">
        <v>518</v>
      </c>
      <c r="AC9" s="11" t="s">
        <v>519</v>
      </c>
      <c r="AD9" s="11" t="s">
        <v>520</v>
      </c>
      <c r="AE9" s="11" t="s">
        <v>521</v>
      </c>
      <c r="AF9" s="11" t="s">
        <v>522</v>
      </c>
      <c r="AG9" s="11" t="s">
        <v>523</v>
      </c>
      <c r="AH9" s="11" t="s">
        <v>524</v>
      </c>
      <c r="AI9" s="11" t="s">
        <v>525</v>
      </c>
      <c r="AJ9" s="11" t="s">
        <v>526</v>
      </c>
      <c r="AK9" s="11" t="s">
        <v>527</v>
      </c>
      <c r="AL9" s="11" t="s">
        <v>528</v>
      </c>
      <c r="AM9" s="11" t="s">
        <v>529</v>
      </c>
      <c r="AN9" s="11" t="s">
        <v>530</v>
      </c>
      <c r="AO9" s="11" t="s">
        <v>531</v>
      </c>
      <c r="AP9" s="11" t="s">
        <v>532</v>
      </c>
      <c r="AQ9" s="11" t="s">
        <v>533</v>
      </c>
      <c r="AR9" s="11" t="s">
        <v>534</v>
      </c>
      <c r="AS9" s="11" t="s">
        <v>535</v>
      </c>
      <c r="AT9" s="11" t="s">
        <v>536</v>
      </c>
      <c r="AU9" s="11" t="s">
        <v>537</v>
      </c>
      <c r="AV9" s="11" t="s">
        <v>538</v>
      </c>
      <c r="AW9" s="11" t="s">
        <v>539</v>
      </c>
      <c r="AX9" s="11" t="s">
        <v>540</v>
      </c>
      <c r="AY9" s="11" t="s">
        <v>2557</v>
      </c>
    </row>
    <row r="10" spans="1:51" x14ac:dyDescent="0.2">
      <c r="A10" s="14" t="s">
        <v>360</v>
      </c>
      <c r="B10" s="14" t="s">
        <v>404</v>
      </c>
      <c r="C10" s="14" t="s">
        <v>541</v>
      </c>
      <c r="D10" s="24" t="s">
        <v>542</v>
      </c>
      <c r="E10" s="24" t="s">
        <v>543</v>
      </c>
      <c r="F10" s="24" t="s">
        <v>544</v>
      </c>
      <c r="G10" s="24" t="s">
        <v>545</v>
      </c>
      <c r="H10" s="24" t="s">
        <v>546</v>
      </c>
      <c r="I10" s="24" t="s">
        <v>547</v>
      </c>
      <c r="J10" s="24" t="s">
        <v>548</v>
      </c>
      <c r="K10" s="24" t="s">
        <v>549</v>
      </c>
      <c r="L10" s="24" t="s">
        <v>550</v>
      </c>
      <c r="M10" s="24" t="s">
        <v>551</v>
      </c>
      <c r="N10" s="24" t="s">
        <v>552</v>
      </c>
      <c r="O10" s="24" t="s">
        <v>553</v>
      </c>
      <c r="P10" s="24" t="s">
        <v>554</v>
      </c>
      <c r="Q10" s="24" t="s">
        <v>555</v>
      </c>
      <c r="R10" s="24" t="s">
        <v>556</v>
      </c>
      <c r="S10" s="24" t="s">
        <v>557</v>
      </c>
      <c r="T10" s="24" t="s">
        <v>558</v>
      </c>
      <c r="U10" s="24" t="s">
        <v>559</v>
      </c>
      <c r="V10" s="14" t="s">
        <v>560</v>
      </c>
      <c r="W10" s="14" t="s">
        <v>561</v>
      </c>
      <c r="X10" s="14" t="s">
        <v>562</v>
      </c>
      <c r="Y10" s="14" t="s">
        <v>563</v>
      </c>
      <c r="Z10" s="14" t="s">
        <v>564</v>
      </c>
      <c r="AA10" s="14" t="s">
        <v>565</v>
      </c>
      <c r="AB10" s="11" t="s">
        <v>566</v>
      </c>
      <c r="AC10" s="11" t="s">
        <v>567</v>
      </c>
      <c r="AD10" s="11" t="s">
        <v>568</v>
      </c>
      <c r="AE10" s="11" t="s">
        <v>569</v>
      </c>
      <c r="AF10" s="11" t="s">
        <v>570</v>
      </c>
      <c r="AG10" s="11" t="s">
        <v>571</v>
      </c>
      <c r="AH10" s="11" t="s">
        <v>572</v>
      </c>
      <c r="AI10" s="11" t="s">
        <v>573</v>
      </c>
      <c r="AJ10" s="11" t="s">
        <v>574</v>
      </c>
      <c r="AK10" s="11" t="s">
        <v>575</v>
      </c>
      <c r="AL10" s="11" t="s">
        <v>576</v>
      </c>
      <c r="AM10" s="11" t="s">
        <v>577</v>
      </c>
      <c r="AN10" s="11" t="s">
        <v>578</v>
      </c>
      <c r="AO10" s="11" t="s">
        <v>579</v>
      </c>
      <c r="AP10" s="11" t="s">
        <v>580</v>
      </c>
      <c r="AQ10" s="11" t="s">
        <v>581</v>
      </c>
      <c r="AR10" s="11" t="s">
        <v>582</v>
      </c>
      <c r="AS10" s="11" t="s">
        <v>583</v>
      </c>
      <c r="AT10" s="11" t="s">
        <v>584</v>
      </c>
      <c r="AU10" s="11" t="s">
        <v>585</v>
      </c>
      <c r="AV10" s="11" t="s">
        <v>586</v>
      </c>
      <c r="AW10" s="11" t="s">
        <v>587</v>
      </c>
      <c r="AX10" s="11" t="s">
        <v>588</v>
      </c>
      <c r="AY10" s="11" t="s">
        <v>2558</v>
      </c>
    </row>
    <row r="11" spans="1:51" x14ac:dyDescent="0.2">
      <c r="A11" s="14" t="s">
        <v>361</v>
      </c>
      <c r="B11" s="14" t="s">
        <v>402</v>
      </c>
      <c r="C11" s="14" t="s">
        <v>589</v>
      </c>
      <c r="D11" s="24" t="s">
        <v>590</v>
      </c>
      <c r="E11" s="24" t="s">
        <v>591</v>
      </c>
      <c r="F11" s="24" t="s">
        <v>592</v>
      </c>
      <c r="G11" s="24" t="s">
        <v>593</v>
      </c>
      <c r="H11" s="24" t="s">
        <v>594</v>
      </c>
      <c r="I11" s="24" t="s">
        <v>595</v>
      </c>
      <c r="J11" s="24" t="s">
        <v>596</v>
      </c>
      <c r="K11" s="24" t="s">
        <v>597</v>
      </c>
      <c r="L11" s="24" t="s">
        <v>598</v>
      </c>
      <c r="M11" s="24" t="s">
        <v>599</v>
      </c>
      <c r="N11" s="24" t="s">
        <v>600</v>
      </c>
      <c r="O11" s="24" t="s">
        <v>601</v>
      </c>
      <c r="P11" s="24" t="s">
        <v>602</v>
      </c>
      <c r="Q11" s="24" t="s">
        <v>603</v>
      </c>
      <c r="R11" s="24" t="s">
        <v>604</v>
      </c>
      <c r="S11" s="24" t="s">
        <v>605</v>
      </c>
      <c r="T11" s="24" t="s">
        <v>606</v>
      </c>
      <c r="U11" s="24" t="s">
        <v>607</v>
      </c>
      <c r="V11" s="24" t="s">
        <v>608</v>
      </c>
      <c r="W11" s="24" t="s">
        <v>609</v>
      </c>
      <c r="X11" s="14" t="s">
        <v>610</v>
      </c>
      <c r="Y11" s="14" t="s">
        <v>611</v>
      </c>
      <c r="Z11" s="14" t="s">
        <v>612</v>
      </c>
      <c r="AA11" s="14" t="s">
        <v>613</v>
      </c>
      <c r="AB11" s="14" t="s">
        <v>614</v>
      </c>
      <c r="AC11" s="11" t="s">
        <v>615</v>
      </c>
      <c r="AD11" s="11" t="s">
        <v>616</v>
      </c>
      <c r="AE11" s="11" t="s">
        <v>617</v>
      </c>
      <c r="AF11" s="11" t="s">
        <v>618</v>
      </c>
      <c r="AG11" s="11" t="s">
        <v>619</v>
      </c>
      <c r="AH11" s="11" t="s">
        <v>620</v>
      </c>
      <c r="AI11" s="11" t="s">
        <v>621</v>
      </c>
      <c r="AJ11" s="11" t="s">
        <v>622</v>
      </c>
      <c r="AK11" s="11" t="s">
        <v>623</v>
      </c>
      <c r="AL11" s="11" t="s">
        <v>624</v>
      </c>
      <c r="AM11" s="11" t="s">
        <v>625</v>
      </c>
      <c r="AN11" s="11" t="s">
        <v>626</v>
      </c>
      <c r="AO11" s="11" t="s">
        <v>627</v>
      </c>
      <c r="AP11" s="11" t="s">
        <v>628</v>
      </c>
      <c r="AQ11" s="11" t="s">
        <v>629</v>
      </c>
      <c r="AR11" s="11" t="s">
        <v>630</v>
      </c>
      <c r="AS11" s="11" t="s">
        <v>631</v>
      </c>
      <c r="AT11" s="11" t="s">
        <v>632</v>
      </c>
      <c r="AU11" s="11" t="s">
        <v>633</v>
      </c>
      <c r="AV11" s="11" t="s">
        <v>634</v>
      </c>
      <c r="AW11" s="11" t="s">
        <v>635</v>
      </c>
      <c r="AX11" s="11" t="s">
        <v>636</v>
      </c>
      <c r="AY11" s="11" t="s">
        <v>2559</v>
      </c>
    </row>
    <row r="12" spans="1:51" x14ac:dyDescent="0.2">
      <c r="A12" s="14" t="s">
        <v>362</v>
      </c>
      <c r="B12" s="14" t="s">
        <v>405</v>
      </c>
      <c r="C12" s="24" t="s">
        <v>637</v>
      </c>
      <c r="D12" s="24" t="s">
        <v>638</v>
      </c>
      <c r="E12" s="24" t="s">
        <v>639</v>
      </c>
      <c r="F12" s="24" t="s">
        <v>640</v>
      </c>
      <c r="G12" s="24" t="s">
        <v>641</v>
      </c>
      <c r="H12" s="24" t="s">
        <v>642</v>
      </c>
      <c r="I12" s="24" t="s">
        <v>643</v>
      </c>
      <c r="J12" s="24" t="s">
        <v>644</v>
      </c>
      <c r="K12" s="24" t="s">
        <v>645</v>
      </c>
      <c r="L12" s="24" t="s">
        <v>646</v>
      </c>
      <c r="M12" s="24" t="s">
        <v>647</v>
      </c>
      <c r="N12" s="24" t="s">
        <v>648</v>
      </c>
      <c r="O12" s="24" t="s">
        <v>649</v>
      </c>
      <c r="P12" s="24" t="s">
        <v>650</v>
      </c>
      <c r="Q12" s="24" t="s">
        <v>651</v>
      </c>
      <c r="R12" s="24" t="s">
        <v>652</v>
      </c>
      <c r="S12" s="24" t="s">
        <v>653</v>
      </c>
      <c r="T12" s="24" t="s">
        <v>654</v>
      </c>
      <c r="U12" s="24" t="s">
        <v>655</v>
      </c>
      <c r="V12" s="24" t="s">
        <v>656</v>
      </c>
      <c r="W12" s="24" t="s">
        <v>657</v>
      </c>
      <c r="X12" s="24" t="s">
        <v>658</v>
      </c>
      <c r="Y12" s="24" t="s">
        <v>659</v>
      </c>
      <c r="Z12" s="14" t="s">
        <v>660</v>
      </c>
      <c r="AA12" s="14" t="s">
        <v>661</v>
      </c>
      <c r="AB12" s="14" t="s">
        <v>662</v>
      </c>
      <c r="AC12" s="14" t="s">
        <v>663</v>
      </c>
      <c r="AD12" s="14" t="s">
        <v>664</v>
      </c>
      <c r="AE12" s="11" t="s">
        <v>665</v>
      </c>
      <c r="AF12" s="11" t="s">
        <v>666</v>
      </c>
      <c r="AG12" s="11" t="s">
        <v>667</v>
      </c>
      <c r="AH12" s="11" t="s">
        <v>668</v>
      </c>
      <c r="AI12" s="11" t="s">
        <v>669</v>
      </c>
      <c r="AJ12" s="11" t="s">
        <v>670</v>
      </c>
      <c r="AK12" s="11" t="s">
        <v>671</v>
      </c>
      <c r="AL12" s="11" t="s">
        <v>672</v>
      </c>
      <c r="AM12" s="11" t="s">
        <v>673</v>
      </c>
      <c r="AN12" s="11" t="s">
        <v>674</v>
      </c>
      <c r="AO12" s="11" t="s">
        <v>675</v>
      </c>
      <c r="AP12" s="11" t="s">
        <v>676</v>
      </c>
      <c r="AQ12" s="11" t="s">
        <v>677</v>
      </c>
      <c r="AR12" s="11" t="s">
        <v>678</v>
      </c>
      <c r="AS12" s="11" t="s">
        <v>679</v>
      </c>
      <c r="AT12" s="11" t="s">
        <v>680</v>
      </c>
      <c r="AU12" s="11" t="s">
        <v>681</v>
      </c>
      <c r="AV12" s="11" t="s">
        <v>682</v>
      </c>
      <c r="AW12" s="11" t="s">
        <v>683</v>
      </c>
      <c r="AX12" s="11" t="s">
        <v>684</v>
      </c>
      <c r="AY12" s="11" t="s">
        <v>2560</v>
      </c>
    </row>
    <row r="13" spans="1:51" x14ac:dyDescent="0.2">
      <c r="A13" s="14" t="s">
        <v>363</v>
      </c>
      <c r="B13" s="14" t="s">
        <v>406</v>
      </c>
      <c r="C13" s="24" t="s">
        <v>685</v>
      </c>
      <c r="D13" s="24" t="s">
        <v>686</v>
      </c>
      <c r="E13" s="24" t="s">
        <v>687</v>
      </c>
      <c r="F13" s="24" t="s">
        <v>688</v>
      </c>
      <c r="G13" s="24" t="s">
        <v>689</v>
      </c>
      <c r="H13" s="24" t="s">
        <v>690</v>
      </c>
      <c r="I13" s="24" t="s">
        <v>691</v>
      </c>
      <c r="J13" s="24" t="s">
        <v>692</v>
      </c>
      <c r="K13" s="24" t="s">
        <v>693</v>
      </c>
      <c r="L13" s="24" t="s">
        <v>694</v>
      </c>
      <c r="M13" s="24" t="s">
        <v>695</v>
      </c>
      <c r="N13" s="24" t="s">
        <v>696</v>
      </c>
      <c r="O13" s="24" t="s">
        <v>697</v>
      </c>
      <c r="P13" s="24" t="s">
        <v>698</v>
      </c>
      <c r="Q13" s="24" t="s">
        <v>699</v>
      </c>
      <c r="R13" s="24" t="s">
        <v>700</v>
      </c>
      <c r="S13" s="24" t="s">
        <v>701</v>
      </c>
      <c r="T13" s="24" t="s">
        <v>702</v>
      </c>
      <c r="U13" s="24" t="s">
        <v>703</v>
      </c>
      <c r="V13" s="24" t="s">
        <v>704</v>
      </c>
      <c r="W13" s="24" t="s">
        <v>705</v>
      </c>
      <c r="X13" s="24" t="s">
        <v>706</v>
      </c>
      <c r="Y13" s="24" t="s">
        <v>707</v>
      </c>
      <c r="Z13" s="24" t="s">
        <v>708</v>
      </c>
      <c r="AA13" s="24" t="s">
        <v>709</v>
      </c>
      <c r="AB13" s="14" t="s">
        <v>710</v>
      </c>
      <c r="AC13" s="14" t="s">
        <v>711</v>
      </c>
      <c r="AD13" s="14" t="s">
        <v>712</v>
      </c>
      <c r="AE13" s="14" t="s">
        <v>713</v>
      </c>
      <c r="AF13" s="11" t="s">
        <v>714</v>
      </c>
      <c r="AG13" s="11" t="s">
        <v>715</v>
      </c>
      <c r="AH13" s="11" t="s">
        <v>716</v>
      </c>
      <c r="AI13" s="11" t="s">
        <v>717</v>
      </c>
      <c r="AJ13" s="11" t="s">
        <v>718</v>
      </c>
      <c r="AK13" s="11" t="s">
        <v>719</v>
      </c>
      <c r="AL13" s="11" t="s">
        <v>720</v>
      </c>
      <c r="AM13" s="11" t="s">
        <v>721</v>
      </c>
      <c r="AN13" s="11" t="s">
        <v>722</v>
      </c>
      <c r="AO13" s="11" t="s">
        <v>723</v>
      </c>
      <c r="AP13" s="11" t="s">
        <v>724</v>
      </c>
      <c r="AQ13" s="11" t="s">
        <v>725</v>
      </c>
      <c r="AR13" s="11" t="s">
        <v>726</v>
      </c>
      <c r="AS13" s="11" t="s">
        <v>727</v>
      </c>
      <c r="AT13" s="11" t="s">
        <v>728</v>
      </c>
      <c r="AU13" s="11" t="s">
        <v>729</v>
      </c>
      <c r="AV13" s="11" t="s">
        <v>730</v>
      </c>
      <c r="AW13" s="11" t="s">
        <v>731</v>
      </c>
      <c r="AX13" s="11" t="s">
        <v>732</v>
      </c>
      <c r="AY13" s="11" t="s">
        <v>2561</v>
      </c>
    </row>
    <row r="14" spans="1:51" x14ac:dyDescent="0.2">
      <c r="A14" s="14" t="s">
        <v>364</v>
      </c>
      <c r="B14" s="14" t="s">
        <v>407</v>
      </c>
      <c r="C14" s="24" t="s">
        <v>733</v>
      </c>
      <c r="D14" s="24" t="s">
        <v>734</v>
      </c>
      <c r="E14" s="24" t="s">
        <v>735</v>
      </c>
      <c r="F14" s="24" t="s">
        <v>736</v>
      </c>
      <c r="G14" s="24" t="s">
        <v>737</v>
      </c>
      <c r="H14" s="24" t="s">
        <v>738</v>
      </c>
      <c r="I14" s="24" t="s">
        <v>739</v>
      </c>
      <c r="J14" s="24" t="s">
        <v>740</v>
      </c>
      <c r="K14" s="24" t="s">
        <v>741</v>
      </c>
      <c r="L14" s="24" t="s">
        <v>742</v>
      </c>
      <c r="M14" s="24" t="s">
        <v>743</v>
      </c>
      <c r="N14" s="24" t="s">
        <v>744</v>
      </c>
      <c r="O14" s="24" t="s">
        <v>745</v>
      </c>
      <c r="P14" s="24" t="s">
        <v>746</v>
      </c>
      <c r="Q14" s="24" t="s">
        <v>747</v>
      </c>
      <c r="R14" s="24" t="s">
        <v>748</v>
      </c>
      <c r="S14" s="24" t="s">
        <v>749</v>
      </c>
      <c r="T14" s="24" t="s">
        <v>750</v>
      </c>
      <c r="U14" s="24" t="s">
        <v>751</v>
      </c>
      <c r="V14" s="24" t="s">
        <v>752</v>
      </c>
      <c r="W14" s="24" t="s">
        <v>753</v>
      </c>
      <c r="X14" s="24" t="s">
        <v>754</v>
      </c>
      <c r="Y14" s="24" t="s">
        <v>755</v>
      </c>
      <c r="Z14" s="24" t="s">
        <v>756</v>
      </c>
      <c r="AA14" s="24" t="s">
        <v>757</v>
      </c>
      <c r="AB14" s="24" t="s">
        <v>758</v>
      </c>
      <c r="AC14" s="14" t="s">
        <v>759</v>
      </c>
      <c r="AD14" s="14" t="s">
        <v>760</v>
      </c>
      <c r="AE14" s="14" t="s">
        <v>761</v>
      </c>
      <c r="AF14" s="14" t="s">
        <v>762</v>
      </c>
      <c r="AG14" s="11" t="s">
        <v>763</v>
      </c>
      <c r="AH14" s="11" t="s">
        <v>764</v>
      </c>
      <c r="AI14" s="11" t="s">
        <v>765</v>
      </c>
      <c r="AJ14" s="11" t="s">
        <v>766</v>
      </c>
      <c r="AK14" s="11" t="s">
        <v>767</v>
      </c>
      <c r="AL14" s="11" t="s">
        <v>768</v>
      </c>
      <c r="AM14" s="11" t="s">
        <v>769</v>
      </c>
      <c r="AN14" s="11" t="s">
        <v>770</v>
      </c>
      <c r="AO14" s="11" t="s">
        <v>771</v>
      </c>
      <c r="AP14" s="11" t="s">
        <v>772</v>
      </c>
      <c r="AQ14" s="11" t="s">
        <v>773</v>
      </c>
      <c r="AR14" s="11" t="s">
        <v>774</v>
      </c>
      <c r="AS14" s="11" t="s">
        <v>775</v>
      </c>
      <c r="AT14" s="11" t="s">
        <v>776</v>
      </c>
      <c r="AU14" s="11" t="s">
        <v>777</v>
      </c>
      <c r="AV14" s="11" t="s">
        <v>778</v>
      </c>
      <c r="AW14" s="11" t="s">
        <v>779</v>
      </c>
      <c r="AX14" s="11" t="s">
        <v>780</v>
      </c>
      <c r="AY14" s="11" t="s">
        <v>2562</v>
      </c>
    </row>
    <row r="15" spans="1:51" x14ac:dyDescent="0.2">
      <c r="A15" s="14" t="s">
        <v>365</v>
      </c>
      <c r="B15" s="14" t="s">
        <v>408</v>
      </c>
      <c r="C15" s="24" t="s">
        <v>781</v>
      </c>
      <c r="D15" s="24" t="s">
        <v>782</v>
      </c>
      <c r="E15" s="24" t="s">
        <v>783</v>
      </c>
      <c r="F15" s="24" t="s">
        <v>784</v>
      </c>
      <c r="G15" s="24" t="s">
        <v>785</v>
      </c>
      <c r="H15" s="24" t="s">
        <v>786</v>
      </c>
      <c r="I15" s="24" t="s">
        <v>787</v>
      </c>
      <c r="J15" s="24" t="s">
        <v>788</v>
      </c>
      <c r="K15" s="24" t="s">
        <v>789</v>
      </c>
      <c r="L15" s="24" t="s">
        <v>790</v>
      </c>
      <c r="M15" s="24" t="s">
        <v>791</v>
      </c>
      <c r="N15" s="24" t="s">
        <v>792</v>
      </c>
      <c r="O15" s="24" t="s">
        <v>793</v>
      </c>
      <c r="P15" s="24" t="s">
        <v>2621</v>
      </c>
      <c r="Q15" s="24" t="s">
        <v>795</v>
      </c>
      <c r="R15" s="24" t="s">
        <v>796</v>
      </c>
      <c r="S15" s="24" t="s">
        <v>797</v>
      </c>
      <c r="T15" s="24" t="s">
        <v>798</v>
      </c>
      <c r="U15" s="24" t="s">
        <v>799</v>
      </c>
      <c r="V15" s="24" t="s">
        <v>800</v>
      </c>
      <c r="W15" s="24" t="s">
        <v>801</v>
      </c>
      <c r="X15" s="24" t="s">
        <v>802</v>
      </c>
      <c r="Y15" s="24" t="s">
        <v>803</v>
      </c>
      <c r="Z15" s="24" t="s">
        <v>804</v>
      </c>
      <c r="AA15" s="24" t="s">
        <v>805</v>
      </c>
      <c r="AB15" s="24" t="s">
        <v>806</v>
      </c>
      <c r="AC15" s="24" t="s">
        <v>807</v>
      </c>
      <c r="AD15" s="24" t="s">
        <v>808</v>
      </c>
      <c r="AE15" s="14" t="s">
        <v>809</v>
      </c>
      <c r="AF15" s="14" t="s">
        <v>810</v>
      </c>
      <c r="AG15" s="14" t="s">
        <v>811</v>
      </c>
      <c r="AH15" s="14" t="s">
        <v>812</v>
      </c>
      <c r="AI15" s="11" t="s">
        <v>813</v>
      </c>
      <c r="AJ15" s="11" t="s">
        <v>814</v>
      </c>
      <c r="AK15" s="11" t="s">
        <v>815</v>
      </c>
      <c r="AL15" s="11" t="s">
        <v>816</v>
      </c>
      <c r="AM15" s="11" t="s">
        <v>817</v>
      </c>
      <c r="AN15" s="11" t="s">
        <v>818</v>
      </c>
      <c r="AO15" s="11" t="s">
        <v>819</v>
      </c>
      <c r="AP15" s="11" t="s">
        <v>820</v>
      </c>
      <c r="AQ15" s="11" t="s">
        <v>821</v>
      </c>
      <c r="AR15" s="11" t="s">
        <v>822</v>
      </c>
      <c r="AS15" s="11" t="s">
        <v>823</v>
      </c>
      <c r="AT15" s="11" t="s">
        <v>824</v>
      </c>
      <c r="AU15" s="11" t="s">
        <v>825</v>
      </c>
      <c r="AV15" s="11" t="s">
        <v>826</v>
      </c>
      <c r="AW15" s="11" t="s">
        <v>827</v>
      </c>
      <c r="AX15" s="11" t="s">
        <v>828</v>
      </c>
      <c r="AY15" s="11" t="s">
        <v>2563</v>
      </c>
    </row>
    <row r="16" spans="1:51" x14ac:dyDescent="0.2">
      <c r="A16" s="14" t="s">
        <v>401</v>
      </c>
      <c r="B16" s="14" t="s">
        <v>409</v>
      </c>
      <c r="C16" s="24" t="s">
        <v>829</v>
      </c>
      <c r="D16" s="24" t="s">
        <v>830</v>
      </c>
      <c r="E16" s="24" t="s">
        <v>831</v>
      </c>
      <c r="F16" s="24" t="s">
        <v>832</v>
      </c>
      <c r="G16" s="24" t="s">
        <v>833</v>
      </c>
      <c r="H16" s="24" t="s">
        <v>834</v>
      </c>
      <c r="I16" s="24" t="s">
        <v>835</v>
      </c>
      <c r="J16" s="24" t="s">
        <v>836</v>
      </c>
      <c r="K16" s="24" t="s">
        <v>837</v>
      </c>
      <c r="L16" s="24" t="s">
        <v>838</v>
      </c>
      <c r="M16" s="24" t="s">
        <v>839</v>
      </c>
      <c r="N16" s="24" t="s">
        <v>840</v>
      </c>
      <c r="O16" s="24" t="s">
        <v>841</v>
      </c>
      <c r="P16" s="24" t="s">
        <v>842</v>
      </c>
      <c r="Q16" s="24" t="s">
        <v>843</v>
      </c>
      <c r="R16" s="24" t="s">
        <v>844</v>
      </c>
      <c r="S16" s="24" t="s">
        <v>845</v>
      </c>
      <c r="T16" s="24" t="s">
        <v>846</v>
      </c>
      <c r="U16" s="24" t="s">
        <v>847</v>
      </c>
      <c r="V16" s="24" t="s">
        <v>848</v>
      </c>
      <c r="W16" s="24" t="s">
        <v>849</v>
      </c>
      <c r="X16" s="24" t="s">
        <v>850</v>
      </c>
      <c r="Y16" s="24" t="s">
        <v>851</v>
      </c>
      <c r="Z16" s="24" t="s">
        <v>852</v>
      </c>
      <c r="AA16" s="24" t="s">
        <v>853</v>
      </c>
      <c r="AB16" s="24" t="s">
        <v>854</v>
      </c>
      <c r="AC16" s="24" t="s">
        <v>855</v>
      </c>
      <c r="AD16" s="24" t="s">
        <v>856</v>
      </c>
      <c r="AE16" s="24" t="s">
        <v>857</v>
      </c>
      <c r="AF16" s="24" t="s">
        <v>858</v>
      </c>
      <c r="AG16" s="14" t="s">
        <v>859</v>
      </c>
      <c r="AH16" s="14" t="s">
        <v>860</v>
      </c>
      <c r="AI16" s="14" t="s">
        <v>861</v>
      </c>
      <c r="AJ16" s="14" t="s">
        <v>862</v>
      </c>
      <c r="AK16" s="11" t="s">
        <v>863</v>
      </c>
      <c r="AL16" s="11" t="s">
        <v>864</v>
      </c>
      <c r="AM16" s="11" t="s">
        <v>865</v>
      </c>
      <c r="AN16" s="11" t="s">
        <v>866</v>
      </c>
      <c r="AO16" s="11" t="s">
        <v>867</v>
      </c>
      <c r="AP16" s="11" t="s">
        <v>868</v>
      </c>
      <c r="AQ16" s="11" t="s">
        <v>869</v>
      </c>
      <c r="AR16" s="11" t="s">
        <v>870</v>
      </c>
      <c r="AS16" s="11" t="s">
        <v>871</v>
      </c>
      <c r="AT16" s="11" t="s">
        <v>872</v>
      </c>
      <c r="AU16" s="11" t="s">
        <v>873</v>
      </c>
      <c r="AV16" s="11" t="s">
        <v>874</v>
      </c>
      <c r="AW16" s="11" t="s">
        <v>875</v>
      </c>
      <c r="AX16" s="11" t="s">
        <v>876</v>
      </c>
      <c r="AY16" s="11" t="s">
        <v>2564</v>
      </c>
    </row>
    <row r="17" spans="1:51" x14ac:dyDescent="0.2">
      <c r="A17" s="14" t="s">
        <v>400</v>
      </c>
      <c r="B17" s="14" t="s">
        <v>410</v>
      </c>
      <c r="C17" s="24" t="s">
        <v>877</v>
      </c>
      <c r="D17" s="24" t="s">
        <v>878</v>
      </c>
      <c r="E17" s="24" t="s">
        <v>879</v>
      </c>
      <c r="F17" s="24" t="s">
        <v>880</v>
      </c>
      <c r="G17" s="24" t="s">
        <v>881</v>
      </c>
      <c r="H17" s="24" t="s">
        <v>882</v>
      </c>
      <c r="I17" s="24" t="s">
        <v>883</v>
      </c>
      <c r="J17" s="24" t="s">
        <v>884</v>
      </c>
      <c r="K17" s="24" t="s">
        <v>885</v>
      </c>
      <c r="L17" s="24" t="s">
        <v>886</v>
      </c>
      <c r="M17" s="24" t="s">
        <v>887</v>
      </c>
      <c r="N17" s="24" t="s">
        <v>888</v>
      </c>
      <c r="O17" s="24" t="s">
        <v>889</v>
      </c>
      <c r="P17" s="24" t="s">
        <v>890</v>
      </c>
      <c r="Q17" s="24" t="s">
        <v>891</v>
      </c>
      <c r="R17" s="24" t="s">
        <v>892</v>
      </c>
      <c r="S17" s="24" t="s">
        <v>893</v>
      </c>
      <c r="T17" s="24" t="s">
        <v>894</v>
      </c>
      <c r="U17" s="24" t="s">
        <v>895</v>
      </c>
      <c r="V17" s="24" t="s">
        <v>896</v>
      </c>
      <c r="W17" s="24" t="s">
        <v>897</v>
      </c>
      <c r="X17" s="24" t="s">
        <v>898</v>
      </c>
      <c r="Y17" s="24" t="s">
        <v>899</v>
      </c>
      <c r="Z17" s="24" t="s">
        <v>900</v>
      </c>
      <c r="AA17" s="24" t="s">
        <v>901</v>
      </c>
      <c r="AB17" s="24" t="s">
        <v>902</v>
      </c>
      <c r="AC17" s="24" t="s">
        <v>903</v>
      </c>
      <c r="AD17" s="24" t="s">
        <v>904</v>
      </c>
      <c r="AE17" s="24" t="s">
        <v>905</v>
      </c>
      <c r="AF17" s="24" t="s">
        <v>906</v>
      </c>
      <c r="AG17" s="24" t="s">
        <v>907</v>
      </c>
      <c r="AH17" s="24" t="s">
        <v>908</v>
      </c>
      <c r="AI17" s="14" t="s">
        <v>909</v>
      </c>
      <c r="AJ17" s="14" t="s">
        <v>910</v>
      </c>
      <c r="AK17" s="14" t="s">
        <v>911</v>
      </c>
      <c r="AL17" s="11" t="s">
        <v>912</v>
      </c>
      <c r="AM17" s="11" t="s">
        <v>913</v>
      </c>
      <c r="AN17" s="11" t="s">
        <v>914</v>
      </c>
      <c r="AO17" s="11" t="s">
        <v>915</v>
      </c>
      <c r="AP17" s="11" t="s">
        <v>916</v>
      </c>
      <c r="AQ17" s="11" t="s">
        <v>917</v>
      </c>
      <c r="AR17" s="11" t="s">
        <v>918</v>
      </c>
      <c r="AS17" s="11" t="s">
        <v>919</v>
      </c>
      <c r="AT17" s="11" t="s">
        <v>920</v>
      </c>
      <c r="AU17" s="11" t="s">
        <v>921</v>
      </c>
      <c r="AV17" s="11" t="s">
        <v>922</v>
      </c>
      <c r="AW17" s="11" t="s">
        <v>923</v>
      </c>
      <c r="AX17" s="11" t="s">
        <v>924</v>
      </c>
      <c r="AY17" s="11" t="s">
        <v>2565</v>
      </c>
    </row>
    <row r="18" spans="1:51" x14ac:dyDescent="0.2">
      <c r="A18" s="14" t="s">
        <v>399</v>
      </c>
      <c r="B18" s="14" t="s">
        <v>411</v>
      </c>
      <c r="C18" s="24" t="s">
        <v>925</v>
      </c>
      <c r="D18" s="24" t="s">
        <v>926</v>
      </c>
      <c r="E18" s="24" t="s">
        <v>927</v>
      </c>
      <c r="F18" s="24" t="s">
        <v>928</v>
      </c>
      <c r="G18" s="24" t="s">
        <v>929</v>
      </c>
      <c r="H18" s="24" t="s">
        <v>930</v>
      </c>
      <c r="I18" s="24" t="s">
        <v>931</v>
      </c>
      <c r="J18" s="24" t="s">
        <v>932</v>
      </c>
      <c r="K18" s="24" t="s">
        <v>933</v>
      </c>
      <c r="L18" s="24" t="s">
        <v>934</v>
      </c>
      <c r="M18" s="24" t="s">
        <v>935</v>
      </c>
      <c r="N18" s="24" t="s">
        <v>936</v>
      </c>
      <c r="O18" s="24" t="s">
        <v>937</v>
      </c>
      <c r="P18" s="24" t="s">
        <v>938</v>
      </c>
      <c r="Q18" s="24" t="s">
        <v>939</v>
      </c>
      <c r="R18" s="24" t="s">
        <v>940</v>
      </c>
      <c r="S18" s="24" t="s">
        <v>941</v>
      </c>
      <c r="T18" s="24" t="s">
        <v>942</v>
      </c>
      <c r="U18" s="24" t="s">
        <v>943</v>
      </c>
      <c r="V18" s="24" t="s">
        <v>944</v>
      </c>
      <c r="W18" s="24" t="s">
        <v>945</v>
      </c>
      <c r="X18" s="24" t="s">
        <v>946</v>
      </c>
      <c r="Y18" s="24" t="s">
        <v>947</v>
      </c>
      <c r="Z18" s="24" t="s">
        <v>948</v>
      </c>
      <c r="AA18" s="24" t="s">
        <v>949</v>
      </c>
      <c r="AB18" s="24" t="s">
        <v>950</v>
      </c>
      <c r="AC18" s="24" t="s">
        <v>951</v>
      </c>
      <c r="AD18" s="24" t="s">
        <v>952</v>
      </c>
      <c r="AE18" s="24" t="s">
        <v>953</v>
      </c>
      <c r="AF18" s="24" t="s">
        <v>954</v>
      </c>
      <c r="AG18" s="24" t="s">
        <v>955</v>
      </c>
      <c r="AH18" s="24" t="s">
        <v>956</v>
      </c>
      <c r="AI18" s="24" t="s">
        <v>957</v>
      </c>
      <c r="AJ18" s="24" t="s">
        <v>958</v>
      </c>
      <c r="AK18" s="14" t="s">
        <v>959</v>
      </c>
      <c r="AL18" s="14" t="s">
        <v>960</v>
      </c>
      <c r="AM18" s="11" t="s">
        <v>961</v>
      </c>
      <c r="AN18" s="11" t="s">
        <v>962</v>
      </c>
      <c r="AO18" s="11" t="s">
        <v>963</v>
      </c>
      <c r="AP18" s="11" t="s">
        <v>964</v>
      </c>
      <c r="AQ18" s="11" t="s">
        <v>965</v>
      </c>
      <c r="AR18" s="11" t="s">
        <v>966</v>
      </c>
      <c r="AS18" s="11" t="s">
        <v>967</v>
      </c>
      <c r="AT18" s="11" t="s">
        <v>968</v>
      </c>
      <c r="AU18" s="11" t="s">
        <v>969</v>
      </c>
      <c r="AV18" s="11" t="s">
        <v>970</v>
      </c>
      <c r="AW18" s="11" t="s">
        <v>971</v>
      </c>
      <c r="AX18" s="11" t="s">
        <v>972</v>
      </c>
      <c r="AY18" s="11" t="s">
        <v>2566</v>
      </c>
    </row>
    <row r="19" spans="1:51" x14ac:dyDescent="0.2">
      <c r="A19" s="14" t="s">
        <v>398</v>
      </c>
      <c r="B19" s="14" t="s">
        <v>412</v>
      </c>
      <c r="C19" s="24" t="s">
        <v>973</v>
      </c>
      <c r="D19" s="24" t="s">
        <v>974</v>
      </c>
      <c r="E19" s="24" t="s">
        <v>975</v>
      </c>
      <c r="F19" s="24" t="s">
        <v>976</v>
      </c>
      <c r="G19" s="24" t="s">
        <v>977</v>
      </c>
      <c r="H19" s="24" t="s">
        <v>978</v>
      </c>
      <c r="I19" s="24" t="s">
        <v>979</v>
      </c>
      <c r="J19" s="24" t="s">
        <v>980</v>
      </c>
      <c r="K19" s="24" t="s">
        <v>981</v>
      </c>
      <c r="L19" s="24" t="s">
        <v>982</v>
      </c>
      <c r="M19" s="24" t="s">
        <v>983</v>
      </c>
      <c r="N19" s="24" t="s">
        <v>984</v>
      </c>
      <c r="O19" s="24" t="s">
        <v>985</v>
      </c>
      <c r="P19" s="24" t="s">
        <v>986</v>
      </c>
      <c r="Q19" s="24" t="s">
        <v>987</v>
      </c>
      <c r="R19" s="24" t="s">
        <v>988</v>
      </c>
      <c r="S19" s="24" t="s">
        <v>989</v>
      </c>
      <c r="T19" s="24" t="s">
        <v>990</v>
      </c>
      <c r="U19" s="24" t="s">
        <v>991</v>
      </c>
      <c r="V19" s="24" t="s">
        <v>992</v>
      </c>
      <c r="W19" s="24" t="s">
        <v>993</v>
      </c>
      <c r="X19" s="24" t="s">
        <v>994</v>
      </c>
      <c r="Y19" s="24" t="s">
        <v>995</v>
      </c>
      <c r="Z19" s="24" t="s">
        <v>996</v>
      </c>
      <c r="AA19" s="24" t="s">
        <v>997</v>
      </c>
      <c r="AB19" s="24" t="s">
        <v>998</v>
      </c>
      <c r="AC19" s="24" t="s">
        <v>999</v>
      </c>
      <c r="AD19" s="24" t="s">
        <v>1000</v>
      </c>
      <c r="AE19" s="24" t="s">
        <v>1001</v>
      </c>
      <c r="AF19" s="24" t="s">
        <v>1002</v>
      </c>
      <c r="AG19" s="24" t="s">
        <v>1003</v>
      </c>
      <c r="AH19" s="24" t="s">
        <v>1004</v>
      </c>
      <c r="AI19" s="24" t="s">
        <v>1005</v>
      </c>
      <c r="AJ19" s="24" t="s">
        <v>1006</v>
      </c>
      <c r="AK19" s="24" t="s">
        <v>1007</v>
      </c>
      <c r="AL19" s="24" t="s">
        <v>1008</v>
      </c>
      <c r="AM19" s="14" t="s">
        <v>1009</v>
      </c>
      <c r="AN19" s="14" t="s">
        <v>1010</v>
      </c>
      <c r="AO19" s="11" t="s">
        <v>1011</v>
      </c>
      <c r="AP19" s="11" t="s">
        <v>1012</v>
      </c>
      <c r="AQ19" s="11" t="s">
        <v>1013</v>
      </c>
      <c r="AR19" s="11" t="s">
        <v>1014</v>
      </c>
      <c r="AS19" s="11" t="s">
        <v>1015</v>
      </c>
      <c r="AT19" s="11" t="s">
        <v>1016</v>
      </c>
      <c r="AU19" s="11" t="s">
        <v>1017</v>
      </c>
      <c r="AV19" s="11" t="s">
        <v>1018</v>
      </c>
      <c r="AW19" s="11" t="s">
        <v>1019</v>
      </c>
      <c r="AX19" s="11" t="s">
        <v>1020</v>
      </c>
      <c r="AY19" s="11" t="s">
        <v>2567</v>
      </c>
    </row>
    <row r="20" spans="1:51" x14ac:dyDescent="0.2">
      <c r="A20" s="14" t="s">
        <v>397</v>
      </c>
      <c r="B20" s="14" t="s">
        <v>413</v>
      </c>
      <c r="C20" s="24" t="s">
        <v>1021</v>
      </c>
      <c r="D20" s="24" t="s">
        <v>1022</v>
      </c>
      <c r="E20" s="24" t="s">
        <v>1023</v>
      </c>
      <c r="F20" s="24" t="s">
        <v>1024</v>
      </c>
      <c r="G20" s="24" t="s">
        <v>1025</v>
      </c>
      <c r="H20" s="24" t="s">
        <v>1026</v>
      </c>
      <c r="I20" s="24" t="s">
        <v>1027</v>
      </c>
      <c r="J20" s="24" t="s">
        <v>1028</v>
      </c>
      <c r="K20" s="24" t="s">
        <v>1029</v>
      </c>
      <c r="L20" s="24" t="s">
        <v>1030</v>
      </c>
      <c r="M20" s="24" t="s">
        <v>1031</v>
      </c>
      <c r="N20" s="24" t="s">
        <v>1032</v>
      </c>
      <c r="O20" s="24" t="s">
        <v>1033</v>
      </c>
      <c r="P20" s="24" t="s">
        <v>1034</v>
      </c>
      <c r="Q20" s="24" t="s">
        <v>1035</v>
      </c>
      <c r="R20" s="24" t="s">
        <v>1036</v>
      </c>
      <c r="S20" s="24" t="s">
        <v>1037</v>
      </c>
      <c r="T20" s="24" t="s">
        <v>1038</v>
      </c>
      <c r="U20" s="24" t="s">
        <v>1039</v>
      </c>
      <c r="V20" s="24" t="s">
        <v>1040</v>
      </c>
      <c r="W20" s="24" t="s">
        <v>1041</v>
      </c>
      <c r="X20" s="24" t="s">
        <v>1042</v>
      </c>
      <c r="Y20" s="24" t="s">
        <v>1043</v>
      </c>
      <c r="Z20" s="24" t="s">
        <v>1044</v>
      </c>
      <c r="AA20" s="24" t="s">
        <v>1045</v>
      </c>
      <c r="AB20" s="24" t="s">
        <v>1046</v>
      </c>
      <c r="AC20" s="24" t="s">
        <v>1047</v>
      </c>
      <c r="AD20" s="24" t="s">
        <v>1048</v>
      </c>
      <c r="AE20" s="24" t="s">
        <v>1049</v>
      </c>
      <c r="AF20" s="24" t="s">
        <v>1050</v>
      </c>
      <c r="AG20" s="24" t="s">
        <v>1051</v>
      </c>
      <c r="AH20" s="24" t="s">
        <v>1052</v>
      </c>
      <c r="AI20" s="24" t="s">
        <v>1053</v>
      </c>
      <c r="AJ20" s="24" t="s">
        <v>1054</v>
      </c>
      <c r="AK20" s="24" t="s">
        <v>1055</v>
      </c>
      <c r="AL20" s="24" t="s">
        <v>1056</v>
      </c>
      <c r="AM20" s="24" t="s">
        <v>1057</v>
      </c>
      <c r="AN20" s="24" t="s">
        <v>1058</v>
      </c>
      <c r="AO20" s="14" t="s">
        <v>1059</v>
      </c>
      <c r="AP20" s="14" t="s">
        <v>1060</v>
      </c>
      <c r="AQ20" s="11" t="s">
        <v>1061</v>
      </c>
      <c r="AR20" s="11" t="s">
        <v>1062</v>
      </c>
      <c r="AS20" s="11" t="s">
        <v>1063</v>
      </c>
      <c r="AT20" s="11" t="s">
        <v>1064</v>
      </c>
      <c r="AU20" s="11" t="s">
        <v>1065</v>
      </c>
      <c r="AV20" s="11" t="s">
        <v>1066</v>
      </c>
      <c r="AW20" s="11" t="s">
        <v>1067</v>
      </c>
      <c r="AX20" s="11" t="s">
        <v>1068</v>
      </c>
      <c r="AY20" s="11" t="s">
        <v>2568</v>
      </c>
    </row>
    <row r="21" spans="1:51" x14ac:dyDescent="0.2">
      <c r="A21" s="14" t="s">
        <v>396</v>
      </c>
      <c r="B21" s="14" t="s">
        <v>414</v>
      </c>
      <c r="C21" s="24" t="s">
        <v>1069</v>
      </c>
      <c r="D21" s="24" t="s">
        <v>1070</v>
      </c>
      <c r="E21" s="24" t="s">
        <v>1071</v>
      </c>
      <c r="F21" s="24" t="s">
        <v>1072</v>
      </c>
      <c r="G21" s="24" t="s">
        <v>1073</v>
      </c>
      <c r="H21" s="24" t="s">
        <v>1074</v>
      </c>
      <c r="I21" s="24" t="s">
        <v>1075</v>
      </c>
      <c r="J21" s="24" t="s">
        <v>1076</v>
      </c>
      <c r="K21" s="24" t="s">
        <v>1077</v>
      </c>
      <c r="L21" s="24" t="s">
        <v>1078</v>
      </c>
      <c r="M21" s="24" t="s">
        <v>1079</v>
      </c>
      <c r="N21" s="24" t="s">
        <v>1080</v>
      </c>
      <c r="O21" s="24" t="s">
        <v>1081</v>
      </c>
      <c r="P21" s="24" t="s">
        <v>1082</v>
      </c>
      <c r="Q21" s="24" t="s">
        <v>1083</v>
      </c>
      <c r="R21" s="24" t="s">
        <v>1084</v>
      </c>
      <c r="S21" s="24" t="s">
        <v>1085</v>
      </c>
      <c r="T21" s="24" t="s">
        <v>1086</v>
      </c>
      <c r="U21" s="24" t="s">
        <v>1087</v>
      </c>
      <c r="V21" s="24" t="s">
        <v>1088</v>
      </c>
      <c r="W21" s="24" t="s">
        <v>1089</v>
      </c>
      <c r="X21" s="24" t="s">
        <v>1090</v>
      </c>
      <c r="Y21" s="24" t="s">
        <v>1091</v>
      </c>
      <c r="Z21" s="24" t="s">
        <v>1092</v>
      </c>
      <c r="AA21" s="24" t="s">
        <v>1093</v>
      </c>
      <c r="AB21" s="24" t="s">
        <v>1094</v>
      </c>
      <c r="AC21" s="24" t="s">
        <v>1095</v>
      </c>
      <c r="AD21" s="24" t="s">
        <v>1096</v>
      </c>
      <c r="AE21" s="24" t="s">
        <v>1097</v>
      </c>
      <c r="AF21" s="24" t="s">
        <v>1098</v>
      </c>
      <c r="AG21" s="24" t="s">
        <v>1099</v>
      </c>
      <c r="AH21" s="24" t="s">
        <v>1100</v>
      </c>
      <c r="AI21" s="24" t="s">
        <v>1101</v>
      </c>
      <c r="AJ21" s="24" t="s">
        <v>1102</v>
      </c>
      <c r="AK21" s="24" t="s">
        <v>1103</v>
      </c>
      <c r="AL21" s="24" t="s">
        <v>1104</v>
      </c>
      <c r="AM21" s="24" t="s">
        <v>1105</v>
      </c>
      <c r="AN21" s="24" t="s">
        <v>1106</v>
      </c>
      <c r="AO21" s="24" t="s">
        <v>1107</v>
      </c>
      <c r="AP21" s="24" t="s">
        <v>1108</v>
      </c>
      <c r="AQ21" s="14" t="s">
        <v>1109</v>
      </c>
      <c r="AR21" s="11" t="s">
        <v>1110</v>
      </c>
      <c r="AS21" s="11" t="s">
        <v>1111</v>
      </c>
      <c r="AT21" s="11" t="s">
        <v>1112</v>
      </c>
      <c r="AU21" s="11" t="s">
        <v>1113</v>
      </c>
      <c r="AV21" s="11" t="s">
        <v>1114</v>
      </c>
      <c r="AW21" s="11" t="s">
        <v>1115</v>
      </c>
      <c r="AX21" s="11" t="s">
        <v>1116</v>
      </c>
      <c r="AY21" s="11" t="s">
        <v>2569</v>
      </c>
    </row>
    <row r="22" spans="1:51" x14ac:dyDescent="0.2">
      <c r="A22" s="14" t="s">
        <v>395</v>
      </c>
      <c r="B22" s="14" t="s">
        <v>415</v>
      </c>
      <c r="C22" s="24" t="s">
        <v>1117</v>
      </c>
      <c r="D22" s="24" t="s">
        <v>1118</v>
      </c>
      <c r="E22" s="24" t="s">
        <v>1119</v>
      </c>
      <c r="F22" s="24" t="s">
        <v>1120</v>
      </c>
      <c r="G22" s="24" t="s">
        <v>1121</v>
      </c>
      <c r="H22" s="24" t="s">
        <v>1122</v>
      </c>
      <c r="I22" s="24" t="s">
        <v>1123</v>
      </c>
      <c r="J22" s="24" t="s">
        <v>1124</v>
      </c>
      <c r="K22" s="24" t="s">
        <v>1125</v>
      </c>
      <c r="L22" s="24" t="s">
        <v>1126</v>
      </c>
      <c r="M22" s="24" t="s">
        <v>1127</v>
      </c>
      <c r="N22" s="24" t="s">
        <v>1128</v>
      </c>
      <c r="O22" s="24" t="s">
        <v>1129</v>
      </c>
      <c r="P22" s="24" t="s">
        <v>1130</v>
      </c>
      <c r="Q22" s="24" t="s">
        <v>1131</v>
      </c>
      <c r="R22" s="24" t="s">
        <v>1132</v>
      </c>
      <c r="S22" s="24" t="s">
        <v>1133</v>
      </c>
      <c r="T22" s="24" t="s">
        <v>1134</v>
      </c>
      <c r="U22" s="24" t="s">
        <v>1135</v>
      </c>
      <c r="V22" s="24" t="s">
        <v>1136</v>
      </c>
      <c r="W22" s="24" t="s">
        <v>1137</v>
      </c>
      <c r="X22" s="24" t="s">
        <v>1138</v>
      </c>
      <c r="Y22" s="24" t="s">
        <v>1139</v>
      </c>
      <c r="Z22" s="24" t="s">
        <v>1140</v>
      </c>
      <c r="AA22" s="24" t="s">
        <v>1141</v>
      </c>
      <c r="AB22" s="24" t="s">
        <v>1142</v>
      </c>
      <c r="AC22" s="24" t="s">
        <v>1143</v>
      </c>
      <c r="AD22" s="24" t="s">
        <v>1144</v>
      </c>
      <c r="AE22" s="24" t="s">
        <v>1145</v>
      </c>
      <c r="AF22" s="24" t="s">
        <v>1146</v>
      </c>
      <c r="AG22" s="24" t="s">
        <v>1147</v>
      </c>
      <c r="AH22" s="24" t="s">
        <v>1148</v>
      </c>
      <c r="AI22" s="24" t="s">
        <v>1149</v>
      </c>
      <c r="AJ22" s="24" t="s">
        <v>1150</v>
      </c>
      <c r="AK22" s="24" t="s">
        <v>1151</v>
      </c>
      <c r="AL22" s="24" t="s">
        <v>1152</v>
      </c>
      <c r="AM22" s="24" t="s">
        <v>1153</v>
      </c>
      <c r="AN22" s="24" t="s">
        <v>1154</v>
      </c>
      <c r="AO22" s="24" t="s">
        <v>1155</v>
      </c>
      <c r="AP22" s="24" t="s">
        <v>1156</v>
      </c>
      <c r="AQ22" s="24" t="s">
        <v>1157</v>
      </c>
      <c r="AR22" s="11" t="s">
        <v>1158</v>
      </c>
      <c r="AS22" s="11" t="s">
        <v>1159</v>
      </c>
      <c r="AT22" s="11" t="s">
        <v>1160</v>
      </c>
      <c r="AU22" s="11" t="s">
        <v>1161</v>
      </c>
      <c r="AV22" s="11" t="s">
        <v>1162</v>
      </c>
      <c r="AW22" s="11" t="s">
        <v>1163</v>
      </c>
      <c r="AX22" s="11" t="s">
        <v>1164</v>
      </c>
      <c r="AY22" s="11" t="s">
        <v>2570</v>
      </c>
    </row>
    <row r="23" spans="1:51" x14ac:dyDescent="0.2">
      <c r="A23" s="14" t="s">
        <v>394</v>
      </c>
      <c r="B23" s="14" t="s">
        <v>416</v>
      </c>
      <c r="C23" s="24" t="s">
        <v>1165</v>
      </c>
      <c r="D23" s="24" t="s">
        <v>1166</v>
      </c>
      <c r="E23" s="24" t="s">
        <v>1167</v>
      </c>
      <c r="F23" s="24" t="s">
        <v>1168</v>
      </c>
      <c r="G23" s="24" t="s">
        <v>1169</v>
      </c>
      <c r="H23" s="24" t="s">
        <v>1170</v>
      </c>
      <c r="I23" s="24" t="s">
        <v>1171</v>
      </c>
      <c r="J23" s="24" t="s">
        <v>1172</v>
      </c>
      <c r="K23" s="24" t="s">
        <v>1173</v>
      </c>
      <c r="L23" s="24" t="s">
        <v>1174</v>
      </c>
      <c r="M23" s="24" t="s">
        <v>1175</v>
      </c>
      <c r="N23" s="24" t="s">
        <v>1176</v>
      </c>
      <c r="O23" s="24" t="s">
        <v>1177</v>
      </c>
      <c r="P23" s="24" t="s">
        <v>1178</v>
      </c>
      <c r="Q23" s="24" t="s">
        <v>1179</v>
      </c>
      <c r="R23" s="24" t="s">
        <v>1180</v>
      </c>
      <c r="S23" s="24" t="s">
        <v>1181</v>
      </c>
      <c r="T23" s="24" t="s">
        <v>1182</v>
      </c>
      <c r="U23" s="24" t="s">
        <v>1183</v>
      </c>
      <c r="V23" s="24" t="s">
        <v>1184</v>
      </c>
      <c r="W23" s="24" t="s">
        <v>1185</v>
      </c>
      <c r="X23" s="24" t="s">
        <v>1186</v>
      </c>
      <c r="Y23" s="24" t="s">
        <v>1187</v>
      </c>
      <c r="Z23" s="24" t="s">
        <v>1188</v>
      </c>
      <c r="AA23" s="24" t="s">
        <v>1189</v>
      </c>
      <c r="AB23" s="24" t="s">
        <v>1190</v>
      </c>
      <c r="AC23" s="24" t="s">
        <v>1191</v>
      </c>
      <c r="AD23" s="24" t="s">
        <v>1192</v>
      </c>
      <c r="AE23" s="24" t="s">
        <v>1193</v>
      </c>
      <c r="AF23" s="24" t="s">
        <v>1194</v>
      </c>
      <c r="AG23" s="24" t="s">
        <v>1195</v>
      </c>
      <c r="AH23" s="24" t="s">
        <v>1196</v>
      </c>
      <c r="AI23" s="24" t="s">
        <v>1197</v>
      </c>
      <c r="AJ23" s="24" t="s">
        <v>1198</v>
      </c>
      <c r="AK23" s="24" t="s">
        <v>1199</v>
      </c>
      <c r="AL23" s="24" t="s">
        <v>1200</v>
      </c>
      <c r="AM23" s="24" t="s">
        <v>1201</v>
      </c>
      <c r="AN23" s="24" t="s">
        <v>1202</v>
      </c>
      <c r="AO23" s="24" t="s">
        <v>1203</v>
      </c>
      <c r="AP23" s="24" t="s">
        <v>1204</v>
      </c>
      <c r="AQ23" s="24" t="s">
        <v>1205</v>
      </c>
      <c r="AR23" s="24" t="s">
        <v>2601</v>
      </c>
      <c r="AS23" s="24" t="s">
        <v>1206</v>
      </c>
      <c r="AT23" s="11" t="s">
        <v>1207</v>
      </c>
      <c r="AU23" s="11" t="s">
        <v>1208</v>
      </c>
      <c r="AV23" s="11" t="s">
        <v>1209</v>
      </c>
      <c r="AW23" s="11" t="s">
        <v>1210</v>
      </c>
      <c r="AX23" s="11" t="s">
        <v>1211</v>
      </c>
      <c r="AY23" s="11" t="s">
        <v>2571</v>
      </c>
    </row>
    <row r="24" spans="1:51" x14ac:dyDescent="0.2">
      <c r="A24" s="14" t="s">
        <v>393</v>
      </c>
      <c r="B24" s="14" t="s">
        <v>417</v>
      </c>
      <c r="C24" s="24" t="s">
        <v>1212</v>
      </c>
      <c r="D24" s="24" t="s">
        <v>1213</v>
      </c>
      <c r="E24" s="24" t="s">
        <v>1214</v>
      </c>
      <c r="F24" s="24" t="s">
        <v>1215</v>
      </c>
      <c r="G24" s="24" t="s">
        <v>1216</v>
      </c>
      <c r="H24" s="24" t="s">
        <v>1217</v>
      </c>
      <c r="I24" s="24" t="s">
        <v>1218</v>
      </c>
      <c r="J24" s="24" t="s">
        <v>1219</v>
      </c>
      <c r="K24" s="24" t="s">
        <v>1220</v>
      </c>
      <c r="L24" s="24" t="s">
        <v>1221</v>
      </c>
      <c r="M24" s="24" t="s">
        <v>1222</v>
      </c>
      <c r="N24" s="24" t="s">
        <v>1223</v>
      </c>
      <c r="O24" s="24" t="s">
        <v>1224</v>
      </c>
      <c r="P24" s="24" t="s">
        <v>1225</v>
      </c>
      <c r="Q24" s="24" t="s">
        <v>1226</v>
      </c>
      <c r="R24" s="24" t="s">
        <v>1227</v>
      </c>
      <c r="S24" s="24" t="s">
        <v>1228</v>
      </c>
      <c r="T24" s="24" t="s">
        <v>1229</v>
      </c>
      <c r="U24" s="24" t="s">
        <v>1230</v>
      </c>
      <c r="V24" s="24" t="s">
        <v>1231</v>
      </c>
      <c r="W24" s="24" t="s">
        <v>1232</v>
      </c>
      <c r="X24" s="24" t="s">
        <v>1233</v>
      </c>
      <c r="Y24" s="24" t="s">
        <v>1234</v>
      </c>
      <c r="Z24" s="24" t="s">
        <v>1235</v>
      </c>
      <c r="AA24" s="24" t="s">
        <v>1236</v>
      </c>
      <c r="AB24" s="24" t="s">
        <v>1237</v>
      </c>
      <c r="AC24" s="24" t="s">
        <v>1238</v>
      </c>
      <c r="AD24" s="24" t="s">
        <v>1239</v>
      </c>
      <c r="AE24" s="24" t="s">
        <v>1240</v>
      </c>
      <c r="AF24" s="24" t="s">
        <v>1241</v>
      </c>
      <c r="AG24" s="24" t="s">
        <v>1242</v>
      </c>
      <c r="AH24" s="24" t="s">
        <v>1243</v>
      </c>
      <c r="AI24" s="24" t="s">
        <v>1244</v>
      </c>
      <c r="AJ24" s="24" t="s">
        <v>1245</v>
      </c>
      <c r="AK24" s="24" t="s">
        <v>1246</v>
      </c>
      <c r="AL24" s="24" t="s">
        <v>1247</v>
      </c>
      <c r="AM24" s="24" t="s">
        <v>1248</v>
      </c>
      <c r="AN24" s="24" t="s">
        <v>1249</v>
      </c>
      <c r="AO24" s="24" t="s">
        <v>1250</v>
      </c>
      <c r="AP24" s="24" t="s">
        <v>1251</v>
      </c>
      <c r="AQ24" s="24" t="s">
        <v>1252</v>
      </c>
      <c r="AR24" s="24" t="s">
        <v>1253</v>
      </c>
      <c r="AS24" s="24" t="s">
        <v>1254</v>
      </c>
      <c r="AT24" s="24" t="s">
        <v>1255</v>
      </c>
      <c r="AU24" s="24" t="s">
        <v>1256</v>
      </c>
      <c r="AV24" s="11" t="s">
        <v>1257</v>
      </c>
      <c r="AW24" s="11" t="s">
        <v>1258</v>
      </c>
      <c r="AX24" s="11" t="s">
        <v>1259</v>
      </c>
      <c r="AY24" s="11" t="s">
        <v>2572</v>
      </c>
    </row>
    <row r="25" spans="1:51" x14ac:dyDescent="0.2">
      <c r="A25" s="14" t="s">
        <v>392</v>
      </c>
      <c r="B25" s="24" t="s">
        <v>418</v>
      </c>
      <c r="C25" s="24" t="s">
        <v>1260</v>
      </c>
      <c r="D25" s="24" t="s">
        <v>1261</v>
      </c>
      <c r="E25" s="24" t="s">
        <v>1262</v>
      </c>
      <c r="F25" s="24" t="s">
        <v>1263</v>
      </c>
      <c r="G25" s="24" t="s">
        <v>1264</v>
      </c>
      <c r="H25" s="24" t="s">
        <v>1265</v>
      </c>
      <c r="I25" s="24" t="s">
        <v>1266</v>
      </c>
      <c r="J25" s="24" t="s">
        <v>1267</v>
      </c>
      <c r="K25" s="24" t="s">
        <v>1268</v>
      </c>
      <c r="L25" s="24" t="s">
        <v>1269</v>
      </c>
      <c r="M25" s="24" t="s">
        <v>1270</v>
      </c>
      <c r="N25" s="24" t="s">
        <v>1271</v>
      </c>
      <c r="O25" s="24" t="s">
        <v>1272</v>
      </c>
      <c r="P25" s="24" t="s">
        <v>1273</v>
      </c>
      <c r="Q25" s="24" t="s">
        <v>1274</v>
      </c>
      <c r="R25" s="24" t="s">
        <v>1275</v>
      </c>
      <c r="S25" s="24" t="s">
        <v>1276</v>
      </c>
      <c r="T25" s="24" t="s">
        <v>1277</v>
      </c>
      <c r="U25" s="24" t="s">
        <v>1278</v>
      </c>
      <c r="V25" s="24" t="s">
        <v>1279</v>
      </c>
      <c r="W25" s="24" t="s">
        <v>1280</v>
      </c>
      <c r="X25" s="24" t="s">
        <v>1281</v>
      </c>
      <c r="Y25" s="24" t="s">
        <v>1282</v>
      </c>
      <c r="Z25" s="24" t="s">
        <v>1283</v>
      </c>
      <c r="AA25" s="24" t="s">
        <v>1284</v>
      </c>
      <c r="AB25" s="24" t="s">
        <v>1285</v>
      </c>
      <c r="AC25" s="24" t="s">
        <v>1286</v>
      </c>
      <c r="AD25" s="24" t="s">
        <v>1287</v>
      </c>
      <c r="AE25" s="24" t="s">
        <v>1288</v>
      </c>
      <c r="AF25" s="24" t="s">
        <v>1289</v>
      </c>
      <c r="AG25" s="24" t="s">
        <v>1290</v>
      </c>
      <c r="AH25" s="24" t="s">
        <v>1291</v>
      </c>
      <c r="AI25" s="24" t="s">
        <v>1292</v>
      </c>
      <c r="AJ25" s="24" t="s">
        <v>1293</v>
      </c>
      <c r="AK25" s="24" t="s">
        <v>1294</v>
      </c>
      <c r="AL25" s="24" t="s">
        <v>1295</v>
      </c>
      <c r="AM25" s="24" t="s">
        <v>1296</v>
      </c>
      <c r="AN25" s="24" t="s">
        <v>1297</v>
      </c>
      <c r="AO25" s="24" t="s">
        <v>1298</v>
      </c>
      <c r="AP25" s="24" t="s">
        <v>1299</v>
      </c>
      <c r="AQ25" s="24" t="s">
        <v>1300</v>
      </c>
      <c r="AR25" s="24" t="s">
        <v>1301</v>
      </c>
      <c r="AS25" s="24" t="s">
        <v>1302</v>
      </c>
      <c r="AT25" s="24" t="s">
        <v>1303</v>
      </c>
      <c r="AU25" s="24" t="s">
        <v>1304</v>
      </c>
      <c r="AV25" s="24" t="s">
        <v>1305</v>
      </c>
      <c r="AW25" s="24" t="s">
        <v>1306</v>
      </c>
      <c r="AX25" s="11" t="s">
        <v>1307</v>
      </c>
      <c r="AY25" s="11" t="s">
        <v>2573</v>
      </c>
    </row>
    <row r="26" spans="1:51" x14ac:dyDescent="0.2">
      <c r="A26" s="14" t="s">
        <v>391</v>
      </c>
      <c r="B26" s="24" t="s">
        <v>419</v>
      </c>
      <c r="C26" s="24" t="s">
        <v>1308</v>
      </c>
      <c r="D26" s="24" t="s">
        <v>1309</v>
      </c>
      <c r="E26" s="24" t="s">
        <v>1310</v>
      </c>
      <c r="F26" s="24" t="s">
        <v>1311</v>
      </c>
      <c r="G26" s="24" t="s">
        <v>1312</v>
      </c>
      <c r="H26" s="24" t="s">
        <v>1313</v>
      </c>
      <c r="I26" s="24" t="s">
        <v>1314</v>
      </c>
      <c r="J26" s="24" t="s">
        <v>1315</v>
      </c>
      <c r="K26" s="24" t="s">
        <v>1316</v>
      </c>
      <c r="L26" s="24" t="s">
        <v>1317</v>
      </c>
      <c r="M26" s="24" t="s">
        <v>1318</v>
      </c>
      <c r="N26" s="24" t="s">
        <v>1319</v>
      </c>
      <c r="O26" s="24" t="s">
        <v>1320</v>
      </c>
      <c r="P26" s="24" t="s">
        <v>1321</v>
      </c>
      <c r="Q26" s="24" t="s">
        <v>1322</v>
      </c>
      <c r="R26" s="24" t="s">
        <v>1323</v>
      </c>
      <c r="S26" s="24" t="s">
        <v>1324</v>
      </c>
      <c r="T26" s="24" t="s">
        <v>1325</v>
      </c>
      <c r="U26" s="24" t="s">
        <v>1326</v>
      </c>
      <c r="V26" s="24" t="s">
        <v>1327</v>
      </c>
      <c r="W26" s="24" t="s">
        <v>1328</v>
      </c>
      <c r="X26" s="24" t="s">
        <v>1329</v>
      </c>
      <c r="Y26" s="24" t="s">
        <v>1330</v>
      </c>
      <c r="Z26" s="24" t="s">
        <v>1331</v>
      </c>
      <c r="AA26" s="24" t="s">
        <v>1332</v>
      </c>
      <c r="AB26" s="24" t="s">
        <v>1333</v>
      </c>
      <c r="AC26" s="24" t="s">
        <v>1334</v>
      </c>
      <c r="AD26" s="24" t="s">
        <v>1335</v>
      </c>
      <c r="AE26" s="24" t="s">
        <v>1336</v>
      </c>
      <c r="AF26" s="24" t="s">
        <v>1337</v>
      </c>
      <c r="AG26" s="24" t="s">
        <v>1338</v>
      </c>
      <c r="AH26" s="24" t="s">
        <v>1339</v>
      </c>
      <c r="AI26" s="24" t="s">
        <v>1340</v>
      </c>
      <c r="AJ26" s="24" t="s">
        <v>1341</v>
      </c>
      <c r="AK26" s="24" t="s">
        <v>1342</v>
      </c>
      <c r="AL26" s="24" t="s">
        <v>1343</v>
      </c>
      <c r="AM26" s="24" t="s">
        <v>1344</v>
      </c>
      <c r="AN26" s="24" t="s">
        <v>1345</v>
      </c>
      <c r="AO26" s="24" t="s">
        <v>1346</v>
      </c>
      <c r="AP26" s="24" t="s">
        <v>1347</v>
      </c>
      <c r="AQ26" s="24" t="s">
        <v>1348</v>
      </c>
      <c r="AR26" s="24" t="s">
        <v>1349</v>
      </c>
      <c r="AS26" s="24" t="s">
        <v>1350</v>
      </c>
      <c r="AT26" s="24" t="s">
        <v>1351</v>
      </c>
      <c r="AU26" s="24" t="s">
        <v>1352</v>
      </c>
      <c r="AV26" s="24" t="s">
        <v>1353</v>
      </c>
      <c r="AW26" s="24" t="s">
        <v>1354</v>
      </c>
      <c r="AX26" s="24" t="s">
        <v>1355</v>
      </c>
      <c r="AY26" s="11" t="s">
        <v>2574</v>
      </c>
    </row>
    <row r="27" spans="1:51" x14ac:dyDescent="0.2">
      <c r="A27" s="14" t="s">
        <v>390</v>
      </c>
      <c r="B27" s="24" t="s">
        <v>420</v>
      </c>
      <c r="C27" s="24" t="s">
        <v>1356</v>
      </c>
      <c r="D27" s="24" t="s">
        <v>1357</v>
      </c>
      <c r="E27" s="24" t="s">
        <v>1358</v>
      </c>
      <c r="F27" s="24" t="s">
        <v>1359</v>
      </c>
      <c r="G27" s="24" t="s">
        <v>1360</v>
      </c>
      <c r="H27" s="24" t="s">
        <v>1361</v>
      </c>
      <c r="I27" s="24" t="s">
        <v>1362</v>
      </c>
      <c r="J27" s="24" t="s">
        <v>1363</v>
      </c>
      <c r="K27" s="24" t="s">
        <v>1364</v>
      </c>
      <c r="L27" s="24" t="s">
        <v>1365</v>
      </c>
      <c r="M27" s="24" t="s">
        <v>1366</v>
      </c>
      <c r="N27" s="24" t="s">
        <v>1367</v>
      </c>
      <c r="O27" s="24" t="s">
        <v>1368</v>
      </c>
      <c r="P27" s="24" t="s">
        <v>1369</v>
      </c>
      <c r="Q27" s="24" t="s">
        <v>1370</v>
      </c>
      <c r="R27" s="24" t="s">
        <v>1371</v>
      </c>
      <c r="S27" s="24" t="s">
        <v>1372</v>
      </c>
      <c r="T27" s="24" t="s">
        <v>1373</v>
      </c>
      <c r="U27" s="24" t="s">
        <v>1374</v>
      </c>
      <c r="V27" s="24" t="s">
        <v>1375</v>
      </c>
      <c r="W27" s="24" t="s">
        <v>1376</v>
      </c>
      <c r="X27" s="24" t="s">
        <v>1377</v>
      </c>
      <c r="Y27" s="24" t="s">
        <v>1378</v>
      </c>
      <c r="Z27" s="24" t="s">
        <v>1379</v>
      </c>
      <c r="AA27" s="24" t="s">
        <v>1380</v>
      </c>
      <c r="AB27" s="24" t="s">
        <v>1381</v>
      </c>
      <c r="AC27" s="24" t="s">
        <v>1382</v>
      </c>
      <c r="AD27" s="24" t="s">
        <v>1383</v>
      </c>
      <c r="AE27" s="24" t="s">
        <v>1384</v>
      </c>
      <c r="AF27" s="24" t="s">
        <v>1385</v>
      </c>
      <c r="AG27" s="24" t="s">
        <v>1386</v>
      </c>
      <c r="AH27" s="24" t="s">
        <v>1387</v>
      </c>
      <c r="AI27" s="24" t="s">
        <v>1388</v>
      </c>
      <c r="AJ27" s="24" t="s">
        <v>1389</v>
      </c>
      <c r="AK27" s="24" t="s">
        <v>1390</v>
      </c>
      <c r="AL27" s="24" t="s">
        <v>1391</v>
      </c>
      <c r="AM27" s="24" t="s">
        <v>1392</v>
      </c>
      <c r="AN27" s="24" t="s">
        <v>1393</v>
      </c>
      <c r="AO27" s="24" t="s">
        <v>1394</v>
      </c>
      <c r="AP27" s="24" t="s">
        <v>1395</v>
      </c>
      <c r="AQ27" s="24" t="s">
        <v>1396</v>
      </c>
      <c r="AR27" s="24" t="s">
        <v>1397</v>
      </c>
      <c r="AS27" s="24" t="s">
        <v>1398</v>
      </c>
      <c r="AT27" s="24" t="s">
        <v>1399</v>
      </c>
      <c r="AU27" s="24" t="s">
        <v>1400</v>
      </c>
      <c r="AV27" s="24" t="s">
        <v>1401</v>
      </c>
      <c r="AW27" s="24" t="s">
        <v>1402</v>
      </c>
      <c r="AX27" s="24" t="s">
        <v>1403</v>
      </c>
      <c r="AY27" s="11" t="s">
        <v>2575</v>
      </c>
    </row>
    <row r="28" spans="1:51" x14ac:dyDescent="0.2">
      <c r="A28" s="14" t="s">
        <v>389</v>
      </c>
      <c r="B28" s="24" t="s">
        <v>421</v>
      </c>
      <c r="C28" s="24" t="s">
        <v>1404</v>
      </c>
      <c r="D28" s="24" t="s">
        <v>1405</v>
      </c>
      <c r="E28" s="24" t="s">
        <v>1406</v>
      </c>
      <c r="F28" s="24" t="s">
        <v>1407</v>
      </c>
      <c r="G28" s="24" t="s">
        <v>1408</v>
      </c>
      <c r="H28" s="24" t="s">
        <v>1409</v>
      </c>
      <c r="I28" s="24" t="s">
        <v>1410</v>
      </c>
      <c r="J28" s="24" t="s">
        <v>1411</v>
      </c>
      <c r="K28" s="24" t="s">
        <v>1412</v>
      </c>
      <c r="L28" s="24" t="s">
        <v>1413</v>
      </c>
      <c r="M28" s="24" t="s">
        <v>1414</v>
      </c>
      <c r="N28" s="24" t="s">
        <v>1415</v>
      </c>
      <c r="O28" s="24" t="s">
        <v>1416</v>
      </c>
      <c r="P28" s="24" t="s">
        <v>1417</v>
      </c>
      <c r="Q28" s="24" t="s">
        <v>1418</v>
      </c>
      <c r="R28" s="24" t="s">
        <v>1419</v>
      </c>
      <c r="S28" s="24" t="s">
        <v>1420</v>
      </c>
      <c r="T28" s="24" t="s">
        <v>1421</v>
      </c>
      <c r="U28" s="24" t="s">
        <v>1422</v>
      </c>
      <c r="V28" s="24" t="s">
        <v>1423</v>
      </c>
      <c r="W28" s="24" t="s">
        <v>1424</v>
      </c>
      <c r="X28" s="24" t="s">
        <v>1425</v>
      </c>
      <c r="Y28" s="24" t="s">
        <v>1426</v>
      </c>
      <c r="Z28" s="24" t="s">
        <v>1427</v>
      </c>
      <c r="AA28" s="24" t="s">
        <v>1428</v>
      </c>
      <c r="AB28" s="24" t="s">
        <v>1429</v>
      </c>
      <c r="AC28" s="24" t="s">
        <v>1430</v>
      </c>
      <c r="AD28" s="24" t="s">
        <v>1431</v>
      </c>
      <c r="AE28" s="24" t="s">
        <v>1432</v>
      </c>
      <c r="AF28" s="24" t="s">
        <v>1433</v>
      </c>
      <c r="AG28" s="24" t="s">
        <v>1434</v>
      </c>
      <c r="AH28" s="24" t="s">
        <v>1435</v>
      </c>
      <c r="AI28" s="24" t="s">
        <v>1436</v>
      </c>
      <c r="AJ28" s="24" t="s">
        <v>1437</v>
      </c>
      <c r="AK28" s="24" t="s">
        <v>1438</v>
      </c>
      <c r="AL28" s="24" t="s">
        <v>1439</v>
      </c>
      <c r="AM28" s="24" t="s">
        <v>1440</v>
      </c>
      <c r="AN28" s="24" t="s">
        <v>1441</v>
      </c>
      <c r="AO28" s="24" t="s">
        <v>1442</v>
      </c>
      <c r="AP28" s="24" t="s">
        <v>1443</v>
      </c>
      <c r="AQ28" s="24" t="s">
        <v>1444</v>
      </c>
      <c r="AR28" s="24" t="s">
        <v>1445</v>
      </c>
      <c r="AS28" s="24" t="s">
        <v>1446</v>
      </c>
      <c r="AT28" s="24" t="s">
        <v>1447</v>
      </c>
      <c r="AU28" s="24" t="s">
        <v>1448</v>
      </c>
      <c r="AV28" s="24" t="s">
        <v>1449</v>
      </c>
      <c r="AW28" s="24" t="s">
        <v>1450</v>
      </c>
      <c r="AX28" s="11" t="s">
        <v>1451</v>
      </c>
      <c r="AY28" s="11" t="s">
        <v>2576</v>
      </c>
    </row>
    <row r="29" spans="1:51" x14ac:dyDescent="0.2">
      <c r="A29" s="14" t="s">
        <v>388</v>
      </c>
      <c r="B29" s="24" t="s">
        <v>422</v>
      </c>
      <c r="C29" s="24" t="s">
        <v>1452</v>
      </c>
      <c r="D29" s="24" t="s">
        <v>1453</v>
      </c>
      <c r="E29" s="24" t="s">
        <v>1454</v>
      </c>
      <c r="F29" s="24" t="s">
        <v>1455</v>
      </c>
      <c r="G29" s="24" t="s">
        <v>1456</v>
      </c>
      <c r="H29" s="24" t="s">
        <v>1457</v>
      </c>
      <c r="I29" s="24" t="s">
        <v>1458</v>
      </c>
      <c r="J29" s="24" t="s">
        <v>1459</v>
      </c>
      <c r="K29" s="24" t="s">
        <v>1460</v>
      </c>
      <c r="L29" s="24" t="s">
        <v>1461</v>
      </c>
      <c r="M29" s="24" t="s">
        <v>1462</v>
      </c>
      <c r="N29" s="24" t="s">
        <v>1463</v>
      </c>
      <c r="O29" s="24" t="s">
        <v>1464</v>
      </c>
      <c r="P29" s="24" t="s">
        <v>1465</v>
      </c>
      <c r="Q29" s="24" t="s">
        <v>1466</v>
      </c>
      <c r="R29" s="24" t="s">
        <v>1467</v>
      </c>
      <c r="S29" s="24" t="s">
        <v>1468</v>
      </c>
      <c r="T29" s="24" t="s">
        <v>1469</v>
      </c>
      <c r="U29" s="24" t="s">
        <v>1470</v>
      </c>
      <c r="V29" s="24" t="s">
        <v>1471</v>
      </c>
      <c r="W29" s="24" t="s">
        <v>1472</v>
      </c>
      <c r="X29" s="24" t="s">
        <v>1473</v>
      </c>
      <c r="Y29" s="24" t="s">
        <v>1474</v>
      </c>
      <c r="Z29" s="24" t="s">
        <v>1475</v>
      </c>
      <c r="AA29" s="24" t="s">
        <v>1476</v>
      </c>
      <c r="AB29" s="24" t="s">
        <v>1477</v>
      </c>
      <c r="AC29" s="24" t="s">
        <v>1478</v>
      </c>
      <c r="AD29" s="24" t="s">
        <v>1479</v>
      </c>
      <c r="AE29" s="24" t="s">
        <v>1480</v>
      </c>
      <c r="AF29" s="24" t="s">
        <v>1481</v>
      </c>
      <c r="AG29" s="24" t="s">
        <v>1482</v>
      </c>
      <c r="AH29" s="24" t="s">
        <v>1483</v>
      </c>
      <c r="AI29" s="24" t="s">
        <v>1484</v>
      </c>
      <c r="AJ29" s="24" t="s">
        <v>1485</v>
      </c>
      <c r="AK29" s="24" t="s">
        <v>1486</v>
      </c>
      <c r="AL29" s="24" t="s">
        <v>1487</v>
      </c>
      <c r="AM29" s="24" t="s">
        <v>1488</v>
      </c>
      <c r="AN29" s="24" t="s">
        <v>1489</v>
      </c>
      <c r="AO29" s="24" t="s">
        <v>1490</v>
      </c>
      <c r="AP29" s="24" t="s">
        <v>1491</v>
      </c>
      <c r="AQ29" s="24" t="s">
        <v>1492</v>
      </c>
      <c r="AR29" s="24" t="s">
        <v>1493</v>
      </c>
      <c r="AS29" s="24" t="s">
        <v>1494</v>
      </c>
      <c r="AT29" s="24" t="s">
        <v>1495</v>
      </c>
      <c r="AU29" s="24" t="s">
        <v>1496</v>
      </c>
      <c r="AV29" s="11" t="s">
        <v>1497</v>
      </c>
      <c r="AW29" s="11" t="s">
        <v>1498</v>
      </c>
      <c r="AX29" s="11" t="s">
        <v>1499</v>
      </c>
      <c r="AY29" s="11" t="s">
        <v>2577</v>
      </c>
    </row>
    <row r="30" spans="1:51" x14ac:dyDescent="0.2">
      <c r="A30" s="14" t="s">
        <v>387</v>
      </c>
      <c r="B30" s="24" t="s">
        <v>423</v>
      </c>
      <c r="C30" s="24" t="s">
        <v>1500</v>
      </c>
      <c r="D30" s="24" t="s">
        <v>1501</v>
      </c>
      <c r="E30" s="24" t="s">
        <v>1502</v>
      </c>
      <c r="F30" s="24" t="s">
        <v>1503</v>
      </c>
      <c r="G30" s="24" t="s">
        <v>1504</v>
      </c>
      <c r="H30" s="24" t="s">
        <v>1505</v>
      </c>
      <c r="I30" s="24" t="s">
        <v>1506</v>
      </c>
      <c r="J30" s="24" t="s">
        <v>1507</v>
      </c>
      <c r="K30" s="24" t="s">
        <v>1508</v>
      </c>
      <c r="L30" s="24" t="s">
        <v>1509</v>
      </c>
      <c r="M30" s="24" t="s">
        <v>1510</v>
      </c>
      <c r="N30" s="24" t="s">
        <v>1511</v>
      </c>
      <c r="O30" s="24" t="s">
        <v>1512</v>
      </c>
      <c r="P30" s="24" t="s">
        <v>1513</v>
      </c>
      <c r="Q30" s="24" t="s">
        <v>1514</v>
      </c>
      <c r="R30" s="24" t="s">
        <v>1515</v>
      </c>
      <c r="S30" s="24" t="s">
        <v>1516</v>
      </c>
      <c r="T30" s="24" t="s">
        <v>1517</v>
      </c>
      <c r="U30" s="24" t="s">
        <v>1518</v>
      </c>
      <c r="V30" s="24" t="s">
        <v>1519</v>
      </c>
      <c r="W30" s="24" t="s">
        <v>1520</v>
      </c>
      <c r="X30" s="24" t="s">
        <v>1521</v>
      </c>
      <c r="Y30" s="24" t="s">
        <v>1522</v>
      </c>
      <c r="Z30" s="24" t="s">
        <v>1523</v>
      </c>
      <c r="AA30" s="24" t="s">
        <v>1524</v>
      </c>
      <c r="AB30" s="24" t="s">
        <v>1525</v>
      </c>
      <c r="AC30" s="24" t="s">
        <v>1526</v>
      </c>
      <c r="AD30" s="24" t="s">
        <v>1527</v>
      </c>
      <c r="AE30" s="24" t="s">
        <v>1528</v>
      </c>
      <c r="AF30" s="24" t="s">
        <v>1529</v>
      </c>
      <c r="AG30" s="24" t="s">
        <v>1530</v>
      </c>
      <c r="AH30" s="24" t="s">
        <v>1531</v>
      </c>
      <c r="AI30" s="24" t="s">
        <v>1532</v>
      </c>
      <c r="AJ30" s="24" t="s">
        <v>1533</v>
      </c>
      <c r="AK30" s="24" t="s">
        <v>1534</v>
      </c>
      <c r="AL30" s="24" t="s">
        <v>1535</v>
      </c>
      <c r="AM30" s="24" t="s">
        <v>1536</v>
      </c>
      <c r="AN30" s="24" t="s">
        <v>1537</v>
      </c>
      <c r="AO30" s="24" t="s">
        <v>1538</v>
      </c>
      <c r="AP30" s="24" t="s">
        <v>1539</v>
      </c>
      <c r="AQ30" s="24" t="s">
        <v>1540</v>
      </c>
      <c r="AR30" s="24" t="s">
        <v>1541</v>
      </c>
      <c r="AS30" s="11" t="s">
        <v>1542</v>
      </c>
      <c r="AT30" s="11" t="s">
        <v>1543</v>
      </c>
      <c r="AU30" s="11" t="s">
        <v>1544</v>
      </c>
      <c r="AV30" s="11" t="s">
        <v>1545</v>
      </c>
      <c r="AW30" s="11" t="s">
        <v>1546</v>
      </c>
      <c r="AX30" s="11" t="s">
        <v>1547</v>
      </c>
      <c r="AY30" s="11" t="s">
        <v>2578</v>
      </c>
    </row>
    <row r="31" spans="1:51" x14ac:dyDescent="0.2">
      <c r="A31" s="14" t="s">
        <v>386</v>
      </c>
      <c r="B31" s="24" t="s">
        <v>424</v>
      </c>
      <c r="C31" s="24" t="s">
        <v>1548</v>
      </c>
      <c r="D31" s="24" t="s">
        <v>1549</v>
      </c>
      <c r="E31" s="24" t="s">
        <v>1550</v>
      </c>
      <c r="F31" s="24" t="s">
        <v>1551</v>
      </c>
      <c r="G31" s="24" t="s">
        <v>1552</v>
      </c>
      <c r="H31" s="24" t="s">
        <v>1553</v>
      </c>
      <c r="I31" s="24" t="s">
        <v>1554</v>
      </c>
      <c r="J31" s="24" t="s">
        <v>1555</v>
      </c>
      <c r="K31" s="24" t="s">
        <v>1556</v>
      </c>
      <c r="L31" s="24" t="s">
        <v>1557</v>
      </c>
      <c r="M31" s="24" t="s">
        <v>1558</v>
      </c>
      <c r="N31" s="24" t="s">
        <v>1559</v>
      </c>
      <c r="O31" s="24" t="s">
        <v>1560</v>
      </c>
      <c r="P31" s="24" t="s">
        <v>1561</v>
      </c>
      <c r="Q31" s="24" t="s">
        <v>1562</v>
      </c>
      <c r="R31" s="24" t="s">
        <v>1563</v>
      </c>
      <c r="S31" s="24" t="s">
        <v>1564</v>
      </c>
      <c r="T31" s="24" t="s">
        <v>1565</v>
      </c>
      <c r="U31" s="24" t="s">
        <v>1566</v>
      </c>
      <c r="V31" s="24" t="s">
        <v>1567</v>
      </c>
      <c r="W31" s="24" t="s">
        <v>1568</v>
      </c>
      <c r="X31" s="24" t="s">
        <v>1569</v>
      </c>
      <c r="Y31" s="24" t="s">
        <v>1570</v>
      </c>
      <c r="Z31" s="24" t="s">
        <v>1571</v>
      </c>
      <c r="AA31" s="24" t="s">
        <v>1572</v>
      </c>
      <c r="AB31" s="24" t="s">
        <v>1573</v>
      </c>
      <c r="AC31" s="24" t="s">
        <v>1574</v>
      </c>
      <c r="AD31" s="24" t="s">
        <v>1575</v>
      </c>
      <c r="AE31" s="24" t="s">
        <v>1576</v>
      </c>
      <c r="AF31" s="24" t="s">
        <v>1577</v>
      </c>
      <c r="AG31" s="24" t="s">
        <v>1578</v>
      </c>
      <c r="AH31" s="24" t="s">
        <v>1579</v>
      </c>
      <c r="AI31" s="24" t="s">
        <v>1580</v>
      </c>
      <c r="AJ31" s="24" t="s">
        <v>1581</v>
      </c>
      <c r="AK31" s="24" t="s">
        <v>1582</v>
      </c>
      <c r="AL31" s="24" t="s">
        <v>1583</v>
      </c>
      <c r="AM31" s="24" t="s">
        <v>1584</v>
      </c>
      <c r="AN31" s="24" t="s">
        <v>1585</v>
      </c>
      <c r="AO31" s="24" t="s">
        <v>1586</v>
      </c>
      <c r="AP31" s="24" t="s">
        <v>1587</v>
      </c>
      <c r="AQ31" s="11" t="s">
        <v>1588</v>
      </c>
      <c r="AR31" s="11" t="s">
        <v>1589</v>
      </c>
      <c r="AS31" s="11" t="s">
        <v>1590</v>
      </c>
      <c r="AT31" s="11" t="s">
        <v>1591</v>
      </c>
      <c r="AU31" s="11" t="s">
        <v>1592</v>
      </c>
      <c r="AV31" s="11" t="s">
        <v>1593</v>
      </c>
      <c r="AW31" s="11" t="s">
        <v>1594</v>
      </c>
      <c r="AX31" s="11" t="s">
        <v>1595</v>
      </c>
      <c r="AY31" s="11" t="s">
        <v>2579</v>
      </c>
    </row>
    <row r="32" spans="1:51" x14ac:dyDescent="0.2">
      <c r="A32" s="14" t="s">
        <v>385</v>
      </c>
      <c r="B32" s="24" t="s">
        <v>425</v>
      </c>
      <c r="C32" s="24" t="s">
        <v>1596</v>
      </c>
      <c r="D32" s="24" t="s">
        <v>1597</v>
      </c>
      <c r="E32" s="24" t="s">
        <v>1598</v>
      </c>
      <c r="F32" s="24" t="s">
        <v>1599</v>
      </c>
      <c r="G32" s="24" t="s">
        <v>1600</v>
      </c>
      <c r="H32" s="24" t="s">
        <v>1601</v>
      </c>
      <c r="I32" s="24" t="s">
        <v>1602</v>
      </c>
      <c r="J32" s="24" t="s">
        <v>1603</v>
      </c>
      <c r="K32" s="24" t="s">
        <v>1604</v>
      </c>
      <c r="L32" s="24" t="s">
        <v>1605</v>
      </c>
      <c r="M32" s="24" t="s">
        <v>1606</v>
      </c>
      <c r="N32" s="24" t="s">
        <v>1607</v>
      </c>
      <c r="O32" s="24" t="s">
        <v>1608</v>
      </c>
      <c r="P32" s="24" t="s">
        <v>1609</v>
      </c>
      <c r="Q32" s="24" t="s">
        <v>1610</v>
      </c>
      <c r="R32" s="24" t="s">
        <v>1611</v>
      </c>
      <c r="S32" s="24" t="s">
        <v>1612</v>
      </c>
      <c r="T32" s="24" t="s">
        <v>1613</v>
      </c>
      <c r="U32" s="24" t="s">
        <v>1614</v>
      </c>
      <c r="V32" s="24" t="s">
        <v>1615</v>
      </c>
      <c r="W32" s="24" t="s">
        <v>1616</v>
      </c>
      <c r="X32" s="24" t="s">
        <v>1617</v>
      </c>
      <c r="Y32" s="24" t="s">
        <v>1618</v>
      </c>
      <c r="Z32" s="24" t="s">
        <v>1619</v>
      </c>
      <c r="AA32" s="24" t="s">
        <v>1620</v>
      </c>
      <c r="AB32" s="24" t="s">
        <v>1621</v>
      </c>
      <c r="AC32" s="24" t="s">
        <v>1622</v>
      </c>
      <c r="AD32" s="24" t="s">
        <v>1623</v>
      </c>
      <c r="AE32" s="24" t="s">
        <v>1624</v>
      </c>
      <c r="AF32" s="24" t="s">
        <v>1625</v>
      </c>
      <c r="AG32" s="24" t="s">
        <v>1626</v>
      </c>
      <c r="AH32" s="24" t="s">
        <v>1627</v>
      </c>
      <c r="AI32" s="24" t="s">
        <v>1628</v>
      </c>
      <c r="AJ32" s="24" t="s">
        <v>1629</v>
      </c>
      <c r="AK32" s="24" t="s">
        <v>1630</v>
      </c>
      <c r="AL32" s="24" t="s">
        <v>1631</v>
      </c>
      <c r="AM32" s="24" t="s">
        <v>1632</v>
      </c>
      <c r="AN32" s="11" t="s">
        <v>1633</v>
      </c>
      <c r="AO32" s="11" t="s">
        <v>1634</v>
      </c>
      <c r="AP32" s="11" t="s">
        <v>1635</v>
      </c>
      <c r="AQ32" s="11" t="s">
        <v>1636</v>
      </c>
      <c r="AR32" s="11" t="s">
        <v>1637</v>
      </c>
      <c r="AS32" s="11" t="s">
        <v>1638</v>
      </c>
      <c r="AT32" s="11" t="s">
        <v>1639</v>
      </c>
      <c r="AU32" s="11" t="s">
        <v>1640</v>
      </c>
      <c r="AV32" s="11" t="s">
        <v>1641</v>
      </c>
      <c r="AW32" s="11" t="s">
        <v>1642</v>
      </c>
      <c r="AX32" s="11" t="s">
        <v>1643</v>
      </c>
      <c r="AY32" s="11" t="s">
        <v>2580</v>
      </c>
    </row>
    <row r="33" spans="1:51" x14ac:dyDescent="0.2">
      <c r="A33" s="14" t="s">
        <v>384</v>
      </c>
      <c r="B33" s="24" t="s">
        <v>426</v>
      </c>
      <c r="C33" s="24" t="s">
        <v>1644</v>
      </c>
      <c r="D33" s="24" t="s">
        <v>1645</v>
      </c>
      <c r="E33" s="24" t="s">
        <v>1646</v>
      </c>
      <c r="F33" s="24" t="s">
        <v>1647</v>
      </c>
      <c r="G33" s="24" t="s">
        <v>1648</v>
      </c>
      <c r="H33" s="24" t="s">
        <v>1649</v>
      </c>
      <c r="I33" s="24" t="s">
        <v>1650</v>
      </c>
      <c r="J33" s="24" t="s">
        <v>1651</v>
      </c>
      <c r="K33" s="24" t="s">
        <v>1652</v>
      </c>
      <c r="L33" s="24" t="s">
        <v>1653</v>
      </c>
      <c r="M33" s="24" t="s">
        <v>1654</v>
      </c>
      <c r="N33" s="24" t="s">
        <v>1655</v>
      </c>
      <c r="O33" s="24" t="s">
        <v>1656</v>
      </c>
      <c r="P33" s="24" t="s">
        <v>1657</v>
      </c>
      <c r="Q33" s="24" t="s">
        <v>1658</v>
      </c>
      <c r="R33" s="24" t="s">
        <v>1659</v>
      </c>
      <c r="S33" s="24" t="s">
        <v>1660</v>
      </c>
      <c r="T33" s="24" t="s">
        <v>1661</v>
      </c>
      <c r="U33" s="24" t="s">
        <v>1662</v>
      </c>
      <c r="V33" s="24" t="s">
        <v>1663</v>
      </c>
      <c r="W33" s="24" t="s">
        <v>1664</v>
      </c>
      <c r="X33" s="24" t="s">
        <v>1665</v>
      </c>
      <c r="Y33" s="24" t="s">
        <v>1666</v>
      </c>
      <c r="Z33" s="24" t="s">
        <v>1667</v>
      </c>
      <c r="AA33" s="24" t="s">
        <v>1668</v>
      </c>
      <c r="AB33" s="24" t="s">
        <v>1669</v>
      </c>
      <c r="AC33" s="24" t="s">
        <v>1670</v>
      </c>
      <c r="AD33" s="24" t="s">
        <v>1671</v>
      </c>
      <c r="AE33" s="24" t="s">
        <v>1672</v>
      </c>
      <c r="AF33" s="24" t="s">
        <v>1673</v>
      </c>
      <c r="AG33" s="24" t="s">
        <v>1674</v>
      </c>
      <c r="AH33" s="24" t="s">
        <v>1675</v>
      </c>
      <c r="AI33" s="24" t="s">
        <v>1676</v>
      </c>
      <c r="AJ33" s="24" t="s">
        <v>1677</v>
      </c>
      <c r="AK33" s="24" t="s">
        <v>1678</v>
      </c>
      <c r="AL33" s="11" t="s">
        <v>1679</v>
      </c>
      <c r="AM33" s="11" t="s">
        <v>1680</v>
      </c>
      <c r="AN33" s="11" t="s">
        <v>1681</v>
      </c>
      <c r="AO33" s="11" t="s">
        <v>1682</v>
      </c>
      <c r="AP33" s="11" t="s">
        <v>1683</v>
      </c>
      <c r="AQ33" s="11" t="s">
        <v>1684</v>
      </c>
      <c r="AR33" s="11" t="s">
        <v>1685</v>
      </c>
      <c r="AS33" s="11" t="s">
        <v>1686</v>
      </c>
      <c r="AT33" s="11" t="s">
        <v>1687</v>
      </c>
      <c r="AU33" s="11" t="s">
        <v>1688</v>
      </c>
      <c r="AV33" s="11" t="s">
        <v>1689</v>
      </c>
      <c r="AW33" s="11" t="s">
        <v>1690</v>
      </c>
      <c r="AX33" s="11" t="s">
        <v>1691</v>
      </c>
      <c r="AY33" s="11" t="s">
        <v>2581</v>
      </c>
    </row>
    <row r="34" spans="1:51" x14ac:dyDescent="0.2">
      <c r="A34" s="14" t="s">
        <v>383</v>
      </c>
      <c r="B34" s="24" t="s">
        <v>427</v>
      </c>
      <c r="C34" s="24" t="s">
        <v>1692</v>
      </c>
      <c r="D34" s="24" t="s">
        <v>1693</v>
      </c>
      <c r="E34" s="24" t="s">
        <v>1694</v>
      </c>
      <c r="F34" s="24" t="s">
        <v>1695</v>
      </c>
      <c r="G34" s="24" t="s">
        <v>1696</v>
      </c>
      <c r="H34" s="24" t="s">
        <v>1697</v>
      </c>
      <c r="I34" s="24" t="s">
        <v>1698</v>
      </c>
      <c r="J34" s="24" t="s">
        <v>1699</v>
      </c>
      <c r="K34" s="24" t="s">
        <v>1700</v>
      </c>
      <c r="L34" s="24" t="s">
        <v>1701</v>
      </c>
      <c r="M34" s="24" t="s">
        <v>1702</v>
      </c>
      <c r="N34" s="24" t="s">
        <v>1703</v>
      </c>
      <c r="O34" s="24" t="s">
        <v>1704</v>
      </c>
      <c r="P34" s="24" t="s">
        <v>1705</v>
      </c>
      <c r="Q34" s="24" t="s">
        <v>1706</v>
      </c>
      <c r="R34" s="24" t="s">
        <v>1707</v>
      </c>
      <c r="S34" s="24" t="s">
        <v>1708</v>
      </c>
      <c r="T34" s="24" t="s">
        <v>1709</v>
      </c>
      <c r="U34" s="24" t="s">
        <v>1710</v>
      </c>
      <c r="V34" s="24" t="s">
        <v>1711</v>
      </c>
      <c r="W34" s="24" t="s">
        <v>1712</v>
      </c>
      <c r="X34" s="24" t="s">
        <v>1713</v>
      </c>
      <c r="Y34" s="24" t="s">
        <v>1714</v>
      </c>
      <c r="Z34" s="24" t="s">
        <v>1715</v>
      </c>
      <c r="AA34" s="24" t="s">
        <v>1716</v>
      </c>
      <c r="AB34" s="24" t="s">
        <v>1717</v>
      </c>
      <c r="AC34" s="24" t="s">
        <v>1718</v>
      </c>
      <c r="AD34" s="24" t="s">
        <v>1719</v>
      </c>
      <c r="AE34" s="24" t="s">
        <v>1720</v>
      </c>
      <c r="AF34" s="24" t="s">
        <v>1721</v>
      </c>
      <c r="AG34" s="24" t="s">
        <v>1722</v>
      </c>
      <c r="AH34" s="24" t="s">
        <v>1723</v>
      </c>
      <c r="AI34" s="11" t="s">
        <v>1724</v>
      </c>
      <c r="AJ34" s="11" t="s">
        <v>1725</v>
      </c>
      <c r="AK34" s="11" t="s">
        <v>1726</v>
      </c>
      <c r="AL34" s="11" t="s">
        <v>1727</v>
      </c>
      <c r="AM34" s="11" t="s">
        <v>1728</v>
      </c>
      <c r="AN34" s="11" t="s">
        <v>1729</v>
      </c>
      <c r="AO34" s="11" t="s">
        <v>1730</v>
      </c>
      <c r="AP34" s="11" t="s">
        <v>1731</v>
      </c>
      <c r="AQ34" s="11" t="s">
        <v>1732</v>
      </c>
      <c r="AR34" s="11" t="s">
        <v>1733</v>
      </c>
      <c r="AS34" s="11" t="s">
        <v>1734</v>
      </c>
      <c r="AT34" s="11" t="s">
        <v>1735</v>
      </c>
      <c r="AU34" s="11" t="s">
        <v>1736</v>
      </c>
      <c r="AV34" s="11" t="s">
        <v>1737</v>
      </c>
      <c r="AW34" s="11" t="s">
        <v>1738</v>
      </c>
      <c r="AX34" s="11" t="s">
        <v>1739</v>
      </c>
      <c r="AY34" s="11" t="s">
        <v>2582</v>
      </c>
    </row>
    <row r="35" spans="1:51" x14ac:dyDescent="0.2">
      <c r="A35" s="14" t="s">
        <v>382</v>
      </c>
      <c r="B35" s="24" t="s">
        <v>428</v>
      </c>
      <c r="C35" s="24" t="s">
        <v>1740</v>
      </c>
      <c r="D35" s="24" t="s">
        <v>1741</v>
      </c>
      <c r="E35" s="24" t="s">
        <v>1742</v>
      </c>
      <c r="F35" s="24" t="s">
        <v>1743</v>
      </c>
      <c r="G35" s="24" t="s">
        <v>1744</v>
      </c>
      <c r="H35" s="24" t="s">
        <v>1745</v>
      </c>
      <c r="I35" s="24" t="s">
        <v>1746</v>
      </c>
      <c r="J35" s="24" t="s">
        <v>1747</v>
      </c>
      <c r="K35" s="24" t="s">
        <v>1748</v>
      </c>
      <c r="L35" s="24" t="s">
        <v>1749</v>
      </c>
      <c r="M35" s="24" t="s">
        <v>1750</v>
      </c>
      <c r="N35" s="24" t="s">
        <v>1751</v>
      </c>
      <c r="O35" s="24" t="s">
        <v>1752</v>
      </c>
      <c r="P35" s="24" t="s">
        <v>1753</v>
      </c>
      <c r="Q35" s="24" t="s">
        <v>1754</v>
      </c>
      <c r="R35" s="24" t="s">
        <v>1755</v>
      </c>
      <c r="S35" s="24" t="s">
        <v>1756</v>
      </c>
      <c r="T35" s="24" t="s">
        <v>1757</v>
      </c>
      <c r="U35" s="24" t="s">
        <v>1758</v>
      </c>
      <c r="V35" s="24" t="s">
        <v>1759</v>
      </c>
      <c r="W35" s="24" t="s">
        <v>1760</v>
      </c>
      <c r="X35" s="24" t="s">
        <v>1761</v>
      </c>
      <c r="Y35" s="24" t="s">
        <v>1762</v>
      </c>
      <c r="Z35" s="24" t="s">
        <v>1763</v>
      </c>
      <c r="AA35" s="24" t="s">
        <v>1764</v>
      </c>
      <c r="AB35" s="24" t="s">
        <v>1765</v>
      </c>
      <c r="AC35" s="24" t="s">
        <v>1766</v>
      </c>
      <c r="AD35" s="24" t="s">
        <v>1767</v>
      </c>
      <c r="AE35" s="24" t="s">
        <v>1768</v>
      </c>
      <c r="AF35" s="24" t="s">
        <v>1769</v>
      </c>
      <c r="AG35" s="11" t="s">
        <v>1770</v>
      </c>
      <c r="AH35" s="11" t="s">
        <v>1771</v>
      </c>
      <c r="AI35" s="11" t="s">
        <v>1772</v>
      </c>
      <c r="AJ35" s="11" t="s">
        <v>1773</v>
      </c>
      <c r="AK35" s="11" t="s">
        <v>1774</v>
      </c>
      <c r="AL35" s="11" t="s">
        <v>1775</v>
      </c>
      <c r="AM35" s="11" t="s">
        <v>1776</v>
      </c>
      <c r="AN35" s="11" t="s">
        <v>1777</v>
      </c>
      <c r="AO35" s="11" t="s">
        <v>1778</v>
      </c>
      <c r="AP35" s="11" t="s">
        <v>1779</v>
      </c>
      <c r="AQ35" s="11" t="s">
        <v>1780</v>
      </c>
      <c r="AR35" s="11" t="s">
        <v>1781</v>
      </c>
      <c r="AS35" s="11" t="s">
        <v>1782</v>
      </c>
      <c r="AT35" s="11" t="s">
        <v>1783</v>
      </c>
      <c r="AU35" s="11" t="s">
        <v>1784</v>
      </c>
      <c r="AV35" s="11" t="s">
        <v>1785</v>
      </c>
      <c r="AW35" s="11" t="s">
        <v>1786</v>
      </c>
      <c r="AX35" s="11" t="s">
        <v>1787</v>
      </c>
      <c r="AY35" s="11" t="s">
        <v>2583</v>
      </c>
    </row>
    <row r="36" spans="1:51" x14ac:dyDescent="0.2">
      <c r="A36" s="14" t="s">
        <v>381</v>
      </c>
      <c r="B36" s="24" t="s">
        <v>429</v>
      </c>
      <c r="C36" s="24" t="s">
        <v>1788</v>
      </c>
      <c r="D36" s="24" t="s">
        <v>1789</v>
      </c>
      <c r="E36" s="24" t="s">
        <v>1790</v>
      </c>
      <c r="F36" s="24" t="s">
        <v>1791</v>
      </c>
      <c r="G36" s="24" t="s">
        <v>1792</v>
      </c>
      <c r="H36" s="24" t="s">
        <v>1793</v>
      </c>
      <c r="I36" s="24" t="s">
        <v>1794</v>
      </c>
      <c r="J36" s="24" t="s">
        <v>1795</v>
      </c>
      <c r="K36" s="24" t="s">
        <v>1796</v>
      </c>
      <c r="L36" s="24" t="s">
        <v>1797</v>
      </c>
      <c r="M36" s="24" t="s">
        <v>1798</v>
      </c>
      <c r="N36" s="24" t="s">
        <v>1799</v>
      </c>
      <c r="O36" s="24" t="s">
        <v>1800</v>
      </c>
      <c r="P36" s="24" t="s">
        <v>1801</v>
      </c>
      <c r="Q36" s="24" t="s">
        <v>1802</v>
      </c>
      <c r="R36" s="24" t="s">
        <v>1803</v>
      </c>
      <c r="S36" s="24" t="s">
        <v>1804</v>
      </c>
      <c r="T36" s="24" t="s">
        <v>1805</v>
      </c>
      <c r="U36" s="24" t="s">
        <v>1806</v>
      </c>
      <c r="V36" s="24" t="s">
        <v>1807</v>
      </c>
      <c r="W36" s="24" t="s">
        <v>1808</v>
      </c>
      <c r="X36" s="24" t="s">
        <v>1809</v>
      </c>
      <c r="Y36" s="24" t="s">
        <v>1810</v>
      </c>
      <c r="Z36" s="24" t="s">
        <v>1811</v>
      </c>
      <c r="AA36" s="24" t="s">
        <v>1812</v>
      </c>
      <c r="AB36" s="24" t="s">
        <v>1813</v>
      </c>
      <c r="AC36" s="24" t="s">
        <v>1814</v>
      </c>
      <c r="AD36" s="11" t="s">
        <v>1815</v>
      </c>
      <c r="AE36" s="11" t="s">
        <v>1816</v>
      </c>
      <c r="AF36" s="11" t="s">
        <v>1817</v>
      </c>
      <c r="AG36" s="11" t="s">
        <v>1818</v>
      </c>
      <c r="AH36" s="11" t="s">
        <v>1819</v>
      </c>
      <c r="AI36" s="11" t="s">
        <v>1820</v>
      </c>
      <c r="AJ36" s="11" t="s">
        <v>1821</v>
      </c>
      <c r="AK36" s="11" t="s">
        <v>1822</v>
      </c>
      <c r="AL36" s="11" t="s">
        <v>1823</v>
      </c>
      <c r="AM36" s="11" t="s">
        <v>1824</v>
      </c>
      <c r="AN36" s="11" t="s">
        <v>1825</v>
      </c>
      <c r="AO36" s="11" t="s">
        <v>1826</v>
      </c>
      <c r="AP36" s="11" t="s">
        <v>1827</v>
      </c>
      <c r="AQ36" s="11" t="s">
        <v>1828</v>
      </c>
      <c r="AR36" s="11" t="s">
        <v>1829</v>
      </c>
      <c r="AS36" s="11" t="s">
        <v>1830</v>
      </c>
      <c r="AT36" s="11" t="s">
        <v>1831</v>
      </c>
      <c r="AU36" s="11" t="s">
        <v>1832</v>
      </c>
      <c r="AV36" s="11" t="s">
        <v>1833</v>
      </c>
      <c r="AW36" s="11" t="s">
        <v>1834</v>
      </c>
      <c r="AX36" s="11" t="s">
        <v>1835</v>
      </c>
      <c r="AY36" s="11" t="s">
        <v>2584</v>
      </c>
    </row>
    <row r="37" spans="1:51" x14ac:dyDescent="0.2">
      <c r="A37" s="24" t="s">
        <v>380</v>
      </c>
      <c r="B37" s="24" t="s">
        <v>430</v>
      </c>
      <c r="C37" s="24" t="s">
        <v>1836</v>
      </c>
      <c r="D37" s="24" t="s">
        <v>1837</v>
      </c>
      <c r="E37" s="24" t="s">
        <v>1838</v>
      </c>
      <c r="F37" s="24" t="s">
        <v>1839</v>
      </c>
      <c r="G37" s="24" t="s">
        <v>1840</v>
      </c>
      <c r="H37" s="24" t="s">
        <v>1841</v>
      </c>
      <c r="I37" s="24" t="s">
        <v>1842</v>
      </c>
      <c r="J37" s="24" t="s">
        <v>1843</v>
      </c>
      <c r="K37" s="24" t="s">
        <v>1844</v>
      </c>
      <c r="L37" s="24" t="s">
        <v>1845</v>
      </c>
      <c r="M37" s="24" t="s">
        <v>1846</v>
      </c>
      <c r="N37" s="24" t="s">
        <v>1847</v>
      </c>
      <c r="O37" s="24" t="s">
        <v>1848</v>
      </c>
      <c r="P37" s="24" t="s">
        <v>1849</v>
      </c>
      <c r="Q37" s="24" t="s">
        <v>1850</v>
      </c>
      <c r="R37" s="24" t="s">
        <v>1851</v>
      </c>
      <c r="S37" s="24" t="s">
        <v>1852</v>
      </c>
      <c r="T37" s="24" t="s">
        <v>1853</v>
      </c>
      <c r="U37" s="24" t="s">
        <v>1854</v>
      </c>
      <c r="V37" s="24" t="s">
        <v>1855</v>
      </c>
      <c r="W37" s="24" t="s">
        <v>1856</v>
      </c>
      <c r="X37" s="24" t="s">
        <v>1857</v>
      </c>
      <c r="Y37" s="24" t="s">
        <v>1858</v>
      </c>
      <c r="Z37" s="24" t="s">
        <v>1859</v>
      </c>
      <c r="AA37" s="24" t="s">
        <v>1860</v>
      </c>
      <c r="AB37" s="11" t="s">
        <v>1861</v>
      </c>
      <c r="AC37" s="11" t="s">
        <v>1862</v>
      </c>
      <c r="AD37" s="11" t="s">
        <v>1863</v>
      </c>
      <c r="AE37" s="11" t="s">
        <v>1864</v>
      </c>
      <c r="AF37" s="11" t="s">
        <v>1865</v>
      </c>
      <c r="AG37" s="11" t="s">
        <v>1866</v>
      </c>
      <c r="AH37" s="11" t="s">
        <v>1867</v>
      </c>
      <c r="AI37" s="11" t="s">
        <v>1868</v>
      </c>
      <c r="AJ37" s="11" t="s">
        <v>1869</v>
      </c>
      <c r="AK37" s="11" t="s">
        <v>1870</v>
      </c>
      <c r="AL37" s="11" t="s">
        <v>1871</v>
      </c>
      <c r="AM37" s="11" t="s">
        <v>1872</v>
      </c>
      <c r="AN37" s="11" t="s">
        <v>1873</v>
      </c>
      <c r="AO37" s="11" t="s">
        <v>1874</v>
      </c>
      <c r="AP37" s="11" t="s">
        <v>1875</v>
      </c>
      <c r="AQ37" s="11" t="s">
        <v>1876</v>
      </c>
      <c r="AR37" s="11" t="s">
        <v>1877</v>
      </c>
      <c r="AS37" s="11" t="s">
        <v>1878</v>
      </c>
      <c r="AT37" s="11" t="s">
        <v>1879</v>
      </c>
      <c r="AU37" s="11" t="s">
        <v>1880</v>
      </c>
      <c r="AV37" s="11" t="s">
        <v>1881</v>
      </c>
      <c r="AW37" s="11" t="s">
        <v>1882</v>
      </c>
      <c r="AX37" s="11" t="s">
        <v>1883</v>
      </c>
      <c r="AY37" s="11" t="s">
        <v>2585</v>
      </c>
    </row>
    <row r="38" spans="1:51" x14ac:dyDescent="0.2">
      <c r="A38" s="24" t="s">
        <v>379</v>
      </c>
      <c r="B38" s="24" t="s">
        <v>431</v>
      </c>
      <c r="C38" s="24" t="s">
        <v>1884</v>
      </c>
      <c r="D38" s="24" t="s">
        <v>1885</v>
      </c>
      <c r="E38" s="24" t="s">
        <v>1886</v>
      </c>
      <c r="F38" s="24" t="s">
        <v>1887</v>
      </c>
      <c r="G38" s="24" t="s">
        <v>1888</v>
      </c>
      <c r="H38" s="24" t="s">
        <v>1889</v>
      </c>
      <c r="I38" s="24" t="s">
        <v>1890</v>
      </c>
      <c r="J38" s="24" t="s">
        <v>1891</v>
      </c>
      <c r="K38" s="24" t="s">
        <v>1892</v>
      </c>
      <c r="L38" s="24" t="s">
        <v>1893</v>
      </c>
      <c r="M38" s="24" t="s">
        <v>1894</v>
      </c>
      <c r="N38" s="24" t="s">
        <v>1895</v>
      </c>
      <c r="O38" s="24" t="s">
        <v>1896</v>
      </c>
      <c r="P38" s="24" t="s">
        <v>1897</v>
      </c>
      <c r="Q38" s="24" t="s">
        <v>1898</v>
      </c>
      <c r="R38" s="24" t="s">
        <v>1899</v>
      </c>
      <c r="S38" s="24" t="s">
        <v>1900</v>
      </c>
      <c r="T38" s="24" t="s">
        <v>1901</v>
      </c>
      <c r="U38" s="24" t="s">
        <v>1902</v>
      </c>
      <c r="V38" s="24" t="s">
        <v>1903</v>
      </c>
      <c r="W38" s="24" t="s">
        <v>1904</v>
      </c>
      <c r="X38" s="24" t="s">
        <v>1905</v>
      </c>
      <c r="Y38" s="11" t="s">
        <v>1906</v>
      </c>
      <c r="Z38" s="11" t="s">
        <v>1907</v>
      </c>
      <c r="AA38" s="11" t="s">
        <v>1908</v>
      </c>
      <c r="AB38" s="11" t="s">
        <v>1909</v>
      </c>
      <c r="AC38" s="11" t="s">
        <v>1910</v>
      </c>
      <c r="AD38" s="11" t="s">
        <v>1911</v>
      </c>
      <c r="AE38" s="11" t="s">
        <v>1912</v>
      </c>
      <c r="AF38" s="11" t="s">
        <v>1913</v>
      </c>
      <c r="AG38" s="11" t="s">
        <v>1914</v>
      </c>
      <c r="AH38" s="11" t="s">
        <v>1915</v>
      </c>
      <c r="AI38" s="11" t="s">
        <v>1916</v>
      </c>
      <c r="AJ38" s="11" t="s">
        <v>1917</v>
      </c>
      <c r="AK38" s="11" t="s">
        <v>1918</v>
      </c>
      <c r="AL38" s="11" t="s">
        <v>1919</v>
      </c>
      <c r="AM38" s="11" t="s">
        <v>1920</v>
      </c>
      <c r="AN38" s="11" t="s">
        <v>1921</v>
      </c>
      <c r="AO38" s="11" t="s">
        <v>1922</v>
      </c>
      <c r="AP38" s="11" t="s">
        <v>1923</v>
      </c>
      <c r="AQ38" s="11" t="s">
        <v>1924</v>
      </c>
      <c r="AR38" s="11" t="s">
        <v>1925</v>
      </c>
      <c r="AS38" s="11" t="s">
        <v>1926</v>
      </c>
      <c r="AT38" s="11" t="s">
        <v>1927</v>
      </c>
      <c r="AU38" s="11" t="s">
        <v>1928</v>
      </c>
      <c r="AV38" s="11" t="s">
        <v>1929</v>
      </c>
      <c r="AW38" s="11" t="s">
        <v>1930</v>
      </c>
      <c r="AX38" s="11" t="s">
        <v>1931</v>
      </c>
      <c r="AY38" s="11" t="s">
        <v>2586</v>
      </c>
    </row>
    <row r="39" spans="1:51" x14ac:dyDescent="0.2">
      <c r="A39" s="24" t="s">
        <v>378</v>
      </c>
      <c r="B39" s="24" t="s">
        <v>432</v>
      </c>
      <c r="C39" s="24" t="s">
        <v>1932</v>
      </c>
      <c r="D39" s="24" t="s">
        <v>1933</v>
      </c>
      <c r="E39" s="24" t="s">
        <v>1934</v>
      </c>
      <c r="F39" s="24" t="s">
        <v>1935</v>
      </c>
      <c r="G39" s="24" t="s">
        <v>1936</v>
      </c>
      <c r="H39" s="24" t="s">
        <v>1937</v>
      </c>
      <c r="I39" s="24" t="s">
        <v>1938</v>
      </c>
      <c r="J39" s="24" t="s">
        <v>1939</v>
      </c>
      <c r="K39" s="24" t="s">
        <v>1940</v>
      </c>
      <c r="L39" s="24" t="s">
        <v>1941</v>
      </c>
      <c r="M39" s="24" t="s">
        <v>1942</v>
      </c>
      <c r="N39" s="24" t="s">
        <v>1943</v>
      </c>
      <c r="O39" s="24" t="s">
        <v>1944</v>
      </c>
      <c r="P39" s="24" t="s">
        <v>1945</v>
      </c>
      <c r="Q39" s="24" t="s">
        <v>1946</v>
      </c>
      <c r="R39" s="24" t="s">
        <v>1947</v>
      </c>
      <c r="S39" s="24" t="s">
        <v>1948</v>
      </c>
      <c r="T39" s="24" t="s">
        <v>1949</v>
      </c>
      <c r="U39" s="24" t="s">
        <v>1950</v>
      </c>
      <c r="V39" s="24" t="s">
        <v>1951</v>
      </c>
      <c r="W39" s="11" t="s">
        <v>1952</v>
      </c>
      <c r="X39" s="11" t="s">
        <v>1953</v>
      </c>
      <c r="Y39" s="11" t="s">
        <v>1954</v>
      </c>
      <c r="Z39" s="11" t="s">
        <v>1955</v>
      </c>
      <c r="AA39" s="11" t="s">
        <v>1956</v>
      </c>
      <c r="AB39" s="11" t="s">
        <v>1957</v>
      </c>
      <c r="AC39" s="11" t="s">
        <v>1958</v>
      </c>
      <c r="AD39" s="11" t="s">
        <v>1959</v>
      </c>
      <c r="AE39" s="11" t="s">
        <v>1960</v>
      </c>
      <c r="AF39" s="11" t="s">
        <v>1961</v>
      </c>
      <c r="AG39" s="11" t="s">
        <v>1962</v>
      </c>
      <c r="AH39" s="11" t="s">
        <v>1963</v>
      </c>
      <c r="AI39" s="11" t="s">
        <v>1964</v>
      </c>
      <c r="AJ39" s="11" t="s">
        <v>1965</v>
      </c>
      <c r="AK39" s="11" t="s">
        <v>1966</v>
      </c>
      <c r="AL39" s="11" t="s">
        <v>1967</v>
      </c>
      <c r="AM39" s="11" t="s">
        <v>1968</v>
      </c>
      <c r="AN39" s="11" t="s">
        <v>1969</v>
      </c>
      <c r="AO39" s="11" t="s">
        <v>1970</v>
      </c>
      <c r="AP39" s="11" t="s">
        <v>1971</v>
      </c>
      <c r="AQ39" s="11" t="s">
        <v>1972</v>
      </c>
      <c r="AR39" s="11" t="s">
        <v>1973</v>
      </c>
      <c r="AS39" s="11" t="s">
        <v>1974</v>
      </c>
      <c r="AT39" s="11" t="s">
        <v>1975</v>
      </c>
      <c r="AU39" s="11" t="s">
        <v>1976</v>
      </c>
      <c r="AV39" s="11" t="s">
        <v>1977</v>
      </c>
      <c r="AW39" s="11" t="s">
        <v>1978</v>
      </c>
      <c r="AX39" s="11" t="s">
        <v>1979</v>
      </c>
      <c r="AY39" s="11" t="s">
        <v>2587</v>
      </c>
    </row>
    <row r="40" spans="1:51" x14ac:dyDescent="0.2">
      <c r="A40" s="24" t="s">
        <v>377</v>
      </c>
      <c r="B40" s="24" t="s">
        <v>433</v>
      </c>
      <c r="C40" s="24" t="s">
        <v>1980</v>
      </c>
      <c r="D40" s="24" t="s">
        <v>1981</v>
      </c>
      <c r="E40" s="24" t="s">
        <v>1982</v>
      </c>
      <c r="F40" s="24" t="s">
        <v>1983</v>
      </c>
      <c r="G40" s="24" t="s">
        <v>1984</v>
      </c>
      <c r="H40" s="24" t="s">
        <v>1985</v>
      </c>
      <c r="I40" s="24" t="s">
        <v>1986</v>
      </c>
      <c r="J40" s="24" t="s">
        <v>1987</v>
      </c>
      <c r="K40" s="24" t="s">
        <v>1988</v>
      </c>
      <c r="L40" s="24" t="s">
        <v>1989</v>
      </c>
      <c r="M40" s="24" t="s">
        <v>1990</v>
      </c>
      <c r="N40" s="24" t="s">
        <v>1991</v>
      </c>
      <c r="O40" s="24" t="s">
        <v>1992</v>
      </c>
      <c r="P40" s="24" t="s">
        <v>1993</v>
      </c>
      <c r="Q40" s="24" t="s">
        <v>1994</v>
      </c>
      <c r="R40" s="24" t="s">
        <v>1995</v>
      </c>
      <c r="S40" s="24" t="s">
        <v>1996</v>
      </c>
      <c r="T40" s="11" t="s">
        <v>1997</v>
      </c>
      <c r="U40" s="11" t="s">
        <v>1998</v>
      </c>
      <c r="V40" s="11" t="s">
        <v>1999</v>
      </c>
      <c r="W40" s="11" t="s">
        <v>2000</v>
      </c>
      <c r="X40" s="11" t="s">
        <v>2001</v>
      </c>
      <c r="Y40" s="11" t="s">
        <v>2002</v>
      </c>
      <c r="Z40" s="11" t="s">
        <v>2003</v>
      </c>
      <c r="AA40" s="11" t="s">
        <v>2004</v>
      </c>
      <c r="AB40" s="11" t="s">
        <v>2005</v>
      </c>
      <c r="AC40" s="11" t="s">
        <v>2006</v>
      </c>
      <c r="AD40" s="11" t="s">
        <v>2007</v>
      </c>
      <c r="AE40" s="11" t="s">
        <v>2008</v>
      </c>
      <c r="AF40" s="11" t="s">
        <v>2009</v>
      </c>
      <c r="AG40" s="11" t="s">
        <v>2010</v>
      </c>
      <c r="AH40" s="11" t="s">
        <v>2011</v>
      </c>
      <c r="AI40" s="11" t="s">
        <v>2012</v>
      </c>
      <c r="AJ40" s="11" t="s">
        <v>2013</v>
      </c>
      <c r="AK40" s="11" t="s">
        <v>2014</v>
      </c>
      <c r="AL40" s="11" t="s">
        <v>2015</v>
      </c>
      <c r="AM40" s="11" t="s">
        <v>2016</v>
      </c>
      <c r="AN40" s="11" t="s">
        <v>2017</v>
      </c>
      <c r="AO40" s="11" t="s">
        <v>2018</v>
      </c>
      <c r="AP40" s="11" t="s">
        <v>2019</v>
      </c>
      <c r="AQ40" s="11" t="s">
        <v>2020</v>
      </c>
      <c r="AR40" s="11" t="s">
        <v>2021</v>
      </c>
      <c r="AS40" s="11" t="s">
        <v>2022</v>
      </c>
      <c r="AT40" s="11" t="s">
        <v>2023</v>
      </c>
      <c r="AU40" s="11" t="s">
        <v>2024</v>
      </c>
      <c r="AV40" s="11" t="s">
        <v>2025</v>
      </c>
      <c r="AW40" s="11" t="s">
        <v>2026</v>
      </c>
      <c r="AX40" s="11" t="s">
        <v>2027</v>
      </c>
      <c r="AY40" s="11" t="s">
        <v>2588</v>
      </c>
    </row>
    <row r="41" spans="1:51" x14ac:dyDescent="0.2">
      <c r="A41" s="24" t="s">
        <v>376</v>
      </c>
      <c r="B41" s="24" t="s">
        <v>434</v>
      </c>
      <c r="C41" s="24" t="s">
        <v>2028</v>
      </c>
      <c r="D41" s="24" t="s">
        <v>2029</v>
      </c>
      <c r="E41" s="24" t="s">
        <v>2030</v>
      </c>
      <c r="F41" s="24" t="s">
        <v>2031</v>
      </c>
      <c r="G41" s="24" t="s">
        <v>2032</v>
      </c>
      <c r="H41" s="24" t="s">
        <v>2033</v>
      </c>
      <c r="I41" s="24" t="s">
        <v>2034</v>
      </c>
      <c r="J41" s="24" t="s">
        <v>2035</v>
      </c>
      <c r="K41" s="24" t="s">
        <v>2036</v>
      </c>
      <c r="L41" s="24" t="s">
        <v>2037</v>
      </c>
      <c r="M41" s="24" t="s">
        <v>2038</v>
      </c>
      <c r="N41" s="24" t="s">
        <v>2039</v>
      </c>
      <c r="O41" s="24" t="s">
        <v>2040</v>
      </c>
      <c r="P41" s="24" t="s">
        <v>2041</v>
      </c>
      <c r="Q41" s="24" t="s">
        <v>2042</v>
      </c>
      <c r="R41" s="11" t="s">
        <v>2043</v>
      </c>
      <c r="S41" s="11" t="s">
        <v>2044</v>
      </c>
      <c r="T41" s="11" t="s">
        <v>2045</v>
      </c>
      <c r="U41" s="11" t="s">
        <v>2046</v>
      </c>
      <c r="V41" s="11" t="s">
        <v>2047</v>
      </c>
      <c r="W41" s="11" t="s">
        <v>2048</v>
      </c>
      <c r="X41" s="11" t="s">
        <v>2049</v>
      </c>
      <c r="Y41" s="11" t="s">
        <v>2050</v>
      </c>
      <c r="Z41" s="11" t="s">
        <v>2051</v>
      </c>
      <c r="AA41" s="11" t="s">
        <v>2052</v>
      </c>
      <c r="AB41" s="11" t="s">
        <v>2053</v>
      </c>
      <c r="AC41" s="11" t="s">
        <v>2054</v>
      </c>
      <c r="AD41" s="11" t="s">
        <v>2055</v>
      </c>
      <c r="AE41" s="11" t="s">
        <v>2056</v>
      </c>
      <c r="AF41" s="11" t="s">
        <v>2057</v>
      </c>
      <c r="AG41" s="11" t="s">
        <v>2058</v>
      </c>
      <c r="AH41" s="11" t="s">
        <v>2059</v>
      </c>
      <c r="AI41" s="11" t="s">
        <v>2060</v>
      </c>
      <c r="AJ41" s="11" t="s">
        <v>2061</v>
      </c>
      <c r="AK41" s="11" t="s">
        <v>2062</v>
      </c>
      <c r="AL41" s="11" t="s">
        <v>2063</v>
      </c>
      <c r="AM41" s="11" t="s">
        <v>2064</v>
      </c>
      <c r="AN41" s="11" t="s">
        <v>2065</v>
      </c>
      <c r="AO41" s="11" t="s">
        <v>2066</v>
      </c>
      <c r="AP41" s="11" t="s">
        <v>2067</v>
      </c>
      <c r="AQ41" s="11" t="s">
        <v>2068</v>
      </c>
      <c r="AR41" s="11" t="s">
        <v>2069</v>
      </c>
      <c r="AS41" s="11" t="s">
        <v>2070</v>
      </c>
      <c r="AT41" s="11" t="s">
        <v>2071</v>
      </c>
      <c r="AU41" s="11" t="s">
        <v>2072</v>
      </c>
      <c r="AV41" s="11" t="s">
        <v>2073</v>
      </c>
      <c r="AW41" s="11" t="s">
        <v>2074</v>
      </c>
      <c r="AX41" s="11" t="s">
        <v>2075</v>
      </c>
      <c r="AY41" s="11" t="s">
        <v>2589</v>
      </c>
    </row>
    <row r="42" spans="1:51" x14ac:dyDescent="0.2">
      <c r="A42" s="24" t="s">
        <v>375</v>
      </c>
      <c r="B42" s="24" t="s">
        <v>435</v>
      </c>
      <c r="C42" s="24" t="s">
        <v>2076</v>
      </c>
      <c r="D42" s="24" t="s">
        <v>2077</v>
      </c>
      <c r="E42" s="24" t="s">
        <v>2078</v>
      </c>
      <c r="F42" s="24" t="s">
        <v>2079</v>
      </c>
      <c r="G42" s="24" t="s">
        <v>2080</v>
      </c>
      <c r="H42" s="24" t="s">
        <v>2081</v>
      </c>
      <c r="I42" s="24" t="s">
        <v>2082</v>
      </c>
      <c r="J42" s="24" t="s">
        <v>2083</v>
      </c>
      <c r="K42" s="24" t="s">
        <v>2084</v>
      </c>
      <c r="L42" s="24" t="s">
        <v>2085</v>
      </c>
      <c r="M42" s="24" t="s">
        <v>2086</v>
      </c>
      <c r="N42" s="24" t="s">
        <v>2087</v>
      </c>
      <c r="O42" s="11" t="s">
        <v>2088</v>
      </c>
      <c r="P42" s="11" t="s">
        <v>2089</v>
      </c>
      <c r="Q42" s="11" t="s">
        <v>2090</v>
      </c>
      <c r="R42" s="11" t="s">
        <v>2091</v>
      </c>
      <c r="S42" s="11" t="s">
        <v>2092</v>
      </c>
      <c r="T42" s="11" t="s">
        <v>2093</v>
      </c>
      <c r="U42" s="11" t="s">
        <v>2094</v>
      </c>
      <c r="V42" s="11" t="s">
        <v>2095</v>
      </c>
      <c r="W42" s="11" t="s">
        <v>2096</v>
      </c>
      <c r="X42" s="11" t="s">
        <v>2097</v>
      </c>
      <c r="Y42" s="11" t="s">
        <v>2098</v>
      </c>
      <c r="Z42" s="11" t="s">
        <v>2099</v>
      </c>
      <c r="AA42" s="11" t="s">
        <v>2100</v>
      </c>
      <c r="AB42" s="11" t="s">
        <v>2101</v>
      </c>
      <c r="AC42" s="11" t="s">
        <v>2102</v>
      </c>
      <c r="AD42" s="11" t="s">
        <v>2103</v>
      </c>
      <c r="AE42" s="11" t="s">
        <v>2104</v>
      </c>
      <c r="AF42" s="11" t="s">
        <v>2105</v>
      </c>
      <c r="AG42" s="11" t="s">
        <v>2106</v>
      </c>
      <c r="AH42" s="11" t="s">
        <v>2107</v>
      </c>
      <c r="AI42" s="11" t="s">
        <v>2108</v>
      </c>
      <c r="AJ42" s="11" t="s">
        <v>2109</v>
      </c>
      <c r="AK42" s="11" t="s">
        <v>2110</v>
      </c>
      <c r="AL42" s="11" t="s">
        <v>2111</v>
      </c>
      <c r="AM42" s="11" t="s">
        <v>2112</v>
      </c>
      <c r="AN42" s="11" t="s">
        <v>2113</v>
      </c>
      <c r="AO42" s="11" t="s">
        <v>2114</v>
      </c>
      <c r="AP42" s="11" t="s">
        <v>2115</v>
      </c>
      <c r="AQ42" s="11" t="s">
        <v>2116</v>
      </c>
      <c r="AR42" s="11" t="s">
        <v>2117</v>
      </c>
      <c r="AS42" s="11" t="s">
        <v>2118</v>
      </c>
      <c r="AT42" s="11" t="s">
        <v>2119</v>
      </c>
      <c r="AU42" s="11" t="s">
        <v>2120</v>
      </c>
      <c r="AV42" s="11" t="s">
        <v>2121</v>
      </c>
      <c r="AW42" s="11" t="s">
        <v>2122</v>
      </c>
      <c r="AX42" s="11" t="s">
        <v>2123</v>
      </c>
      <c r="AY42" s="11" t="s">
        <v>2590</v>
      </c>
    </row>
    <row r="43" spans="1:51" x14ac:dyDescent="0.2">
      <c r="A43" s="24" t="s">
        <v>374</v>
      </c>
      <c r="B43" s="24" t="s">
        <v>436</v>
      </c>
      <c r="C43" s="24" t="s">
        <v>2124</v>
      </c>
      <c r="D43" s="24" t="s">
        <v>2125</v>
      </c>
      <c r="E43" s="24" t="s">
        <v>2126</v>
      </c>
      <c r="F43" s="24" t="s">
        <v>2127</v>
      </c>
      <c r="G43" s="24" t="s">
        <v>2128</v>
      </c>
      <c r="H43" s="24" t="s">
        <v>2129</v>
      </c>
      <c r="I43" s="24" t="s">
        <v>2130</v>
      </c>
      <c r="J43" s="24" t="s">
        <v>2131</v>
      </c>
      <c r="K43" s="24" t="s">
        <v>2132</v>
      </c>
      <c r="L43" s="24" t="s">
        <v>2133</v>
      </c>
      <c r="M43" s="11" t="s">
        <v>2134</v>
      </c>
      <c r="N43" s="11" t="s">
        <v>2135</v>
      </c>
      <c r="O43" s="11" t="s">
        <v>2136</v>
      </c>
      <c r="P43" s="11" t="s">
        <v>2137</v>
      </c>
      <c r="Q43" s="11" t="s">
        <v>2138</v>
      </c>
      <c r="R43" s="11" t="s">
        <v>2139</v>
      </c>
      <c r="S43" s="11" t="s">
        <v>2140</v>
      </c>
      <c r="T43" s="11" t="s">
        <v>2141</v>
      </c>
      <c r="U43" s="11" t="s">
        <v>2142</v>
      </c>
      <c r="V43" s="11" t="s">
        <v>2143</v>
      </c>
      <c r="W43" s="11" t="s">
        <v>2144</v>
      </c>
      <c r="X43" s="11" t="s">
        <v>2145</v>
      </c>
      <c r="Y43" s="11" t="s">
        <v>2146</v>
      </c>
      <c r="Z43" s="11" t="s">
        <v>2147</v>
      </c>
      <c r="AA43" s="11" t="s">
        <v>2148</v>
      </c>
      <c r="AB43" s="11" t="s">
        <v>2149</v>
      </c>
      <c r="AC43" s="11" t="s">
        <v>2150</v>
      </c>
      <c r="AD43" s="11" t="s">
        <v>2151</v>
      </c>
      <c r="AE43" s="11" t="s">
        <v>2152</v>
      </c>
      <c r="AF43" s="11" t="s">
        <v>2153</v>
      </c>
      <c r="AG43" s="11" t="s">
        <v>2154</v>
      </c>
      <c r="AH43" s="11" t="s">
        <v>2155</v>
      </c>
      <c r="AI43" s="11" t="s">
        <v>2156</v>
      </c>
      <c r="AJ43" s="11" t="s">
        <v>2157</v>
      </c>
      <c r="AK43" s="11" t="s">
        <v>2158</v>
      </c>
      <c r="AL43" s="11" t="s">
        <v>2159</v>
      </c>
      <c r="AM43" s="11" t="s">
        <v>2160</v>
      </c>
      <c r="AN43" s="11" t="s">
        <v>2161</v>
      </c>
      <c r="AO43" s="11" t="s">
        <v>2162</v>
      </c>
      <c r="AP43" s="11" t="s">
        <v>2163</v>
      </c>
      <c r="AQ43" s="11" t="s">
        <v>2164</v>
      </c>
      <c r="AR43" s="11" t="s">
        <v>2165</v>
      </c>
      <c r="AS43" s="11" t="s">
        <v>2166</v>
      </c>
      <c r="AT43" s="11" t="s">
        <v>2167</v>
      </c>
      <c r="AU43" s="11" t="s">
        <v>2168</v>
      </c>
      <c r="AV43" s="11" t="s">
        <v>2169</v>
      </c>
      <c r="AW43" s="11" t="s">
        <v>2170</v>
      </c>
      <c r="AX43" s="11" t="s">
        <v>2171</v>
      </c>
      <c r="AY43" s="11" t="s">
        <v>2591</v>
      </c>
    </row>
    <row r="44" spans="1:51" x14ac:dyDescent="0.2">
      <c r="A44" s="24" t="s">
        <v>373</v>
      </c>
      <c r="B44" s="24" t="s">
        <v>437</v>
      </c>
      <c r="C44" s="24" t="s">
        <v>2172</v>
      </c>
      <c r="D44" s="24" t="s">
        <v>2173</v>
      </c>
      <c r="E44" s="24" t="s">
        <v>2174</v>
      </c>
      <c r="F44" s="24" t="s">
        <v>2175</v>
      </c>
      <c r="G44" s="24" t="s">
        <v>2176</v>
      </c>
      <c r="H44" s="24" t="s">
        <v>2177</v>
      </c>
      <c r="I44" s="24" t="s">
        <v>2178</v>
      </c>
      <c r="J44" s="11" t="s">
        <v>2179</v>
      </c>
      <c r="K44" s="11" t="s">
        <v>2180</v>
      </c>
      <c r="L44" s="11" t="s">
        <v>2181</v>
      </c>
      <c r="M44" s="11" t="s">
        <v>2182</v>
      </c>
      <c r="N44" s="11" t="s">
        <v>2183</v>
      </c>
      <c r="O44" s="11" t="s">
        <v>2184</v>
      </c>
      <c r="P44" s="11" t="s">
        <v>2185</v>
      </c>
      <c r="Q44" s="11" t="s">
        <v>2186</v>
      </c>
      <c r="R44" s="11" t="s">
        <v>2187</v>
      </c>
      <c r="S44" s="11" t="s">
        <v>2188</v>
      </c>
      <c r="T44" s="11" t="s">
        <v>2189</v>
      </c>
      <c r="U44" s="11" t="s">
        <v>2190</v>
      </c>
      <c r="V44" s="11" t="s">
        <v>2191</v>
      </c>
      <c r="W44" s="11" t="s">
        <v>2192</v>
      </c>
      <c r="X44" s="11" t="s">
        <v>2193</v>
      </c>
      <c r="Y44" s="11" t="s">
        <v>2194</v>
      </c>
      <c r="Z44" s="11" t="s">
        <v>2195</v>
      </c>
      <c r="AA44" s="11" t="s">
        <v>2196</v>
      </c>
      <c r="AB44" s="11" t="s">
        <v>2197</v>
      </c>
      <c r="AC44" s="11" t="s">
        <v>2198</v>
      </c>
      <c r="AD44" s="11" t="s">
        <v>2199</v>
      </c>
      <c r="AE44" s="11" t="s">
        <v>2200</v>
      </c>
      <c r="AF44" s="11" t="s">
        <v>2201</v>
      </c>
      <c r="AG44" s="11" t="s">
        <v>2202</v>
      </c>
      <c r="AH44" s="11" t="s">
        <v>2203</v>
      </c>
      <c r="AI44" s="11" t="s">
        <v>2204</v>
      </c>
      <c r="AJ44" s="11" t="s">
        <v>2205</v>
      </c>
      <c r="AK44" s="11" t="s">
        <v>2206</v>
      </c>
      <c r="AL44" s="11" t="s">
        <v>2207</v>
      </c>
      <c r="AM44" s="11" t="s">
        <v>2208</v>
      </c>
      <c r="AN44" s="11" t="s">
        <v>2209</v>
      </c>
      <c r="AO44" s="11" t="s">
        <v>2210</v>
      </c>
      <c r="AP44" s="11" t="s">
        <v>2211</v>
      </c>
      <c r="AQ44" s="11" t="s">
        <v>2212</v>
      </c>
      <c r="AR44" s="11" t="s">
        <v>2213</v>
      </c>
      <c r="AS44" s="11" t="s">
        <v>2214</v>
      </c>
      <c r="AT44" s="11" t="s">
        <v>2215</v>
      </c>
      <c r="AU44" s="11" t="s">
        <v>2216</v>
      </c>
      <c r="AV44" s="11" t="s">
        <v>2217</v>
      </c>
      <c r="AW44" s="11" t="s">
        <v>2218</v>
      </c>
      <c r="AX44" s="11" t="s">
        <v>2219</v>
      </c>
      <c r="AY44" s="11" t="s">
        <v>2592</v>
      </c>
    </row>
    <row r="45" spans="1:51" x14ac:dyDescent="0.2">
      <c r="A45" s="24" t="s">
        <v>372</v>
      </c>
      <c r="B45" s="24" t="s">
        <v>438</v>
      </c>
      <c r="C45" s="24" t="s">
        <v>2220</v>
      </c>
      <c r="D45" s="24" t="s">
        <v>2221</v>
      </c>
      <c r="E45" s="24" t="s">
        <v>2222</v>
      </c>
      <c r="F45" s="24" t="s">
        <v>2223</v>
      </c>
      <c r="G45" s="24" t="s">
        <v>2224</v>
      </c>
      <c r="H45" s="11" t="s">
        <v>2225</v>
      </c>
      <c r="I45" s="11" t="s">
        <v>2226</v>
      </c>
      <c r="J45" s="11" t="s">
        <v>2227</v>
      </c>
      <c r="K45" s="11" t="s">
        <v>2228</v>
      </c>
      <c r="L45" s="11" t="s">
        <v>2229</v>
      </c>
      <c r="M45" s="11" t="s">
        <v>2230</v>
      </c>
      <c r="N45" s="11" t="s">
        <v>2231</v>
      </c>
      <c r="O45" s="11" t="s">
        <v>2232</v>
      </c>
      <c r="P45" s="11" t="s">
        <v>2233</v>
      </c>
      <c r="Q45" s="11" t="s">
        <v>2234</v>
      </c>
      <c r="R45" s="11" t="s">
        <v>2235</v>
      </c>
      <c r="S45" s="11" t="s">
        <v>2236</v>
      </c>
      <c r="T45" s="11" t="s">
        <v>2237</v>
      </c>
      <c r="U45" s="11" t="s">
        <v>2238</v>
      </c>
      <c r="V45" s="11" t="s">
        <v>2239</v>
      </c>
      <c r="W45" s="11" t="s">
        <v>2240</v>
      </c>
      <c r="X45" s="11" t="s">
        <v>2241</v>
      </c>
      <c r="Y45" s="11" t="s">
        <v>2242</v>
      </c>
      <c r="Z45" s="11" t="s">
        <v>2243</v>
      </c>
      <c r="AA45" s="11" t="s">
        <v>2244</v>
      </c>
      <c r="AB45" s="11" t="s">
        <v>2245</v>
      </c>
      <c r="AC45" s="11" t="s">
        <v>2246</v>
      </c>
      <c r="AD45" s="11" t="s">
        <v>2247</v>
      </c>
      <c r="AE45" s="11" t="s">
        <v>2248</v>
      </c>
      <c r="AF45" s="11" t="s">
        <v>2249</v>
      </c>
      <c r="AG45" s="11" t="s">
        <v>2250</v>
      </c>
      <c r="AH45" s="11" t="s">
        <v>2251</v>
      </c>
      <c r="AI45" s="11" t="s">
        <v>2252</v>
      </c>
      <c r="AJ45" s="11" t="s">
        <v>2253</v>
      </c>
      <c r="AK45" s="11" t="s">
        <v>2254</v>
      </c>
      <c r="AL45" s="11" t="s">
        <v>2255</v>
      </c>
      <c r="AM45" s="11" t="s">
        <v>2256</v>
      </c>
      <c r="AN45" s="11" t="s">
        <v>2257</v>
      </c>
      <c r="AO45" s="11" t="s">
        <v>2258</v>
      </c>
      <c r="AP45" s="11" t="s">
        <v>2259</v>
      </c>
      <c r="AQ45" s="11" t="s">
        <v>2260</v>
      </c>
      <c r="AR45" s="11" t="s">
        <v>2261</v>
      </c>
      <c r="AS45" s="11" t="s">
        <v>2262</v>
      </c>
      <c r="AT45" s="11" t="s">
        <v>2263</v>
      </c>
      <c r="AU45" s="11" t="s">
        <v>2264</v>
      </c>
      <c r="AV45" s="11" t="s">
        <v>2265</v>
      </c>
      <c r="AW45" s="11" t="s">
        <v>2266</v>
      </c>
      <c r="AX45" s="11" t="s">
        <v>2267</v>
      </c>
      <c r="AY45" s="11" t="s">
        <v>2593</v>
      </c>
    </row>
    <row r="46" spans="1:51" x14ac:dyDescent="0.2">
      <c r="A46" s="24" t="s">
        <v>371</v>
      </c>
      <c r="B46" s="24" t="s">
        <v>439</v>
      </c>
      <c r="C46" s="24" t="s">
        <v>2268</v>
      </c>
      <c r="D46" s="24" t="s">
        <v>2269</v>
      </c>
      <c r="E46" s="11" t="s">
        <v>2270</v>
      </c>
      <c r="F46" s="11" t="s">
        <v>2271</v>
      </c>
      <c r="G46" s="11" t="s">
        <v>2272</v>
      </c>
      <c r="H46" s="11" t="s">
        <v>2273</v>
      </c>
      <c r="I46" s="11" t="s">
        <v>2274</v>
      </c>
      <c r="J46" s="11" t="s">
        <v>2275</v>
      </c>
      <c r="K46" s="11" t="s">
        <v>2276</v>
      </c>
      <c r="L46" s="11" t="s">
        <v>2277</v>
      </c>
      <c r="M46" s="11" t="s">
        <v>2278</v>
      </c>
      <c r="N46" s="11" t="s">
        <v>2279</v>
      </c>
      <c r="O46" s="11" t="s">
        <v>2280</v>
      </c>
      <c r="P46" s="11" t="s">
        <v>2281</v>
      </c>
      <c r="Q46" s="11" t="s">
        <v>2282</v>
      </c>
      <c r="R46" s="11" t="s">
        <v>2283</v>
      </c>
      <c r="S46" s="11" t="s">
        <v>2284</v>
      </c>
      <c r="T46" s="11" t="s">
        <v>2285</v>
      </c>
      <c r="U46" s="11" t="s">
        <v>2286</v>
      </c>
      <c r="V46" s="11" t="s">
        <v>2287</v>
      </c>
      <c r="W46" s="11" t="s">
        <v>2288</v>
      </c>
      <c r="X46" s="11" t="s">
        <v>2289</v>
      </c>
      <c r="Y46" s="11" t="s">
        <v>2290</v>
      </c>
      <c r="Z46" s="11" t="s">
        <v>2291</v>
      </c>
      <c r="AA46" s="11" t="s">
        <v>2292</v>
      </c>
      <c r="AB46" s="11" t="s">
        <v>2293</v>
      </c>
      <c r="AC46" s="11" t="s">
        <v>2294</v>
      </c>
      <c r="AD46" s="11" t="s">
        <v>2295</v>
      </c>
      <c r="AE46" s="11" t="s">
        <v>2296</v>
      </c>
      <c r="AF46" s="11" t="s">
        <v>2297</v>
      </c>
      <c r="AG46" s="11" t="s">
        <v>2298</v>
      </c>
      <c r="AH46" s="11" t="s">
        <v>2299</v>
      </c>
      <c r="AI46" s="11" t="s">
        <v>2300</v>
      </c>
      <c r="AJ46" s="11" t="s">
        <v>2301</v>
      </c>
      <c r="AK46" s="11" t="s">
        <v>2302</v>
      </c>
      <c r="AL46" s="11" t="s">
        <v>2303</v>
      </c>
      <c r="AM46" s="11" t="s">
        <v>2304</v>
      </c>
      <c r="AN46" s="11" t="s">
        <v>2305</v>
      </c>
      <c r="AO46" s="11" t="s">
        <v>2306</v>
      </c>
      <c r="AP46" s="11" t="s">
        <v>2307</v>
      </c>
      <c r="AQ46" s="11" t="s">
        <v>2308</v>
      </c>
      <c r="AR46" s="11" t="s">
        <v>2309</v>
      </c>
      <c r="AS46" s="11" t="s">
        <v>2310</v>
      </c>
      <c r="AT46" s="11" t="s">
        <v>2311</v>
      </c>
      <c r="AU46" s="11" t="s">
        <v>2312</v>
      </c>
      <c r="AV46" s="11" t="s">
        <v>2313</v>
      </c>
      <c r="AW46" s="11" t="s">
        <v>2314</v>
      </c>
      <c r="AX46" s="11" t="s">
        <v>2315</v>
      </c>
      <c r="AY46" s="11" t="s">
        <v>2594</v>
      </c>
    </row>
    <row r="47" spans="1:51" x14ac:dyDescent="0.2">
      <c r="A47" s="24" t="s">
        <v>370</v>
      </c>
      <c r="B47" s="24" t="s">
        <v>440</v>
      </c>
      <c r="C47" s="11" t="s">
        <v>2316</v>
      </c>
      <c r="D47" s="11" t="s">
        <v>2317</v>
      </c>
      <c r="E47" s="11" t="s">
        <v>2318</v>
      </c>
      <c r="F47" s="11" t="s">
        <v>2319</v>
      </c>
      <c r="G47" s="11" t="s">
        <v>2320</v>
      </c>
      <c r="H47" s="11" t="s">
        <v>2321</v>
      </c>
      <c r="I47" s="11" t="s">
        <v>2322</v>
      </c>
      <c r="J47" s="11" t="s">
        <v>2323</v>
      </c>
      <c r="K47" s="11" t="s">
        <v>2324</v>
      </c>
      <c r="L47" s="11" t="s">
        <v>2325</v>
      </c>
      <c r="M47" s="11" t="s">
        <v>2326</v>
      </c>
      <c r="N47" s="11" t="s">
        <v>2327</v>
      </c>
      <c r="O47" s="11" t="s">
        <v>2328</v>
      </c>
      <c r="P47" s="11" t="s">
        <v>2329</v>
      </c>
      <c r="Q47" s="11" t="s">
        <v>2330</v>
      </c>
      <c r="R47" s="11" t="s">
        <v>2331</v>
      </c>
      <c r="S47" s="11" t="s">
        <v>2332</v>
      </c>
      <c r="T47" s="11" t="s">
        <v>2333</v>
      </c>
      <c r="U47" s="11" t="s">
        <v>2334</v>
      </c>
      <c r="V47" s="11" t="s">
        <v>2335</v>
      </c>
      <c r="W47" s="11" t="s">
        <v>2336</v>
      </c>
      <c r="X47" s="11" t="s">
        <v>2337</v>
      </c>
      <c r="Y47" s="11" t="s">
        <v>2338</v>
      </c>
      <c r="Z47" s="11" t="s">
        <v>2339</v>
      </c>
      <c r="AA47" s="11" t="s">
        <v>2340</v>
      </c>
      <c r="AB47" s="11" t="s">
        <v>2341</v>
      </c>
      <c r="AC47" s="11" t="s">
        <v>2342</v>
      </c>
      <c r="AD47" s="11" t="s">
        <v>2343</v>
      </c>
      <c r="AE47" s="11" t="s">
        <v>2344</v>
      </c>
      <c r="AF47" s="11" t="s">
        <v>2345</v>
      </c>
      <c r="AG47" s="11" t="s">
        <v>2346</v>
      </c>
      <c r="AH47" s="11" t="s">
        <v>2347</v>
      </c>
      <c r="AI47" s="11" t="s">
        <v>2348</v>
      </c>
      <c r="AJ47" s="11" t="s">
        <v>2349</v>
      </c>
      <c r="AK47" s="11" t="s">
        <v>2350</v>
      </c>
      <c r="AL47" s="11" t="s">
        <v>2351</v>
      </c>
      <c r="AM47" s="11" t="s">
        <v>2352</v>
      </c>
      <c r="AN47" s="11" t="s">
        <v>2353</v>
      </c>
      <c r="AO47" s="11" t="s">
        <v>2354</v>
      </c>
      <c r="AP47" s="11" t="s">
        <v>2355</v>
      </c>
      <c r="AQ47" s="11" t="s">
        <v>2356</v>
      </c>
      <c r="AR47" s="11" t="s">
        <v>2357</v>
      </c>
      <c r="AS47" s="11" t="s">
        <v>2358</v>
      </c>
      <c r="AT47" s="11" t="s">
        <v>2359</v>
      </c>
      <c r="AU47" s="11" t="s">
        <v>2360</v>
      </c>
      <c r="AV47" s="11" t="s">
        <v>2361</v>
      </c>
      <c r="AW47" s="11" t="s">
        <v>2362</v>
      </c>
      <c r="AX47" s="11" t="s">
        <v>2363</v>
      </c>
      <c r="AY47" s="11" t="s">
        <v>2595</v>
      </c>
    </row>
    <row r="48" spans="1:51" x14ac:dyDescent="0.2">
      <c r="A48" s="11" t="s">
        <v>369</v>
      </c>
      <c r="B48" s="11" t="s">
        <v>441</v>
      </c>
      <c r="C48" s="11" t="s">
        <v>2364</v>
      </c>
      <c r="D48" s="11" t="s">
        <v>2365</v>
      </c>
      <c r="E48" s="11" t="s">
        <v>2366</v>
      </c>
      <c r="F48" s="11" t="s">
        <v>2367</v>
      </c>
      <c r="G48" s="11" t="s">
        <v>2368</v>
      </c>
      <c r="H48" s="11" t="s">
        <v>2369</v>
      </c>
      <c r="I48" s="11" t="s">
        <v>2370</v>
      </c>
      <c r="J48" s="11" t="s">
        <v>2371</v>
      </c>
      <c r="K48" s="11" t="s">
        <v>2372</v>
      </c>
      <c r="L48" s="11" t="s">
        <v>2373</v>
      </c>
      <c r="M48" s="11" t="s">
        <v>2374</v>
      </c>
      <c r="N48" s="11" t="s">
        <v>2375</v>
      </c>
      <c r="O48" s="11" t="s">
        <v>2376</v>
      </c>
      <c r="P48" s="11" t="s">
        <v>2377</v>
      </c>
      <c r="Q48" s="11" t="s">
        <v>2378</v>
      </c>
      <c r="R48" s="11" t="s">
        <v>2379</v>
      </c>
      <c r="S48" s="11" t="s">
        <v>2380</v>
      </c>
      <c r="T48" s="11" t="s">
        <v>2381</v>
      </c>
      <c r="U48" s="11" t="s">
        <v>2382</v>
      </c>
      <c r="V48" s="11" t="s">
        <v>2383</v>
      </c>
      <c r="W48" s="11" t="s">
        <v>2384</v>
      </c>
      <c r="X48" s="11" t="s">
        <v>2385</v>
      </c>
      <c r="Y48" s="11" t="s">
        <v>2386</v>
      </c>
      <c r="Z48" s="11" t="s">
        <v>2387</v>
      </c>
      <c r="AA48" s="11" t="s">
        <v>2388</v>
      </c>
      <c r="AB48" s="11" t="s">
        <v>2389</v>
      </c>
      <c r="AC48" s="11" t="s">
        <v>2390</v>
      </c>
      <c r="AD48" s="11" t="s">
        <v>2391</v>
      </c>
      <c r="AE48" s="11" t="s">
        <v>2392</v>
      </c>
      <c r="AF48" s="11" t="s">
        <v>2393</v>
      </c>
      <c r="AG48" s="11" t="s">
        <v>2394</v>
      </c>
      <c r="AH48" s="11" t="s">
        <v>2395</v>
      </c>
      <c r="AI48" s="11" t="s">
        <v>2396</v>
      </c>
      <c r="AJ48" s="11" t="s">
        <v>2397</v>
      </c>
      <c r="AK48" s="11" t="s">
        <v>2398</v>
      </c>
      <c r="AL48" s="11" t="s">
        <v>2399</v>
      </c>
      <c r="AM48" s="11" t="s">
        <v>2400</v>
      </c>
      <c r="AN48" s="11" t="s">
        <v>2401</v>
      </c>
      <c r="AO48" s="11" t="s">
        <v>2402</v>
      </c>
      <c r="AP48" s="11" t="s">
        <v>2403</v>
      </c>
      <c r="AQ48" s="11" t="s">
        <v>2404</v>
      </c>
      <c r="AR48" s="11" t="s">
        <v>2405</v>
      </c>
      <c r="AS48" s="11" t="s">
        <v>2406</v>
      </c>
      <c r="AT48" s="11" t="s">
        <v>2407</v>
      </c>
      <c r="AU48" s="11" t="s">
        <v>2408</v>
      </c>
      <c r="AV48" s="11" t="s">
        <v>2409</v>
      </c>
      <c r="AW48" s="11" t="s">
        <v>2410</v>
      </c>
      <c r="AX48" s="11" t="s">
        <v>2411</v>
      </c>
      <c r="AY48" s="11" t="s">
        <v>2596</v>
      </c>
    </row>
    <row r="49" spans="1:51" x14ac:dyDescent="0.2">
      <c r="A49" s="11" t="s">
        <v>368</v>
      </c>
      <c r="B49" s="11" t="s">
        <v>442</v>
      </c>
      <c r="C49" s="11" t="s">
        <v>2412</v>
      </c>
      <c r="D49" s="11" t="s">
        <v>2413</v>
      </c>
      <c r="E49" s="11" t="s">
        <v>2414</v>
      </c>
      <c r="F49" s="11" t="s">
        <v>2415</v>
      </c>
      <c r="G49" s="11" t="s">
        <v>2416</v>
      </c>
      <c r="H49" s="11" t="s">
        <v>2417</v>
      </c>
      <c r="I49" s="11" t="s">
        <v>2418</v>
      </c>
      <c r="J49" s="11" t="s">
        <v>2419</v>
      </c>
      <c r="K49" s="11" t="s">
        <v>2420</v>
      </c>
      <c r="L49" s="11" t="s">
        <v>2421</v>
      </c>
      <c r="M49" s="11" t="s">
        <v>2422</v>
      </c>
      <c r="N49" s="11" t="s">
        <v>2423</v>
      </c>
      <c r="O49" s="11" t="s">
        <v>2424</v>
      </c>
      <c r="P49" s="11" t="s">
        <v>2425</v>
      </c>
      <c r="Q49" s="11" t="s">
        <v>2426</v>
      </c>
      <c r="R49" s="11" t="s">
        <v>2427</v>
      </c>
      <c r="S49" s="11" t="s">
        <v>2428</v>
      </c>
      <c r="T49" s="11" t="s">
        <v>2429</v>
      </c>
      <c r="U49" s="11" t="s">
        <v>2430</v>
      </c>
      <c r="V49" s="11" t="s">
        <v>2431</v>
      </c>
      <c r="W49" s="11" t="s">
        <v>2432</v>
      </c>
      <c r="X49" s="11" t="s">
        <v>2433</v>
      </c>
      <c r="Y49" s="11" t="s">
        <v>2434</v>
      </c>
      <c r="Z49" s="11" t="s">
        <v>2435</v>
      </c>
      <c r="AA49" s="11" t="s">
        <v>2436</v>
      </c>
      <c r="AB49" s="11" t="s">
        <v>2437</v>
      </c>
      <c r="AC49" s="11" t="s">
        <v>2438</v>
      </c>
      <c r="AD49" s="11" t="s">
        <v>2439</v>
      </c>
      <c r="AE49" s="11" t="s">
        <v>2440</v>
      </c>
      <c r="AF49" s="11" t="s">
        <v>2441</v>
      </c>
      <c r="AG49" s="11" t="s">
        <v>2442</v>
      </c>
      <c r="AH49" s="11" t="s">
        <v>2443</v>
      </c>
      <c r="AI49" s="11" t="s">
        <v>2444</v>
      </c>
      <c r="AJ49" s="11" t="s">
        <v>2445</v>
      </c>
      <c r="AK49" s="11" t="s">
        <v>2446</v>
      </c>
      <c r="AL49" s="11" t="s">
        <v>2447</v>
      </c>
      <c r="AM49" s="11" t="s">
        <v>2448</v>
      </c>
      <c r="AN49" s="11" t="s">
        <v>2449</v>
      </c>
      <c r="AO49" s="11" t="s">
        <v>2450</v>
      </c>
      <c r="AP49" s="11" t="s">
        <v>2451</v>
      </c>
      <c r="AQ49" s="11" t="s">
        <v>2452</v>
      </c>
      <c r="AR49" s="11" t="s">
        <v>2453</v>
      </c>
      <c r="AS49" s="11" t="s">
        <v>2454</v>
      </c>
      <c r="AT49" s="11" t="s">
        <v>2455</v>
      </c>
      <c r="AU49" s="11" t="s">
        <v>2456</v>
      </c>
      <c r="AV49" s="11" t="s">
        <v>2457</v>
      </c>
      <c r="AW49" s="11" t="s">
        <v>2458</v>
      </c>
      <c r="AX49" s="11" t="s">
        <v>2459</v>
      </c>
      <c r="AY49" s="11" t="s">
        <v>2597</v>
      </c>
    </row>
    <row r="50" spans="1:51" x14ac:dyDescent="0.2">
      <c r="A50" s="11" t="s">
        <v>367</v>
      </c>
      <c r="B50" s="11" t="s">
        <v>443</v>
      </c>
      <c r="C50" s="11" t="s">
        <v>2460</v>
      </c>
      <c r="D50" s="11" t="s">
        <v>2461</v>
      </c>
      <c r="E50" s="11" t="s">
        <v>2462</v>
      </c>
      <c r="F50" s="11" t="s">
        <v>2463</v>
      </c>
      <c r="G50" s="11" t="s">
        <v>2464</v>
      </c>
      <c r="H50" s="11" t="s">
        <v>2465</v>
      </c>
      <c r="I50" s="11" t="s">
        <v>2466</v>
      </c>
      <c r="J50" s="11" t="s">
        <v>2467</v>
      </c>
      <c r="K50" s="11" t="s">
        <v>2468</v>
      </c>
      <c r="L50" s="11" t="s">
        <v>2469</v>
      </c>
      <c r="M50" s="11" t="s">
        <v>2470</v>
      </c>
      <c r="N50" s="11" t="s">
        <v>2471</v>
      </c>
      <c r="O50" s="11" t="s">
        <v>2472</v>
      </c>
      <c r="P50" s="11" t="s">
        <v>2473</v>
      </c>
      <c r="Q50" s="11" t="s">
        <v>2474</v>
      </c>
      <c r="R50" s="11" t="s">
        <v>2475</v>
      </c>
      <c r="S50" s="11" t="s">
        <v>2476</v>
      </c>
      <c r="T50" s="11" t="s">
        <v>2477</v>
      </c>
      <c r="U50" s="11" t="s">
        <v>2478</v>
      </c>
      <c r="V50" s="11" t="s">
        <v>2479</v>
      </c>
      <c r="W50" s="11" t="s">
        <v>2480</v>
      </c>
      <c r="X50" s="11" t="s">
        <v>2481</v>
      </c>
      <c r="Y50" s="11" t="s">
        <v>2482</v>
      </c>
      <c r="Z50" s="11" t="s">
        <v>2483</v>
      </c>
      <c r="AA50" s="11" t="s">
        <v>2484</v>
      </c>
      <c r="AB50" s="11" t="s">
        <v>2485</v>
      </c>
      <c r="AC50" s="11" t="s">
        <v>2486</v>
      </c>
      <c r="AD50" s="11" t="s">
        <v>2487</v>
      </c>
      <c r="AE50" s="11" t="s">
        <v>2488</v>
      </c>
      <c r="AF50" s="11" t="s">
        <v>2489</v>
      </c>
      <c r="AG50" s="11" t="s">
        <v>2490</v>
      </c>
      <c r="AH50" s="11" t="s">
        <v>2491</v>
      </c>
      <c r="AI50" s="11" t="s">
        <v>2492</v>
      </c>
      <c r="AJ50" s="11" t="s">
        <v>2493</v>
      </c>
      <c r="AK50" s="11" t="s">
        <v>2494</v>
      </c>
      <c r="AL50" s="11" t="s">
        <v>2495</v>
      </c>
      <c r="AM50" s="11" t="s">
        <v>2496</v>
      </c>
      <c r="AN50" s="11" t="s">
        <v>2497</v>
      </c>
      <c r="AO50" s="11" t="s">
        <v>2498</v>
      </c>
      <c r="AP50" s="11" t="s">
        <v>2499</v>
      </c>
      <c r="AQ50" s="11" t="s">
        <v>2500</v>
      </c>
      <c r="AR50" s="11" t="s">
        <v>2501</v>
      </c>
      <c r="AS50" s="11" t="s">
        <v>2502</v>
      </c>
      <c r="AT50" s="11" t="s">
        <v>2503</v>
      </c>
      <c r="AU50" s="11" t="s">
        <v>2504</v>
      </c>
      <c r="AV50" s="11" t="s">
        <v>2505</v>
      </c>
      <c r="AW50" s="11" t="s">
        <v>2506</v>
      </c>
      <c r="AX50" s="11" t="s">
        <v>2507</v>
      </c>
      <c r="AY50" s="11" t="s">
        <v>2598</v>
      </c>
    </row>
    <row r="51" spans="1:51" x14ac:dyDescent="0.2">
      <c r="A51" s="11" t="s">
        <v>366</v>
      </c>
      <c r="B51" s="11" t="s">
        <v>444</v>
      </c>
      <c r="C51" s="11" t="s">
        <v>2508</v>
      </c>
      <c r="D51" s="11" t="s">
        <v>2509</v>
      </c>
      <c r="E51" s="11" t="s">
        <v>2510</v>
      </c>
      <c r="F51" s="11" t="s">
        <v>2511</v>
      </c>
      <c r="G51" s="11" t="s">
        <v>2512</v>
      </c>
      <c r="H51" s="11" t="s">
        <v>2513</v>
      </c>
      <c r="I51" s="11" t="s">
        <v>2514</v>
      </c>
      <c r="J51" s="11" t="s">
        <v>2515</v>
      </c>
      <c r="K51" s="11" t="s">
        <v>2516</v>
      </c>
      <c r="L51" s="11" t="s">
        <v>2517</v>
      </c>
      <c r="M51" s="11" t="s">
        <v>2518</v>
      </c>
      <c r="N51" s="11" t="s">
        <v>2519</v>
      </c>
      <c r="O51" s="11" t="s">
        <v>2520</v>
      </c>
      <c r="P51" s="11" t="s">
        <v>2521</v>
      </c>
      <c r="Q51" s="11" t="s">
        <v>2522</v>
      </c>
      <c r="R51" s="11" t="s">
        <v>2523</v>
      </c>
      <c r="S51" s="11" t="s">
        <v>2524</v>
      </c>
      <c r="T51" s="11" t="s">
        <v>2525</v>
      </c>
      <c r="U51" s="11" t="s">
        <v>2526</v>
      </c>
      <c r="V51" s="11" t="s">
        <v>2527</v>
      </c>
      <c r="W51" s="11" t="s">
        <v>2528</v>
      </c>
      <c r="X51" s="11" t="s">
        <v>2529</v>
      </c>
      <c r="Y51" s="11" t="s">
        <v>2530</v>
      </c>
      <c r="Z51" s="11" t="s">
        <v>2531</v>
      </c>
      <c r="AA51" s="11" t="s">
        <v>2532</v>
      </c>
      <c r="AB51" s="11" t="s">
        <v>2533</v>
      </c>
      <c r="AC51" s="11" t="s">
        <v>2534</v>
      </c>
      <c r="AD51" s="11" t="s">
        <v>2535</v>
      </c>
      <c r="AE51" s="11" t="s">
        <v>2536</v>
      </c>
      <c r="AF51" s="11" t="s">
        <v>2537</v>
      </c>
      <c r="AG51" s="11" t="s">
        <v>2538</v>
      </c>
      <c r="AH51" s="11" t="s">
        <v>2539</v>
      </c>
      <c r="AI51" s="11" t="s">
        <v>2540</v>
      </c>
      <c r="AJ51" s="11" t="s">
        <v>2541</v>
      </c>
      <c r="AK51" s="11" t="s">
        <v>2542</v>
      </c>
      <c r="AL51" s="11" t="s">
        <v>2543</v>
      </c>
      <c r="AM51" s="11" t="s">
        <v>2544</v>
      </c>
      <c r="AN51" s="11" t="s">
        <v>2545</v>
      </c>
      <c r="AO51" s="11" t="s">
        <v>2546</v>
      </c>
      <c r="AP51" s="11" t="s">
        <v>2547</v>
      </c>
      <c r="AQ51" s="11" t="s">
        <v>2548</v>
      </c>
      <c r="AR51" s="11" t="s">
        <v>2549</v>
      </c>
      <c r="AS51" s="11" t="s">
        <v>2550</v>
      </c>
      <c r="AT51" s="11" t="s">
        <v>2551</v>
      </c>
      <c r="AU51" s="11" t="s">
        <v>2552</v>
      </c>
      <c r="AV51" s="11" t="s">
        <v>2553</v>
      </c>
      <c r="AW51" s="11" t="s">
        <v>2554</v>
      </c>
      <c r="AX51" s="11" t="s">
        <v>2555</v>
      </c>
      <c r="AY51" s="11" t="s">
        <v>2599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52BD-0DDD-434D-B96D-42FD75CA3DC2}">
  <dimension ref="A1:BA58"/>
  <sheetViews>
    <sheetView topLeftCell="A13" zoomScale="85" zoomScaleNormal="85" workbookViewId="0">
      <selection activeCell="Z29" sqref="Z29"/>
    </sheetView>
  </sheetViews>
  <sheetFormatPr defaultRowHeight="14.25" x14ac:dyDescent="0.2"/>
  <cols>
    <col min="1" max="51" width="5" customWidth="1"/>
  </cols>
  <sheetData>
    <row r="1" spans="1:53" ht="24.95" customHeight="1" x14ac:dyDescent="0.2">
      <c r="A1" s="11" t="s">
        <v>0</v>
      </c>
      <c r="B1" s="11" t="s">
        <v>1</v>
      </c>
      <c r="C1" s="11" t="s">
        <v>2</v>
      </c>
      <c r="D1" s="14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BA1" s="3" t="s">
        <v>2600</v>
      </c>
    </row>
    <row r="2" spans="1:53" ht="24.95" customHeight="1" x14ac:dyDescent="0.2">
      <c r="A2" s="11" t="s">
        <v>51</v>
      </c>
      <c r="B2" s="11" t="s">
        <v>83</v>
      </c>
      <c r="C2" s="11" t="s">
        <v>53</v>
      </c>
      <c r="D2" s="23" t="s">
        <v>55</v>
      </c>
      <c r="E2" s="11" t="s">
        <v>57</v>
      </c>
      <c r="F2" s="11" t="s">
        <v>59</v>
      </c>
      <c r="G2" s="11" t="s">
        <v>61</v>
      </c>
      <c r="H2" s="11" t="s">
        <v>63</v>
      </c>
      <c r="I2" s="11" t="s">
        <v>65</v>
      </c>
      <c r="J2" s="11" t="s">
        <v>67</v>
      </c>
      <c r="K2" s="11" t="s">
        <v>69</v>
      </c>
      <c r="L2" s="11" t="s">
        <v>71</v>
      </c>
      <c r="M2" s="11" t="s">
        <v>73</v>
      </c>
      <c r="N2" s="11" t="s">
        <v>75</v>
      </c>
      <c r="O2" s="11" t="s">
        <v>77</v>
      </c>
      <c r="P2" s="11" t="s">
        <v>79</v>
      </c>
      <c r="Q2" s="11" t="s">
        <v>81</v>
      </c>
      <c r="R2" s="11" t="s">
        <v>84</v>
      </c>
      <c r="S2" s="11" t="s">
        <v>85</v>
      </c>
      <c r="T2" s="11" t="s">
        <v>86</v>
      </c>
      <c r="U2" s="11" t="s">
        <v>87</v>
      </c>
      <c r="V2" s="11" t="s">
        <v>88</v>
      </c>
      <c r="W2" s="11" t="s">
        <v>89</v>
      </c>
      <c r="X2" s="11" t="s">
        <v>90</v>
      </c>
      <c r="Y2" s="11" t="s">
        <v>91</v>
      </c>
      <c r="Z2" s="11" t="s">
        <v>92</v>
      </c>
      <c r="AA2" s="11" t="s">
        <v>93</v>
      </c>
      <c r="AB2" s="11" t="s">
        <v>94</v>
      </c>
      <c r="AC2" s="11" t="s">
        <v>95</v>
      </c>
      <c r="AD2" s="11" t="s">
        <v>96</v>
      </c>
      <c r="AE2" s="11" t="s">
        <v>97</v>
      </c>
      <c r="AF2" s="11" t="s">
        <v>98</v>
      </c>
      <c r="AG2" s="11" t="s">
        <v>99</v>
      </c>
      <c r="AH2" s="11" t="s">
        <v>100</v>
      </c>
      <c r="AI2" s="11" t="s">
        <v>101</v>
      </c>
      <c r="AJ2" s="11" t="s">
        <v>102</v>
      </c>
      <c r="AK2" s="11" t="s">
        <v>103</v>
      </c>
      <c r="AL2" s="11" t="s">
        <v>104</v>
      </c>
      <c r="AM2" s="11" t="s">
        <v>105</v>
      </c>
      <c r="AN2" s="11" t="s">
        <v>106</v>
      </c>
      <c r="AO2" s="11" t="s">
        <v>107</v>
      </c>
      <c r="AP2" s="11" t="s">
        <v>108</v>
      </c>
      <c r="AQ2" s="11" t="s">
        <v>109</v>
      </c>
      <c r="AR2" s="11" t="s">
        <v>110</v>
      </c>
      <c r="AS2" s="11" t="s">
        <v>111</v>
      </c>
      <c r="AT2" s="11" t="s">
        <v>112</v>
      </c>
      <c r="AU2" s="11" t="s">
        <v>113</v>
      </c>
      <c r="AV2" s="11" t="s">
        <v>114</v>
      </c>
      <c r="AW2" s="11" t="s">
        <v>115</v>
      </c>
      <c r="AX2" s="11" t="s">
        <v>116</v>
      </c>
      <c r="AY2" s="11" t="s">
        <v>117</v>
      </c>
      <c r="BA2" s="5" t="s">
        <v>2602</v>
      </c>
    </row>
    <row r="3" spans="1:53" ht="24.95" customHeight="1" x14ac:dyDescent="0.2">
      <c r="A3" s="11" t="s">
        <v>52</v>
      </c>
      <c r="B3" s="11" t="s">
        <v>118</v>
      </c>
      <c r="C3" s="11" t="s">
        <v>54</v>
      </c>
      <c r="D3" s="23" t="s">
        <v>56</v>
      </c>
      <c r="E3" s="11" t="s">
        <v>58</v>
      </c>
      <c r="F3" s="11" t="s">
        <v>60</v>
      </c>
      <c r="G3" s="14" t="s">
        <v>62</v>
      </c>
      <c r="H3" s="14" t="s">
        <v>64</v>
      </c>
      <c r="I3" s="11" t="s">
        <v>66</v>
      </c>
      <c r="J3" s="11" t="s">
        <v>68</v>
      </c>
      <c r="K3" s="11" t="s">
        <v>70</v>
      </c>
      <c r="L3" s="11" t="s">
        <v>72</v>
      </c>
      <c r="M3" s="11" t="s">
        <v>74</v>
      </c>
      <c r="N3" s="11" t="s">
        <v>76</v>
      </c>
      <c r="O3" s="11" t="s">
        <v>78</v>
      </c>
      <c r="P3" s="11" t="s">
        <v>80</v>
      </c>
      <c r="Q3" s="11" t="s">
        <v>82</v>
      </c>
      <c r="R3" s="11" t="s">
        <v>121</v>
      </c>
      <c r="S3" s="11" t="s">
        <v>122</v>
      </c>
      <c r="T3" s="11" t="s">
        <v>123</v>
      </c>
      <c r="U3" s="11" t="s">
        <v>124</v>
      </c>
      <c r="V3" s="11" t="s">
        <v>125</v>
      </c>
      <c r="W3" s="11" t="s">
        <v>126</v>
      </c>
      <c r="X3" s="11" t="s">
        <v>127</v>
      </c>
      <c r="Y3" s="11" t="s">
        <v>128</v>
      </c>
      <c r="Z3" s="11" t="s">
        <v>129</v>
      </c>
      <c r="AA3" s="11" t="s">
        <v>130</v>
      </c>
      <c r="AB3" s="11" t="s">
        <v>131</v>
      </c>
      <c r="AC3" s="11" t="s">
        <v>132</v>
      </c>
      <c r="AD3" s="11" t="s">
        <v>133</v>
      </c>
      <c r="AE3" s="11" t="s">
        <v>134</v>
      </c>
      <c r="AF3" s="11" t="s">
        <v>135</v>
      </c>
      <c r="AG3" s="11" t="s">
        <v>136</v>
      </c>
      <c r="AH3" s="11" t="s">
        <v>137</v>
      </c>
      <c r="AI3" s="11" t="s">
        <v>138</v>
      </c>
      <c r="AJ3" s="11" t="s">
        <v>139</v>
      </c>
      <c r="AK3" s="11" t="s">
        <v>140</v>
      </c>
      <c r="AL3" s="11" t="s">
        <v>141</v>
      </c>
      <c r="AM3" s="11" t="s">
        <v>142</v>
      </c>
      <c r="AN3" s="11" t="s">
        <v>143</v>
      </c>
      <c r="AO3" s="11" t="s">
        <v>144</v>
      </c>
      <c r="AP3" s="11" t="s">
        <v>145</v>
      </c>
      <c r="AQ3" s="11" t="s">
        <v>146</v>
      </c>
      <c r="AR3" s="11" t="s">
        <v>147</v>
      </c>
      <c r="AS3" s="11" t="s">
        <v>148</v>
      </c>
      <c r="AT3" s="11" t="s">
        <v>149</v>
      </c>
      <c r="AU3" s="11" t="s">
        <v>150</v>
      </c>
      <c r="AV3" s="11" t="s">
        <v>151</v>
      </c>
      <c r="AW3" s="11" t="s">
        <v>152</v>
      </c>
      <c r="AX3" s="11" t="s">
        <v>153</v>
      </c>
      <c r="AY3" s="11" t="s">
        <v>154</v>
      </c>
      <c r="BA3" s="8" t="s">
        <v>2603</v>
      </c>
    </row>
    <row r="4" spans="1:53" ht="24.95" customHeight="1" x14ac:dyDescent="0.2">
      <c r="A4" s="11" t="s">
        <v>119</v>
      </c>
      <c r="B4" s="11" t="s">
        <v>158</v>
      </c>
      <c r="C4" s="11" t="s">
        <v>159</v>
      </c>
      <c r="D4" s="14" t="s">
        <v>160</v>
      </c>
      <c r="E4" s="11" t="s">
        <v>161</v>
      </c>
      <c r="F4" s="11" t="s">
        <v>162</v>
      </c>
      <c r="G4" s="14" t="s">
        <v>163</v>
      </c>
      <c r="H4" s="14" t="s">
        <v>164</v>
      </c>
      <c r="I4" s="14" t="s">
        <v>165</v>
      </c>
      <c r="J4" s="11" t="s">
        <v>166</v>
      </c>
      <c r="K4" s="11" t="s">
        <v>167</v>
      </c>
      <c r="L4" s="11" t="s">
        <v>168</v>
      </c>
      <c r="M4" s="11" t="s">
        <v>169</v>
      </c>
      <c r="N4" s="11" t="s">
        <v>170</v>
      </c>
      <c r="O4" s="11" t="s">
        <v>171</v>
      </c>
      <c r="P4" s="11" t="s">
        <v>172</v>
      </c>
      <c r="Q4" s="11" t="s">
        <v>173</v>
      </c>
      <c r="R4" s="11" t="s">
        <v>174</v>
      </c>
      <c r="S4" s="11" t="s">
        <v>175</v>
      </c>
      <c r="T4" s="11" t="s">
        <v>176</v>
      </c>
      <c r="U4" s="11" t="s">
        <v>177</v>
      </c>
      <c r="V4" s="11" t="s">
        <v>178</v>
      </c>
      <c r="W4" s="11" t="s">
        <v>179</v>
      </c>
      <c r="X4" s="11" t="s">
        <v>180</v>
      </c>
      <c r="Y4" s="11" t="s">
        <v>181</v>
      </c>
      <c r="Z4" s="11" t="s">
        <v>182</v>
      </c>
      <c r="AA4" s="11" t="s">
        <v>183</v>
      </c>
      <c r="AB4" s="11" t="s">
        <v>184</v>
      </c>
      <c r="AC4" s="11" t="s">
        <v>185</v>
      </c>
      <c r="AD4" s="11" t="s">
        <v>186</v>
      </c>
      <c r="AE4" s="11" t="s">
        <v>187</v>
      </c>
      <c r="AF4" s="11" t="s">
        <v>188</v>
      </c>
      <c r="AG4" s="11" t="s">
        <v>189</v>
      </c>
      <c r="AH4" s="11" t="s">
        <v>190</v>
      </c>
      <c r="AI4" s="11" t="s">
        <v>191</v>
      </c>
      <c r="AJ4" s="11" t="s">
        <v>192</v>
      </c>
      <c r="AK4" s="11" t="s">
        <v>193</v>
      </c>
      <c r="AL4" s="11" t="s">
        <v>194</v>
      </c>
      <c r="AM4" s="11" t="s">
        <v>195</v>
      </c>
      <c r="AN4" s="11" t="s">
        <v>196</v>
      </c>
      <c r="AO4" s="11" t="s">
        <v>197</v>
      </c>
      <c r="AP4" s="11" t="s">
        <v>198</v>
      </c>
      <c r="AQ4" s="11" t="s">
        <v>199</v>
      </c>
      <c r="AR4" s="11" t="s">
        <v>200</v>
      </c>
      <c r="AS4" s="11" t="s">
        <v>201</v>
      </c>
      <c r="AT4" s="11" t="s">
        <v>202</v>
      </c>
      <c r="AU4" s="11" t="s">
        <v>203</v>
      </c>
      <c r="AV4" s="11" t="s">
        <v>204</v>
      </c>
      <c r="AW4" s="11" t="s">
        <v>205</v>
      </c>
      <c r="AX4" s="11" t="s">
        <v>206</v>
      </c>
      <c r="AY4" s="11" t="s">
        <v>207</v>
      </c>
      <c r="BA4" s="9" t="s">
        <v>2604</v>
      </c>
    </row>
    <row r="5" spans="1:53" ht="24.95" customHeight="1" x14ac:dyDescent="0.2">
      <c r="A5" s="11" t="s">
        <v>120</v>
      </c>
      <c r="B5" s="11" t="s">
        <v>208</v>
      </c>
      <c r="C5" s="11" t="s">
        <v>211</v>
      </c>
      <c r="D5" s="14" t="s">
        <v>212</v>
      </c>
      <c r="E5" s="14" t="s">
        <v>213</v>
      </c>
      <c r="F5" s="14" t="s">
        <v>214</v>
      </c>
      <c r="G5" s="14" t="s">
        <v>215</v>
      </c>
      <c r="H5" s="14" t="s">
        <v>216</v>
      </c>
      <c r="I5" s="14" t="s">
        <v>217</v>
      </c>
      <c r="J5" s="14" t="s">
        <v>218</v>
      </c>
      <c r="K5" s="14" t="s">
        <v>219</v>
      </c>
      <c r="L5" s="11" t="s">
        <v>220</v>
      </c>
      <c r="M5" s="11" t="s">
        <v>221</v>
      </c>
      <c r="N5" s="11" t="s">
        <v>222</v>
      </c>
      <c r="O5" s="11" t="s">
        <v>223</v>
      </c>
      <c r="P5" s="11" t="s">
        <v>224</v>
      </c>
      <c r="Q5" s="11" t="s">
        <v>225</v>
      </c>
      <c r="R5" s="11" t="s">
        <v>226</v>
      </c>
      <c r="S5" s="11" t="s">
        <v>227</v>
      </c>
      <c r="T5" s="11" t="s">
        <v>228</v>
      </c>
      <c r="U5" s="11" t="s">
        <v>229</v>
      </c>
      <c r="V5" s="11" t="s">
        <v>230</v>
      </c>
      <c r="W5" s="11" t="s">
        <v>231</v>
      </c>
      <c r="X5" s="11" t="s">
        <v>232</v>
      </c>
      <c r="Y5" s="11" t="s">
        <v>233</v>
      </c>
      <c r="Z5" s="11" t="s">
        <v>234</v>
      </c>
      <c r="AA5" s="11" t="s">
        <v>235</v>
      </c>
      <c r="AB5" s="11" t="s">
        <v>236</v>
      </c>
      <c r="AC5" s="11" t="s">
        <v>237</v>
      </c>
      <c r="AD5" s="11" t="s">
        <v>238</v>
      </c>
      <c r="AE5" s="11" t="s">
        <v>239</v>
      </c>
      <c r="AF5" s="11" t="s">
        <v>240</v>
      </c>
      <c r="AG5" s="11" t="s">
        <v>241</v>
      </c>
      <c r="AH5" s="11" t="s">
        <v>242</v>
      </c>
      <c r="AI5" s="11" t="s">
        <v>243</v>
      </c>
      <c r="AJ5" s="11" t="s">
        <v>244</v>
      </c>
      <c r="AK5" s="11" t="s">
        <v>245</v>
      </c>
      <c r="AL5" s="11" t="s">
        <v>246</v>
      </c>
      <c r="AM5" s="11" t="s">
        <v>247</v>
      </c>
      <c r="AN5" s="11" t="s">
        <v>248</v>
      </c>
      <c r="AO5" s="11" t="s">
        <v>249</v>
      </c>
      <c r="AP5" s="11" t="s">
        <v>250</v>
      </c>
      <c r="AQ5" s="11" t="s">
        <v>251</v>
      </c>
      <c r="AR5" s="11" t="s">
        <v>252</v>
      </c>
      <c r="AS5" s="11" t="s">
        <v>253</v>
      </c>
      <c r="AT5" s="11" t="s">
        <v>254</v>
      </c>
      <c r="AU5" s="11" t="s">
        <v>255</v>
      </c>
      <c r="AV5" s="11" t="s">
        <v>256</v>
      </c>
      <c r="AW5" s="11" t="s">
        <v>257</v>
      </c>
      <c r="AX5" s="11" t="s">
        <v>258</v>
      </c>
      <c r="AY5" s="11" t="s">
        <v>259</v>
      </c>
    </row>
    <row r="6" spans="1:53" ht="24.95" customHeight="1" x14ac:dyDescent="0.2">
      <c r="A6" s="11" t="s">
        <v>155</v>
      </c>
      <c r="B6" s="11" t="s">
        <v>209</v>
      </c>
      <c r="C6" s="11" t="s">
        <v>260</v>
      </c>
      <c r="D6" s="14" t="s">
        <v>261</v>
      </c>
      <c r="E6" s="14" t="s">
        <v>262</v>
      </c>
      <c r="F6" s="14" t="s">
        <v>263</v>
      </c>
      <c r="G6" s="14" t="s">
        <v>264</v>
      </c>
      <c r="H6" s="14" t="s">
        <v>265</v>
      </c>
      <c r="I6" s="14" t="s">
        <v>266</v>
      </c>
      <c r="J6" s="14" t="s">
        <v>267</v>
      </c>
      <c r="K6" s="14" t="s">
        <v>268</v>
      </c>
      <c r="L6" s="14" t="s">
        <v>269</v>
      </c>
      <c r="M6" s="14" t="s">
        <v>270</v>
      </c>
      <c r="N6" s="23" t="s">
        <v>271</v>
      </c>
      <c r="O6" s="11" t="s">
        <v>272</v>
      </c>
      <c r="P6" s="11" t="s">
        <v>273</v>
      </c>
      <c r="Q6" s="11" t="s">
        <v>274</v>
      </c>
      <c r="R6" s="11" t="s">
        <v>275</v>
      </c>
      <c r="S6" s="11" t="s">
        <v>276</v>
      </c>
      <c r="T6" s="11" t="s">
        <v>277</v>
      </c>
      <c r="U6" s="11" t="s">
        <v>278</v>
      </c>
      <c r="V6" s="11" t="s">
        <v>279</v>
      </c>
      <c r="W6" s="11" t="s">
        <v>280</v>
      </c>
      <c r="X6" s="11" t="s">
        <v>281</v>
      </c>
      <c r="Y6" s="11" t="s">
        <v>282</v>
      </c>
      <c r="Z6" s="11" t="s">
        <v>283</v>
      </c>
      <c r="AA6" s="11" t="s">
        <v>284</v>
      </c>
      <c r="AB6" s="11" t="s">
        <v>285</v>
      </c>
      <c r="AC6" s="11" t="s">
        <v>286</v>
      </c>
      <c r="AD6" s="11" t="s">
        <v>287</v>
      </c>
      <c r="AE6" s="11" t="s">
        <v>288</v>
      </c>
      <c r="AF6" s="11" t="s">
        <v>289</v>
      </c>
      <c r="AG6" s="11" t="s">
        <v>290</v>
      </c>
      <c r="AH6" s="11" t="s">
        <v>291</v>
      </c>
      <c r="AI6" s="11" t="s">
        <v>292</v>
      </c>
      <c r="AJ6" s="11" t="s">
        <v>293</v>
      </c>
      <c r="AK6" s="11" t="s">
        <v>294</v>
      </c>
      <c r="AL6" s="11" t="s">
        <v>295</v>
      </c>
      <c r="AM6" s="11" t="s">
        <v>296</v>
      </c>
      <c r="AN6" s="11" t="s">
        <v>297</v>
      </c>
      <c r="AO6" s="11" t="s">
        <v>298</v>
      </c>
      <c r="AP6" s="11" t="s">
        <v>299</v>
      </c>
      <c r="AQ6" s="11" t="s">
        <v>300</v>
      </c>
      <c r="AR6" s="11" t="s">
        <v>301</v>
      </c>
      <c r="AS6" s="11" t="s">
        <v>302</v>
      </c>
      <c r="AT6" s="11" t="s">
        <v>303</v>
      </c>
      <c r="AU6" s="11" t="s">
        <v>304</v>
      </c>
      <c r="AV6" s="11" t="s">
        <v>305</v>
      </c>
      <c r="AW6" s="11" t="s">
        <v>306</v>
      </c>
      <c r="AX6" s="11" t="s">
        <v>307</v>
      </c>
      <c r="AY6" s="11" t="s">
        <v>308</v>
      </c>
    </row>
    <row r="7" spans="1:53" ht="24.95" customHeight="1" x14ac:dyDescent="0.2">
      <c r="A7" s="11" t="s">
        <v>156</v>
      </c>
      <c r="B7" s="11" t="s">
        <v>210</v>
      </c>
      <c r="C7" s="11" t="s">
        <v>309</v>
      </c>
      <c r="D7" s="14" t="s">
        <v>310</v>
      </c>
      <c r="E7" s="14" t="s">
        <v>311</v>
      </c>
      <c r="F7" s="14" t="s">
        <v>312</v>
      </c>
      <c r="G7" s="14" t="s">
        <v>313</v>
      </c>
      <c r="H7" s="14" t="s">
        <v>314</v>
      </c>
      <c r="I7" s="14" t="s">
        <v>315</v>
      </c>
      <c r="J7" s="14" t="s">
        <v>316</v>
      </c>
      <c r="K7" s="14" t="s">
        <v>317</v>
      </c>
      <c r="L7" s="14" t="s">
        <v>318</v>
      </c>
      <c r="M7" s="14" t="s">
        <v>319</v>
      </c>
      <c r="N7" s="14" t="s">
        <v>320</v>
      </c>
      <c r="O7" s="14" t="s">
        <v>321</v>
      </c>
      <c r="P7" s="11" t="s">
        <v>322</v>
      </c>
      <c r="Q7" s="11" t="s">
        <v>323</v>
      </c>
      <c r="R7" s="11" t="s">
        <v>324</v>
      </c>
      <c r="S7" s="11" t="s">
        <v>325</v>
      </c>
      <c r="T7" s="11" t="s">
        <v>326</v>
      </c>
      <c r="U7" s="11" t="s">
        <v>327</v>
      </c>
      <c r="V7" s="11" t="s">
        <v>328</v>
      </c>
      <c r="W7" s="11" t="s">
        <v>329</v>
      </c>
      <c r="X7" s="11" t="s">
        <v>330</v>
      </c>
      <c r="Y7" s="11" t="s">
        <v>331</v>
      </c>
      <c r="Z7" s="11" t="s">
        <v>332</v>
      </c>
      <c r="AA7" s="11" t="s">
        <v>333</v>
      </c>
      <c r="AB7" s="11" t="s">
        <v>334</v>
      </c>
      <c r="AC7" s="11" t="s">
        <v>335</v>
      </c>
      <c r="AD7" s="11" t="s">
        <v>336</v>
      </c>
      <c r="AE7" s="11" t="s">
        <v>337</v>
      </c>
      <c r="AF7" s="11" t="s">
        <v>338</v>
      </c>
      <c r="AG7" s="11" t="s">
        <v>339</v>
      </c>
      <c r="AH7" s="11" t="s">
        <v>340</v>
      </c>
      <c r="AI7" s="11" t="s">
        <v>341</v>
      </c>
      <c r="AJ7" s="11" t="s">
        <v>342</v>
      </c>
      <c r="AK7" s="11" t="s">
        <v>343</v>
      </c>
      <c r="AL7" s="11" t="s">
        <v>344</v>
      </c>
      <c r="AM7" s="11" t="s">
        <v>345</v>
      </c>
      <c r="AN7" s="11" t="s">
        <v>346</v>
      </c>
      <c r="AO7" s="11" t="s">
        <v>347</v>
      </c>
      <c r="AP7" s="11" t="s">
        <v>348</v>
      </c>
      <c r="AQ7" s="11" t="s">
        <v>349</v>
      </c>
      <c r="AR7" s="11" t="s">
        <v>350</v>
      </c>
      <c r="AS7" s="11" t="s">
        <v>351</v>
      </c>
      <c r="AT7" s="11" t="s">
        <v>352</v>
      </c>
      <c r="AU7" s="11" t="s">
        <v>353</v>
      </c>
      <c r="AV7" s="11" t="s">
        <v>354</v>
      </c>
      <c r="AW7" s="11" t="s">
        <v>355</v>
      </c>
      <c r="AX7" s="11" t="s">
        <v>356</v>
      </c>
      <c r="AY7" s="11" t="s">
        <v>357</v>
      </c>
    </row>
    <row r="8" spans="1:53" ht="24.95" customHeight="1" x14ac:dyDescent="0.2">
      <c r="A8" s="11" t="s">
        <v>157</v>
      </c>
      <c r="B8" s="11" t="s">
        <v>403</v>
      </c>
      <c r="C8" s="11" t="s">
        <v>445</v>
      </c>
      <c r="D8" s="14" t="s">
        <v>446</v>
      </c>
      <c r="E8" s="14" t="s">
        <v>447</v>
      </c>
      <c r="F8" s="14" t="s">
        <v>448</v>
      </c>
      <c r="G8" s="14" t="s">
        <v>449</v>
      </c>
      <c r="H8" s="14" t="s">
        <v>450</v>
      </c>
      <c r="I8" s="14" t="s">
        <v>451</v>
      </c>
      <c r="J8" s="14" t="s">
        <v>452</v>
      </c>
      <c r="K8" s="14" t="s">
        <v>453</v>
      </c>
      <c r="L8" s="14" t="s">
        <v>454</v>
      </c>
      <c r="M8" s="14" t="s">
        <v>455</v>
      </c>
      <c r="N8" s="14" t="s">
        <v>456</v>
      </c>
      <c r="O8" s="14" t="s">
        <v>457</v>
      </c>
      <c r="P8" s="14" t="s">
        <v>458</v>
      </c>
      <c r="Q8" s="14" t="s">
        <v>459</v>
      </c>
      <c r="R8" s="11" t="s">
        <v>460</v>
      </c>
      <c r="S8" s="11" t="s">
        <v>461</v>
      </c>
      <c r="T8" s="11" t="s">
        <v>462</v>
      </c>
      <c r="U8" s="11" t="s">
        <v>463</v>
      </c>
      <c r="V8" s="11" t="s">
        <v>464</v>
      </c>
      <c r="W8" s="11" t="s">
        <v>465</v>
      </c>
      <c r="X8" s="11" t="s">
        <v>466</v>
      </c>
      <c r="Y8" s="11" t="s">
        <v>467</v>
      </c>
      <c r="Z8" s="11" t="s">
        <v>468</v>
      </c>
      <c r="AA8" s="11" t="s">
        <v>469</v>
      </c>
      <c r="AB8" s="11" t="s">
        <v>470</v>
      </c>
      <c r="AC8" s="11" t="s">
        <v>471</v>
      </c>
      <c r="AD8" s="11" t="s">
        <v>472</v>
      </c>
      <c r="AE8" s="11" t="s">
        <v>473</v>
      </c>
      <c r="AF8" s="11" t="s">
        <v>474</v>
      </c>
      <c r="AG8" s="11" t="s">
        <v>475</v>
      </c>
      <c r="AH8" s="11" t="s">
        <v>476</v>
      </c>
      <c r="AI8" s="11" t="s">
        <v>477</v>
      </c>
      <c r="AJ8" s="11" t="s">
        <v>478</v>
      </c>
      <c r="AK8" s="11" t="s">
        <v>479</v>
      </c>
      <c r="AL8" s="11" t="s">
        <v>480</v>
      </c>
      <c r="AM8" s="11" t="s">
        <v>481</v>
      </c>
      <c r="AN8" s="11" t="s">
        <v>482</v>
      </c>
      <c r="AO8" s="11" t="s">
        <v>483</v>
      </c>
      <c r="AP8" s="11" t="s">
        <v>484</v>
      </c>
      <c r="AQ8" s="11" t="s">
        <v>485</v>
      </c>
      <c r="AR8" s="11" t="s">
        <v>486</v>
      </c>
      <c r="AS8" s="11" t="s">
        <v>487</v>
      </c>
      <c r="AT8" s="11" t="s">
        <v>488</v>
      </c>
      <c r="AU8" s="11" t="s">
        <v>489</v>
      </c>
      <c r="AV8" s="11" t="s">
        <v>490</v>
      </c>
      <c r="AW8" s="11" t="s">
        <v>491</v>
      </c>
      <c r="AX8" s="11" t="s">
        <v>492</v>
      </c>
      <c r="AY8" s="11" t="s">
        <v>2556</v>
      </c>
    </row>
    <row r="9" spans="1:53" ht="24.95" customHeight="1" x14ac:dyDescent="0.2">
      <c r="A9" s="11" t="s">
        <v>358</v>
      </c>
      <c r="B9" s="11" t="s">
        <v>359</v>
      </c>
      <c r="C9" s="11" t="s">
        <v>493</v>
      </c>
      <c r="D9" s="14" t="s">
        <v>494</v>
      </c>
      <c r="E9" s="14" t="s">
        <v>495</v>
      </c>
      <c r="F9" s="14" t="s">
        <v>496</v>
      </c>
      <c r="G9" s="14" t="s">
        <v>497</v>
      </c>
      <c r="H9" s="14" t="s">
        <v>498</v>
      </c>
      <c r="I9" s="14" t="s">
        <v>499</v>
      </c>
      <c r="J9" s="14" t="s">
        <v>500</v>
      </c>
      <c r="K9" s="14" t="s">
        <v>501</v>
      </c>
      <c r="L9" s="14" t="s">
        <v>502</v>
      </c>
      <c r="M9" s="14" t="s">
        <v>503</v>
      </c>
      <c r="N9" s="14" t="s">
        <v>504</v>
      </c>
      <c r="O9" s="14" t="s">
        <v>505</v>
      </c>
      <c r="P9" s="14" t="s">
        <v>506</v>
      </c>
      <c r="Q9" s="14" t="s">
        <v>507</v>
      </c>
      <c r="R9" s="14" t="s">
        <v>508</v>
      </c>
      <c r="S9" s="14" t="s">
        <v>509</v>
      </c>
      <c r="T9" s="11" t="s">
        <v>510</v>
      </c>
      <c r="U9" s="11" t="s">
        <v>511</v>
      </c>
      <c r="V9" s="11" t="s">
        <v>512</v>
      </c>
      <c r="W9" s="11" t="s">
        <v>513</v>
      </c>
      <c r="X9" s="11" t="s">
        <v>514</v>
      </c>
      <c r="Y9" s="11" t="s">
        <v>515</v>
      </c>
      <c r="Z9" s="11" t="s">
        <v>516</v>
      </c>
      <c r="AA9" s="11" t="s">
        <v>517</v>
      </c>
      <c r="AB9" s="11" t="s">
        <v>518</v>
      </c>
      <c r="AC9" s="11" t="s">
        <v>519</v>
      </c>
      <c r="AD9" s="11" t="s">
        <v>520</v>
      </c>
      <c r="AE9" s="11" t="s">
        <v>521</v>
      </c>
      <c r="AF9" s="11" t="s">
        <v>522</v>
      </c>
      <c r="AG9" s="11" t="s">
        <v>523</v>
      </c>
      <c r="AH9" s="11" t="s">
        <v>524</v>
      </c>
      <c r="AI9" s="11" t="s">
        <v>525</v>
      </c>
      <c r="AJ9" s="11" t="s">
        <v>526</v>
      </c>
      <c r="AK9" s="11" t="s">
        <v>527</v>
      </c>
      <c r="AL9" s="11" t="s">
        <v>528</v>
      </c>
      <c r="AM9" s="11" t="s">
        <v>529</v>
      </c>
      <c r="AN9" s="11" t="s">
        <v>530</v>
      </c>
      <c r="AO9" s="11" t="s">
        <v>531</v>
      </c>
      <c r="AP9" s="11" t="s">
        <v>532</v>
      </c>
      <c r="AQ9" s="11" t="s">
        <v>533</v>
      </c>
      <c r="AR9" s="11" t="s">
        <v>534</v>
      </c>
      <c r="AS9" s="11" t="s">
        <v>535</v>
      </c>
      <c r="AT9" s="11" t="s">
        <v>536</v>
      </c>
      <c r="AU9" s="11" t="s">
        <v>537</v>
      </c>
      <c r="AV9" s="11" t="s">
        <v>538</v>
      </c>
      <c r="AW9" s="11" t="s">
        <v>539</v>
      </c>
      <c r="AX9" s="11" t="s">
        <v>540</v>
      </c>
      <c r="AY9" s="11" t="s">
        <v>2557</v>
      </c>
    </row>
    <row r="10" spans="1:53" ht="24.95" customHeight="1" x14ac:dyDescent="0.2">
      <c r="A10" s="11" t="s">
        <v>360</v>
      </c>
      <c r="B10" s="11" t="s">
        <v>404</v>
      </c>
      <c r="C10" s="11" t="s">
        <v>541</v>
      </c>
      <c r="D10" s="14" t="s">
        <v>542</v>
      </c>
      <c r="E10" s="14" t="s">
        <v>543</v>
      </c>
      <c r="F10" s="14" t="s">
        <v>544</v>
      </c>
      <c r="G10" s="14" t="s">
        <v>545</v>
      </c>
      <c r="H10" s="14" t="s">
        <v>546</v>
      </c>
      <c r="I10" s="14" t="s">
        <v>547</v>
      </c>
      <c r="J10" s="14" t="s">
        <v>548</v>
      </c>
      <c r="K10" s="14" t="s">
        <v>549</v>
      </c>
      <c r="L10" s="14" t="s">
        <v>550</v>
      </c>
      <c r="M10" s="14" t="s">
        <v>551</v>
      </c>
      <c r="N10" s="14" t="s">
        <v>552</v>
      </c>
      <c r="O10" s="14" t="s">
        <v>553</v>
      </c>
      <c r="P10" s="14" t="s">
        <v>554</v>
      </c>
      <c r="Q10" s="14" t="s">
        <v>555</v>
      </c>
      <c r="R10" s="14" t="s">
        <v>556</v>
      </c>
      <c r="S10" s="14" t="s">
        <v>557</v>
      </c>
      <c r="T10" s="14" t="s">
        <v>558</v>
      </c>
      <c r="U10" s="14" t="s">
        <v>559</v>
      </c>
      <c r="V10" s="11" t="s">
        <v>560</v>
      </c>
      <c r="W10" s="11" t="s">
        <v>561</v>
      </c>
      <c r="X10" s="11" t="s">
        <v>562</v>
      </c>
      <c r="Y10" s="11" t="s">
        <v>563</v>
      </c>
      <c r="Z10" s="11" t="s">
        <v>564</v>
      </c>
      <c r="AA10" s="11" t="s">
        <v>565</v>
      </c>
      <c r="AB10" s="11" t="s">
        <v>566</v>
      </c>
      <c r="AC10" s="11" t="s">
        <v>567</v>
      </c>
      <c r="AD10" s="11" t="s">
        <v>568</v>
      </c>
      <c r="AE10" s="11" t="s">
        <v>569</v>
      </c>
      <c r="AF10" s="11" t="s">
        <v>570</v>
      </c>
      <c r="AG10" s="11" t="s">
        <v>571</v>
      </c>
      <c r="AH10" s="11" t="s">
        <v>572</v>
      </c>
      <c r="AI10" s="11" t="s">
        <v>573</v>
      </c>
      <c r="AJ10" s="11" t="s">
        <v>574</v>
      </c>
      <c r="AK10" s="11" t="s">
        <v>575</v>
      </c>
      <c r="AL10" s="11" t="s">
        <v>576</v>
      </c>
      <c r="AM10" s="11" t="s">
        <v>577</v>
      </c>
      <c r="AN10" s="11" t="s">
        <v>578</v>
      </c>
      <c r="AO10" s="11" t="s">
        <v>579</v>
      </c>
      <c r="AP10" s="11" t="s">
        <v>580</v>
      </c>
      <c r="AQ10" s="11" t="s">
        <v>581</v>
      </c>
      <c r="AR10" s="11" t="s">
        <v>582</v>
      </c>
      <c r="AS10" s="11" t="s">
        <v>583</v>
      </c>
      <c r="AT10" s="11" t="s">
        <v>584</v>
      </c>
      <c r="AU10" s="11" t="s">
        <v>585</v>
      </c>
      <c r="AV10" s="11" t="s">
        <v>586</v>
      </c>
      <c r="AW10" s="11" t="s">
        <v>587</v>
      </c>
      <c r="AX10" s="11" t="s">
        <v>588</v>
      </c>
      <c r="AY10" s="11" t="s">
        <v>2558</v>
      </c>
    </row>
    <row r="11" spans="1:53" ht="24.95" customHeight="1" x14ac:dyDescent="0.2">
      <c r="A11" s="11" t="s">
        <v>361</v>
      </c>
      <c r="B11" s="11" t="s">
        <v>402</v>
      </c>
      <c r="C11" s="11" t="s">
        <v>589</v>
      </c>
      <c r="D11" s="14" t="s">
        <v>590</v>
      </c>
      <c r="E11" s="14" t="s">
        <v>591</v>
      </c>
      <c r="F11" s="14" t="s">
        <v>592</v>
      </c>
      <c r="G11" s="14" t="s">
        <v>593</v>
      </c>
      <c r="H11" s="14" t="s">
        <v>594</v>
      </c>
      <c r="I11" s="14" t="s">
        <v>595</v>
      </c>
      <c r="J11" s="14" t="s">
        <v>596</v>
      </c>
      <c r="K11" s="14" t="s">
        <v>597</v>
      </c>
      <c r="L11" s="14" t="s">
        <v>598</v>
      </c>
      <c r="M11" s="14" t="s">
        <v>599</v>
      </c>
      <c r="N11" s="14" t="s">
        <v>600</v>
      </c>
      <c r="O11" s="14" t="s">
        <v>601</v>
      </c>
      <c r="P11" s="14" t="s">
        <v>602</v>
      </c>
      <c r="Q11" s="14" t="s">
        <v>603</v>
      </c>
      <c r="R11" s="14" t="s">
        <v>604</v>
      </c>
      <c r="S11" s="14" t="s">
        <v>605</v>
      </c>
      <c r="T11" s="14" t="s">
        <v>606</v>
      </c>
      <c r="U11" s="14" t="s">
        <v>607</v>
      </c>
      <c r="V11" s="14" t="s">
        <v>608</v>
      </c>
      <c r="W11" s="23" t="s">
        <v>609</v>
      </c>
      <c r="X11" s="11" t="s">
        <v>610</v>
      </c>
      <c r="Y11" s="11" t="s">
        <v>611</v>
      </c>
      <c r="Z11" s="11" t="s">
        <v>612</v>
      </c>
      <c r="AA11" s="11" t="s">
        <v>613</v>
      </c>
      <c r="AB11" s="11" t="s">
        <v>614</v>
      </c>
      <c r="AC11" s="11" t="s">
        <v>615</v>
      </c>
      <c r="AD11" s="11" t="s">
        <v>616</v>
      </c>
      <c r="AE11" s="11" t="s">
        <v>617</v>
      </c>
      <c r="AF11" s="11" t="s">
        <v>618</v>
      </c>
      <c r="AG11" s="11" t="s">
        <v>619</v>
      </c>
      <c r="AH11" s="11" t="s">
        <v>620</v>
      </c>
      <c r="AI11" s="11" t="s">
        <v>621</v>
      </c>
      <c r="AJ11" s="11" t="s">
        <v>622</v>
      </c>
      <c r="AK11" s="11" t="s">
        <v>623</v>
      </c>
      <c r="AL11" s="11" t="s">
        <v>624</v>
      </c>
      <c r="AM11" s="11" t="s">
        <v>625</v>
      </c>
      <c r="AN11" s="11" t="s">
        <v>626</v>
      </c>
      <c r="AO11" s="11" t="s">
        <v>627</v>
      </c>
      <c r="AP11" s="11" t="s">
        <v>628</v>
      </c>
      <c r="AQ11" s="11" t="s">
        <v>629</v>
      </c>
      <c r="AR11" s="11" t="s">
        <v>630</v>
      </c>
      <c r="AS11" s="11" t="s">
        <v>631</v>
      </c>
      <c r="AT11" s="11" t="s">
        <v>632</v>
      </c>
      <c r="AU11" s="11" t="s">
        <v>633</v>
      </c>
      <c r="AV11" s="11" t="s">
        <v>634</v>
      </c>
      <c r="AW11" s="11" t="s">
        <v>635</v>
      </c>
      <c r="AX11" s="11" t="s">
        <v>636</v>
      </c>
      <c r="AY11" s="11" t="s">
        <v>2559</v>
      </c>
    </row>
    <row r="12" spans="1:53" ht="24.95" customHeight="1" x14ac:dyDescent="0.2">
      <c r="A12" s="11" t="s">
        <v>362</v>
      </c>
      <c r="B12" s="11" t="s">
        <v>405</v>
      </c>
      <c r="C12" s="14" t="s">
        <v>637</v>
      </c>
      <c r="D12" s="14" t="s">
        <v>638</v>
      </c>
      <c r="E12" s="14" t="s">
        <v>639</v>
      </c>
      <c r="F12" s="14" t="s">
        <v>640</v>
      </c>
      <c r="G12" s="14" t="s">
        <v>641</v>
      </c>
      <c r="H12" s="14" t="s">
        <v>642</v>
      </c>
      <c r="I12" s="14" t="s">
        <v>643</v>
      </c>
      <c r="J12" s="14" t="s">
        <v>644</v>
      </c>
      <c r="K12" s="14" t="s">
        <v>645</v>
      </c>
      <c r="L12" s="14" t="s">
        <v>646</v>
      </c>
      <c r="M12" s="14" t="s">
        <v>647</v>
      </c>
      <c r="N12" s="14" t="s">
        <v>648</v>
      </c>
      <c r="O12" s="14" t="s">
        <v>649</v>
      </c>
      <c r="P12" s="14" t="s">
        <v>650</v>
      </c>
      <c r="Q12" s="14" t="s">
        <v>651</v>
      </c>
      <c r="R12" s="14" t="s">
        <v>652</v>
      </c>
      <c r="S12" s="14" t="s">
        <v>653</v>
      </c>
      <c r="T12" s="14" t="s">
        <v>654</v>
      </c>
      <c r="U12" s="14" t="s">
        <v>655</v>
      </c>
      <c r="V12" s="14" t="s">
        <v>656</v>
      </c>
      <c r="W12" s="14" t="s">
        <v>657</v>
      </c>
      <c r="X12" s="14" t="s">
        <v>658</v>
      </c>
      <c r="Y12" s="14" t="s">
        <v>659</v>
      </c>
      <c r="Z12" s="11" t="s">
        <v>660</v>
      </c>
      <c r="AA12" s="11" t="s">
        <v>661</v>
      </c>
      <c r="AB12" s="11" t="s">
        <v>662</v>
      </c>
      <c r="AC12" s="11" t="s">
        <v>663</v>
      </c>
      <c r="AD12" s="11" t="s">
        <v>664</v>
      </c>
      <c r="AE12" s="11" t="s">
        <v>665</v>
      </c>
      <c r="AF12" s="11" t="s">
        <v>666</v>
      </c>
      <c r="AG12" s="11" t="s">
        <v>667</v>
      </c>
      <c r="AH12" s="11" t="s">
        <v>668</v>
      </c>
      <c r="AI12" s="11" t="s">
        <v>669</v>
      </c>
      <c r="AJ12" s="11" t="s">
        <v>670</v>
      </c>
      <c r="AK12" s="11" t="s">
        <v>671</v>
      </c>
      <c r="AL12" s="11" t="s">
        <v>672</v>
      </c>
      <c r="AM12" s="11" t="s">
        <v>673</v>
      </c>
      <c r="AN12" s="11" t="s">
        <v>674</v>
      </c>
      <c r="AO12" s="11" t="s">
        <v>675</v>
      </c>
      <c r="AP12" s="11" t="s">
        <v>676</v>
      </c>
      <c r="AQ12" s="11" t="s">
        <v>677</v>
      </c>
      <c r="AR12" s="11" t="s">
        <v>678</v>
      </c>
      <c r="AS12" s="11" t="s">
        <v>679</v>
      </c>
      <c r="AT12" s="11" t="s">
        <v>680</v>
      </c>
      <c r="AU12" s="11" t="s">
        <v>681</v>
      </c>
      <c r="AV12" s="11" t="s">
        <v>682</v>
      </c>
      <c r="AW12" s="11" t="s">
        <v>683</v>
      </c>
      <c r="AX12" s="11" t="s">
        <v>684</v>
      </c>
      <c r="AY12" s="11" t="s">
        <v>2560</v>
      </c>
    </row>
    <row r="13" spans="1:53" ht="24.95" customHeight="1" x14ac:dyDescent="0.2">
      <c r="A13" s="11" t="s">
        <v>363</v>
      </c>
      <c r="B13" s="11" t="s">
        <v>406</v>
      </c>
      <c r="C13" s="14" t="s">
        <v>685</v>
      </c>
      <c r="D13" s="14" t="s">
        <v>686</v>
      </c>
      <c r="E13" s="14" t="s">
        <v>687</v>
      </c>
      <c r="F13" s="14" t="s">
        <v>688</v>
      </c>
      <c r="G13" s="14" t="s">
        <v>689</v>
      </c>
      <c r="H13" s="14" t="s">
        <v>690</v>
      </c>
      <c r="I13" s="14" t="s">
        <v>691</v>
      </c>
      <c r="J13" s="14" t="s">
        <v>692</v>
      </c>
      <c r="K13" s="14" t="s">
        <v>693</v>
      </c>
      <c r="L13" s="14" t="s">
        <v>694</v>
      </c>
      <c r="M13" s="14" t="s">
        <v>695</v>
      </c>
      <c r="N13" s="14" t="s">
        <v>696</v>
      </c>
      <c r="O13" s="14" t="s">
        <v>697</v>
      </c>
      <c r="P13" s="14" t="s">
        <v>698</v>
      </c>
      <c r="Q13" s="14" t="s">
        <v>699</v>
      </c>
      <c r="R13" s="14" t="s">
        <v>700</v>
      </c>
      <c r="S13" s="14" t="s">
        <v>701</v>
      </c>
      <c r="T13" s="14" t="s">
        <v>702</v>
      </c>
      <c r="U13" s="14" t="s">
        <v>703</v>
      </c>
      <c r="V13" s="14" t="s">
        <v>704</v>
      </c>
      <c r="W13" s="14" t="s">
        <v>705</v>
      </c>
      <c r="X13" s="14" t="s">
        <v>706</v>
      </c>
      <c r="Y13" s="14" t="s">
        <v>707</v>
      </c>
      <c r="Z13" s="14" t="s">
        <v>708</v>
      </c>
      <c r="AA13" s="14" t="s">
        <v>709</v>
      </c>
      <c r="AB13" s="11" t="s">
        <v>710</v>
      </c>
      <c r="AC13" s="11" t="s">
        <v>711</v>
      </c>
      <c r="AD13" s="11" t="s">
        <v>712</v>
      </c>
      <c r="AE13" s="11" t="s">
        <v>713</v>
      </c>
      <c r="AF13" s="11" t="s">
        <v>714</v>
      </c>
      <c r="AG13" s="11" t="s">
        <v>715</v>
      </c>
      <c r="AH13" s="11" t="s">
        <v>716</v>
      </c>
      <c r="AI13" s="11" t="s">
        <v>717</v>
      </c>
      <c r="AJ13" s="11" t="s">
        <v>718</v>
      </c>
      <c r="AK13" s="11" t="s">
        <v>719</v>
      </c>
      <c r="AL13" s="11" t="s">
        <v>720</v>
      </c>
      <c r="AM13" s="11" t="s">
        <v>721</v>
      </c>
      <c r="AN13" s="11" t="s">
        <v>722</v>
      </c>
      <c r="AO13" s="11" t="s">
        <v>723</v>
      </c>
      <c r="AP13" s="11" t="s">
        <v>724</v>
      </c>
      <c r="AQ13" s="11" t="s">
        <v>725</v>
      </c>
      <c r="AR13" s="11" t="s">
        <v>726</v>
      </c>
      <c r="AS13" s="11" t="s">
        <v>727</v>
      </c>
      <c r="AT13" s="11" t="s">
        <v>728</v>
      </c>
      <c r="AU13" s="11" t="s">
        <v>729</v>
      </c>
      <c r="AV13" s="11" t="s">
        <v>730</v>
      </c>
      <c r="AW13" s="11" t="s">
        <v>731</v>
      </c>
      <c r="AX13" s="11" t="s">
        <v>732</v>
      </c>
      <c r="AY13" s="11" t="s">
        <v>2561</v>
      </c>
    </row>
    <row r="14" spans="1:53" ht="24.95" customHeight="1" x14ac:dyDescent="0.2">
      <c r="A14" s="11" t="s">
        <v>364</v>
      </c>
      <c r="B14" s="11" t="s">
        <v>407</v>
      </c>
      <c r="C14" s="14" t="s">
        <v>733</v>
      </c>
      <c r="D14" s="14" t="s">
        <v>734</v>
      </c>
      <c r="E14" s="14" t="s">
        <v>735</v>
      </c>
      <c r="F14" s="14" t="s">
        <v>736</v>
      </c>
      <c r="G14" s="14" t="s">
        <v>737</v>
      </c>
      <c r="H14" s="14" t="s">
        <v>738</v>
      </c>
      <c r="I14" s="14" t="s">
        <v>739</v>
      </c>
      <c r="J14" s="14" t="s">
        <v>740</v>
      </c>
      <c r="K14" s="14" t="s">
        <v>741</v>
      </c>
      <c r="L14" s="14" t="s">
        <v>742</v>
      </c>
      <c r="M14" s="14" t="s">
        <v>743</v>
      </c>
      <c r="N14" s="14" t="s">
        <v>744</v>
      </c>
      <c r="O14" s="14" t="s">
        <v>745</v>
      </c>
      <c r="P14" s="14" t="s">
        <v>746</v>
      </c>
      <c r="Q14" s="14" t="s">
        <v>747</v>
      </c>
      <c r="R14" s="14" t="s">
        <v>748</v>
      </c>
      <c r="S14" s="14" t="s">
        <v>749</v>
      </c>
      <c r="T14" s="14" t="s">
        <v>750</v>
      </c>
      <c r="U14" s="14" t="s">
        <v>751</v>
      </c>
      <c r="V14" s="14" t="s">
        <v>752</v>
      </c>
      <c r="W14" s="14" t="s">
        <v>753</v>
      </c>
      <c r="X14" s="14" t="s">
        <v>754</v>
      </c>
      <c r="Y14" s="14" t="s">
        <v>755</v>
      </c>
      <c r="Z14" s="14" t="s">
        <v>756</v>
      </c>
      <c r="AA14" s="14" t="s">
        <v>757</v>
      </c>
      <c r="AB14" s="14" t="s">
        <v>758</v>
      </c>
      <c r="AC14" s="11" t="s">
        <v>759</v>
      </c>
      <c r="AD14" s="11" t="s">
        <v>760</v>
      </c>
      <c r="AE14" s="11" t="s">
        <v>761</v>
      </c>
      <c r="AF14" s="11" t="s">
        <v>762</v>
      </c>
      <c r="AG14" s="11" t="s">
        <v>763</v>
      </c>
      <c r="AH14" s="11" t="s">
        <v>764</v>
      </c>
      <c r="AI14" s="11" t="s">
        <v>765</v>
      </c>
      <c r="AJ14" s="11" t="s">
        <v>766</v>
      </c>
      <c r="AK14" s="11" t="s">
        <v>767</v>
      </c>
      <c r="AL14" s="11" t="s">
        <v>768</v>
      </c>
      <c r="AM14" s="11" t="s">
        <v>769</v>
      </c>
      <c r="AN14" s="11" t="s">
        <v>770</v>
      </c>
      <c r="AO14" s="11" t="s">
        <v>771</v>
      </c>
      <c r="AP14" s="11" t="s">
        <v>772</v>
      </c>
      <c r="AQ14" s="11" t="s">
        <v>773</v>
      </c>
      <c r="AR14" s="11" t="s">
        <v>774</v>
      </c>
      <c r="AS14" s="11" t="s">
        <v>775</v>
      </c>
      <c r="AT14" s="11" t="s">
        <v>776</v>
      </c>
      <c r="AU14" s="11" t="s">
        <v>777</v>
      </c>
      <c r="AV14" s="11" t="s">
        <v>778</v>
      </c>
      <c r="AW14" s="11" t="s">
        <v>779</v>
      </c>
      <c r="AX14" s="11" t="s">
        <v>780</v>
      </c>
      <c r="AY14" s="11" t="s">
        <v>2562</v>
      </c>
    </row>
    <row r="15" spans="1:53" ht="24.95" customHeight="1" x14ac:dyDescent="0.2">
      <c r="A15" s="11" t="s">
        <v>365</v>
      </c>
      <c r="B15" s="11" t="s">
        <v>408</v>
      </c>
      <c r="C15" s="14" t="s">
        <v>781</v>
      </c>
      <c r="D15" s="14" t="s">
        <v>782</v>
      </c>
      <c r="E15" s="14" t="s">
        <v>783</v>
      </c>
      <c r="F15" s="14" t="s">
        <v>784</v>
      </c>
      <c r="G15" s="14" t="s">
        <v>785</v>
      </c>
      <c r="H15" s="14" t="s">
        <v>786</v>
      </c>
      <c r="I15" s="14" t="s">
        <v>787</v>
      </c>
      <c r="J15" s="14" t="s">
        <v>788</v>
      </c>
      <c r="K15" s="14" t="s">
        <v>789</v>
      </c>
      <c r="L15" s="14" t="s">
        <v>790</v>
      </c>
      <c r="M15" s="14" t="s">
        <v>791</v>
      </c>
      <c r="N15" s="14" t="s">
        <v>792</v>
      </c>
      <c r="O15" s="14" t="s">
        <v>793</v>
      </c>
      <c r="P15" s="14" t="s">
        <v>794</v>
      </c>
      <c r="Q15" s="14" t="s">
        <v>795</v>
      </c>
      <c r="R15" s="14" t="s">
        <v>796</v>
      </c>
      <c r="S15" s="14" t="s">
        <v>797</v>
      </c>
      <c r="T15" s="14" t="s">
        <v>798</v>
      </c>
      <c r="U15" s="14" t="s">
        <v>799</v>
      </c>
      <c r="V15" s="14" t="s">
        <v>800</v>
      </c>
      <c r="W15" s="14" t="s">
        <v>801</v>
      </c>
      <c r="X15" s="14" t="s">
        <v>802</v>
      </c>
      <c r="Y15" s="14" t="s">
        <v>803</v>
      </c>
      <c r="Z15" s="14" t="s">
        <v>804</v>
      </c>
      <c r="AA15" s="14" t="s">
        <v>805</v>
      </c>
      <c r="AB15" s="14" t="s">
        <v>806</v>
      </c>
      <c r="AC15" s="14" t="s">
        <v>807</v>
      </c>
      <c r="AD15" s="14" t="s">
        <v>808</v>
      </c>
      <c r="AE15" s="11" t="s">
        <v>809</v>
      </c>
      <c r="AF15" s="11" t="s">
        <v>810</v>
      </c>
      <c r="AG15" s="11" t="s">
        <v>811</v>
      </c>
      <c r="AH15" s="11" t="s">
        <v>812</v>
      </c>
      <c r="AI15" s="11" t="s">
        <v>813</v>
      </c>
      <c r="AJ15" s="11" t="s">
        <v>814</v>
      </c>
      <c r="AK15" s="11" t="s">
        <v>815</v>
      </c>
      <c r="AL15" s="11" t="s">
        <v>816</v>
      </c>
      <c r="AM15" s="11" t="s">
        <v>817</v>
      </c>
      <c r="AN15" s="11" t="s">
        <v>818</v>
      </c>
      <c r="AO15" s="11" t="s">
        <v>819</v>
      </c>
      <c r="AP15" s="11" t="s">
        <v>820</v>
      </c>
      <c r="AQ15" s="11" t="s">
        <v>821</v>
      </c>
      <c r="AR15" s="11" t="s">
        <v>822</v>
      </c>
      <c r="AS15" s="11" t="s">
        <v>823</v>
      </c>
      <c r="AT15" s="11" t="s">
        <v>824</v>
      </c>
      <c r="AU15" s="11" t="s">
        <v>825</v>
      </c>
      <c r="AV15" s="11" t="s">
        <v>826</v>
      </c>
      <c r="AW15" s="11" t="s">
        <v>827</v>
      </c>
      <c r="AX15" s="11" t="s">
        <v>828</v>
      </c>
      <c r="AY15" s="11" t="s">
        <v>2563</v>
      </c>
    </row>
    <row r="16" spans="1:53" ht="24.95" customHeight="1" x14ac:dyDescent="0.2">
      <c r="A16" s="11" t="s">
        <v>401</v>
      </c>
      <c r="B16" s="11" t="s">
        <v>409</v>
      </c>
      <c r="C16" s="14" t="s">
        <v>829</v>
      </c>
      <c r="D16" s="14" t="s">
        <v>830</v>
      </c>
      <c r="E16" s="14" t="s">
        <v>831</v>
      </c>
      <c r="F16" s="14" t="s">
        <v>832</v>
      </c>
      <c r="G16" s="14" t="s">
        <v>833</v>
      </c>
      <c r="H16" s="14" t="s">
        <v>834</v>
      </c>
      <c r="I16" s="14" t="s">
        <v>835</v>
      </c>
      <c r="J16" s="14" t="s">
        <v>836</v>
      </c>
      <c r="K16" s="14" t="s">
        <v>837</v>
      </c>
      <c r="L16" s="14" t="s">
        <v>838</v>
      </c>
      <c r="M16" s="14" t="s">
        <v>839</v>
      </c>
      <c r="N16" s="14" t="s">
        <v>840</v>
      </c>
      <c r="O16" s="14" t="s">
        <v>841</v>
      </c>
      <c r="P16" s="14" t="s">
        <v>842</v>
      </c>
      <c r="Q16" s="14" t="s">
        <v>843</v>
      </c>
      <c r="R16" s="14" t="s">
        <v>844</v>
      </c>
      <c r="S16" s="14" t="s">
        <v>845</v>
      </c>
      <c r="T16" s="14" t="s">
        <v>846</v>
      </c>
      <c r="U16" s="14" t="s">
        <v>847</v>
      </c>
      <c r="V16" s="14" t="s">
        <v>848</v>
      </c>
      <c r="W16" s="14" t="s">
        <v>849</v>
      </c>
      <c r="X16" s="14" t="s">
        <v>850</v>
      </c>
      <c r="Y16" s="14" t="s">
        <v>851</v>
      </c>
      <c r="Z16" s="14" t="s">
        <v>852</v>
      </c>
      <c r="AA16" s="14" t="s">
        <v>853</v>
      </c>
      <c r="AB16" s="14" t="s">
        <v>854</v>
      </c>
      <c r="AC16" s="14" t="s">
        <v>855</v>
      </c>
      <c r="AD16" s="14" t="s">
        <v>856</v>
      </c>
      <c r="AE16" s="14" t="s">
        <v>857</v>
      </c>
      <c r="AF16" s="14" t="s">
        <v>858</v>
      </c>
      <c r="AG16" s="11" t="s">
        <v>859</v>
      </c>
      <c r="AH16" s="11" t="s">
        <v>860</v>
      </c>
      <c r="AI16" s="11" t="s">
        <v>861</v>
      </c>
      <c r="AJ16" s="11" t="s">
        <v>862</v>
      </c>
      <c r="AK16" s="11" t="s">
        <v>863</v>
      </c>
      <c r="AL16" s="11" t="s">
        <v>864</v>
      </c>
      <c r="AM16" s="11" t="s">
        <v>865</v>
      </c>
      <c r="AN16" s="11" t="s">
        <v>866</v>
      </c>
      <c r="AO16" s="11" t="s">
        <v>867</v>
      </c>
      <c r="AP16" s="11" t="s">
        <v>868</v>
      </c>
      <c r="AQ16" s="11" t="s">
        <v>869</v>
      </c>
      <c r="AR16" s="11" t="s">
        <v>870</v>
      </c>
      <c r="AS16" s="11" t="s">
        <v>871</v>
      </c>
      <c r="AT16" s="11" t="s">
        <v>872</v>
      </c>
      <c r="AU16" s="11" t="s">
        <v>873</v>
      </c>
      <c r="AV16" s="11" t="s">
        <v>874</v>
      </c>
      <c r="AW16" s="11" t="s">
        <v>875</v>
      </c>
      <c r="AX16" s="11" t="s">
        <v>876</v>
      </c>
      <c r="AY16" s="11" t="s">
        <v>2564</v>
      </c>
    </row>
    <row r="17" spans="1:53" ht="24.95" customHeight="1" x14ac:dyDescent="0.2">
      <c r="A17" s="11" t="s">
        <v>400</v>
      </c>
      <c r="B17" s="11" t="s">
        <v>410</v>
      </c>
      <c r="C17" s="14" t="s">
        <v>877</v>
      </c>
      <c r="D17" s="14" t="s">
        <v>878</v>
      </c>
      <c r="E17" s="14" t="s">
        <v>879</v>
      </c>
      <c r="F17" s="14" t="s">
        <v>880</v>
      </c>
      <c r="G17" s="14" t="s">
        <v>881</v>
      </c>
      <c r="H17" s="14" t="s">
        <v>882</v>
      </c>
      <c r="I17" s="14" t="s">
        <v>883</v>
      </c>
      <c r="J17" s="14" t="s">
        <v>884</v>
      </c>
      <c r="K17" s="14" t="s">
        <v>885</v>
      </c>
      <c r="L17" s="14" t="s">
        <v>886</v>
      </c>
      <c r="M17" s="14" t="s">
        <v>887</v>
      </c>
      <c r="N17" s="14" t="s">
        <v>888</v>
      </c>
      <c r="O17" s="14" t="s">
        <v>889</v>
      </c>
      <c r="P17" s="14" t="s">
        <v>890</v>
      </c>
      <c r="Q17" s="14" t="s">
        <v>891</v>
      </c>
      <c r="R17" s="14" t="s">
        <v>892</v>
      </c>
      <c r="S17" s="14" t="s">
        <v>893</v>
      </c>
      <c r="T17" s="14" t="s">
        <v>894</v>
      </c>
      <c r="U17" s="14" t="s">
        <v>895</v>
      </c>
      <c r="V17" s="14" t="s">
        <v>896</v>
      </c>
      <c r="W17" s="14" t="s">
        <v>897</v>
      </c>
      <c r="X17" s="14" t="s">
        <v>898</v>
      </c>
      <c r="Y17" s="14" t="s">
        <v>899</v>
      </c>
      <c r="Z17" s="14" t="s">
        <v>900</v>
      </c>
      <c r="AA17" s="14" t="s">
        <v>901</v>
      </c>
      <c r="AB17" s="14" t="s">
        <v>902</v>
      </c>
      <c r="AC17" s="14" t="s">
        <v>903</v>
      </c>
      <c r="AD17" s="14" t="s">
        <v>904</v>
      </c>
      <c r="AE17" s="14" t="s">
        <v>905</v>
      </c>
      <c r="AF17" s="14" t="s">
        <v>906</v>
      </c>
      <c r="AG17" s="26" t="s">
        <v>907</v>
      </c>
      <c r="AH17" s="26" t="s">
        <v>908</v>
      </c>
      <c r="AI17" s="11" t="s">
        <v>909</v>
      </c>
      <c r="AJ17" s="11" t="s">
        <v>910</v>
      </c>
      <c r="AK17" s="11" t="s">
        <v>911</v>
      </c>
      <c r="AL17" s="11" t="s">
        <v>912</v>
      </c>
      <c r="AM17" s="11" t="s">
        <v>913</v>
      </c>
      <c r="AN17" s="11" t="s">
        <v>914</v>
      </c>
      <c r="AO17" s="11" t="s">
        <v>915</v>
      </c>
      <c r="AP17" s="11" t="s">
        <v>916</v>
      </c>
      <c r="AQ17" s="11" t="s">
        <v>917</v>
      </c>
      <c r="AR17" s="11" t="s">
        <v>918</v>
      </c>
      <c r="AS17" s="11" t="s">
        <v>919</v>
      </c>
      <c r="AT17" s="11" t="s">
        <v>920</v>
      </c>
      <c r="AU17" s="11" t="s">
        <v>921</v>
      </c>
      <c r="AV17" s="11" t="s">
        <v>922</v>
      </c>
      <c r="AW17" s="11" t="s">
        <v>923</v>
      </c>
      <c r="AX17" s="11" t="s">
        <v>924</v>
      </c>
      <c r="AY17" s="11" t="s">
        <v>2565</v>
      </c>
    </row>
    <row r="18" spans="1:53" ht="24.95" customHeight="1" x14ac:dyDescent="0.2">
      <c r="A18" s="11" t="s">
        <v>399</v>
      </c>
      <c r="B18" s="11" t="s">
        <v>411</v>
      </c>
      <c r="C18" s="14" t="s">
        <v>925</v>
      </c>
      <c r="D18" s="14" t="s">
        <v>926</v>
      </c>
      <c r="E18" s="14" t="s">
        <v>927</v>
      </c>
      <c r="F18" s="14" t="s">
        <v>928</v>
      </c>
      <c r="G18" s="14" t="s">
        <v>929</v>
      </c>
      <c r="H18" s="14" t="s">
        <v>930</v>
      </c>
      <c r="I18" s="14" t="s">
        <v>931</v>
      </c>
      <c r="J18" s="14" t="s">
        <v>932</v>
      </c>
      <c r="K18" s="14" t="s">
        <v>933</v>
      </c>
      <c r="L18" s="14" t="s">
        <v>934</v>
      </c>
      <c r="M18" s="14" t="s">
        <v>935</v>
      </c>
      <c r="N18" s="14" t="s">
        <v>936</v>
      </c>
      <c r="O18" s="14" t="s">
        <v>937</v>
      </c>
      <c r="P18" s="14" t="s">
        <v>938</v>
      </c>
      <c r="Q18" s="14" t="s">
        <v>939</v>
      </c>
      <c r="R18" s="14" t="s">
        <v>940</v>
      </c>
      <c r="S18" s="14" t="s">
        <v>941</v>
      </c>
      <c r="T18" s="14" t="s">
        <v>942</v>
      </c>
      <c r="U18" s="14" t="s">
        <v>943</v>
      </c>
      <c r="V18" s="14" t="s">
        <v>944</v>
      </c>
      <c r="W18" s="14" t="s">
        <v>945</v>
      </c>
      <c r="X18" s="14" t="s">
        <v>946</v>
      </c>
      <c r="Y18" s="14" t="s">
        <v>947</v>
      </c>
      <c r="Z18" s="14" t="s">
        <v>948</v>
      </c>
      <c r="AA18" s="14" t="s">
        <v>949</v>
      </c>
      <c r="AB18" s="14" t="s">
        <v>950</v>
      </c>
      <c r="AC18" s="14" t="s">
        <v>951</v>
      </c>
      <c r="AD18" s="14" t="s">
        <v>952</v>
      </c>
      <c r="AE18" s="14" t="s">
        <v>953</v>
      </c>
      <c r="AF18" s="14" t="s">
        <v>954</v>
      </c>
      <c r="AG18" s="14" t="s">
        <v>955</v>
      </c>
      <c r="AH18" s="14" t="s">
        <v>956</v>
      </c>
      <c r="AI18" s="27" t="s">
        <v>957</v>
      </c>
      <c r="AJ18" s="16" t="s">
        <v>958</v>
      </c>
      <c r="AK18" s="11" t="s">
        <v>959</v>
      </c>
      <c r="AL18" s="11" t="s">
        <v>960</v>
      </c>
      <c r="AM18" s="11" t="s">
        <v>961</v>
      </c>
      <c r="AN18" s="11" t="s">
        <v>962</v>
      </c>
      <c r="AO18" s="11" t="s">
        <v>963</v>
      </c>
      <c r="AP18" s="11" t="s">
        <v>964</v>
      </c>
      <c r="AQ18" s="11" t="s">
        <v>965</v>
      </c>
      <c r="AR18" s="11" t="s">
        <v>966</v>
      </c>
      <c r="AS18" s="11" t="s">
        <v>967</v>
      </c>
      <c r="AT18" s="11" t="s">
        <v>968</v>
      </c>
      <c r="AU18" s="11" t="s">
        <v>969</v>
      </c>
      <c r="AV18" s="11" t="s">
        <v>970</v>
      </c>
      <c r="AW18" s="11" t="s">
        <v>971</v>
      </c>
      <c r="AX18" s="11" t="s">
        <v>972</v>
      </c>
      <c r="AY18" s="11" t="s">
        <v>2566</v>
      </c>
    </row>
    <row r="19" spans="1:53" ht="24.95" customHeight="1" x14ac:dyDescent="0.2">
      <c r="A19" s="11" t="s">
        <v>398</v>
      </c>
      <c r="B19" s="11" t="s">
        <v>412</v>
      </c>
      <c r="C19" s="14" t="s">
        <v>973</v>
      </c>
      <c r="D19" s="14" t="s">
        <v>974</v>
      </c>
      <c r="E19" s="14" t="s">
        <v>975</v>
      </c>
      <c r="F19" s="14" t="s">
        <v>976</v>
      </c>
      <c r="G19" s="14" t="s">
        <v>977</v>
      </c>
      <c r="H19" s="14" t="s">
        <v>978</v>
      </c>
      <c r="I19" s="14" t="s">
        <v>979</v>
      </c>
      <c r="J19" s="14" t="s">
        <v>980</v>
      </c>
      <c r="K19" s="14" t="s">
        <v>981</v>
      </c>
      <c r="L19" s="14" t="s">
        <v>982</v>
      </c>
      <c r="M19" s="14" t="s">
        <v>983</v>
      </c>
      <c r="N19" s="14" t="s">
        <v>984</v>
      </c>
      <c r="O19" s="14" t="s">
        <v>985</v>
      </c>
      <c r="P19" s="14" t="s">
        <v>986</v>
      </c>
      <c r="Q19" s="14" t="s">
        <v>987</v>
      </c>
      <c r="R19" s="14" t="s">
        <v>988</v>
      </c>
      <c r="S19" s="14" t="s">
        <v>989</v>
      </c>
      <c r="T19" s="14" t="s">
        <v>990</v>
      </c>
      <c r="U19" s="14" t="s">
        <v>991</v>
      </c>
      <c r="V19" s="14" t="s">
        <v>992</v>
      </c>
      <c r="W19" s="14" t="s">
        <v>993</v>
      </c>
      <c r="X19" s="14" t="s">
        <v>994</v>
      </c>
      <c r="Y19" s="14" t="s">
        <v>995</v>
      </c>
      <c r="Z19" s="14" t="s">
        <v>996</v>
      </c>
      <c r="AA19" s="14" t="s">
        <v>997</v>
      </c>
      <c r="AB19" s="14" t="s">
        <v>998</v>
      </c>
      <c r="AC19" s="14" t="s">
        <v>999</v>
      </c>
      <c r="AD19" s="14" t="s">
        <v>1000</v>
      </c>
      <c r="AE19" s="14" t="s">
        <v>1001</v>
      </c>
      <c r="AF19" s="14" t="s">
        <v>1002</v>
      </c>
      <c r="AG19" s="14" t="s">
        <v>1003</v>
      </c>
      <c r="AH19" s="14" t="s">
        <v>1004</v>
      </c>
      <c r="AI19" s="16" t="s">
        <v>1005</v>
      </c>
      <c r="AJ19" s="16" t="s">
        <v>2620</v>
      </c>
      <c r="AK19" s="16" t="s">
        <v>1007</v>
      </c>
      <c r="AL19" s="27" t="s">
        <v>1008</v>
      </c>
      <c r="AM19" s="11" t="s">
        <v>1009</v>
      </c>
      <c r="AN19" s="11" t="s">
        <v>1010</v>
      </c>
      <c r="AO19" s="11" t="s">
        <v>1011</v>
      </c>
      <c r="AP19" s="11" t="s">
        <v>1012</v>
      </c>
      <c r="AQ19" s="11" t="s">
        <v>1013</v>
      </c>
      <c r="AR19" s="11" t="s">
        <v>1014</v>
      </c>
      <c r="AS19" s="11" t="s">
        <v>1015</v>
      </c>
      <c r="AT19" s="11" t="s">
        <v>1016</v>
      </c>
      <c r="AU19" s="11" t="s">
        <v>1017</v>
      </c>
      <c r="AV19" s="11" t="s">
        <v>1018</v>
      </c>
      <c r="AW19" s="11" t="s">
        <v>1019</v>
      </c>
      <c r="AX19" s="11" t="s">
        <v>1020</v>
      </c>
      <c r="AY19" s="11" t="s">
        <v>2567</v>
      </c>
    </row>
    <row r="20" spans="1:53" ht="24.95" customHeight="1" x14ac:dyDescent="0.2">
      <c r="A20" s="11" t="s">
        <v>397</v>
      </c>
      <c r="B20" s="11" t="s">
        <v>413</v>
      </c>
      <c r="C20" s="14" t="s">
        <v>1021</v>
      </c>
      <c r="D20" s="14" t="s">
        <v>1022</v>
      </c>
      <c r="E20" s="14" t="s">
        <v>1023</v>
      </c>
      <c r="F20" s="14" t="s">
        <v>1024</v>
      </c>
      <c r="G20" s="14" t="s">
        <v>1025</v>
      </c>
      <c r="H20" s="14" t="s">
        <v>1026</v>
      </c>
      <c r="I20" s="14" t="s">
        <v>1027</v>
      </c>
      <c r="J20" s="14" t="s">
        <v>1028</v>
      </c>
      <c r="K20" s="14" t="s">
        <v>1029</v>
      </c>
      <c r="L20" s="14" t="s">
        <v>1030</v>
      </c>
      <c r="M20" s="14" t="s">
        <v>1031</v>
      </c>
      <c r="N20" s="14" t="s">
        <v>1032</v>
      </c>
      <c r="O20" s="14" t="s">
        <v>1033</v>
      </c>
      <c r="P20" s="14" t="s">
        <v>1034</v>
      </c>
      <c r="Q20" s="14" t="s">
        <v>1035</v>
      </c>
      <c r="R20" s="14" t="s">
        <v>1036</v>
      </c>
      <c r="S20" s="14" t="s">
        <v>1037</v>
      </c>
      <c r="T20" s="14" t="s">
        <v>1038</v>
      </c>
      <c r="U20" s="14" t="s">
        <v>1039</v>
      </c>
      <c r="V20" s="14" t="s">
        <v>1040</v>
      </c>
      <c r="W20" s="14" t="s">
        <v>1041</v>
      </c>
      <c r="X20" s="14" t="s">
        <v>1042</v>
      </c>
      <c r="Y20" s="14" t="s">
        <v>1043</v>
      </c>
      <c r="Z20" s="14" t="s">
        <v>1044</v>
      </c>
      <c r="AA20" s="14" t="s">
        <v>1045</v>
      </c>
      <c r="AB20" s="14" t="s">
        <v>1046</v>
      </c>
      <c r="AC20" s="14" t="s">
        <v>1047</v>
      </c>
      <c r="AD20" s="14" t="s">
        <v>1048</v>
      </c>
      <c r="AE20" s="14" t="s">
        <v>1049</v>
      </c>
      <c r="AF20" s="14" t="s">
        <v>1050</v>
      </c>
      <c r="AG20" s="14" t="s">
        <v>1051</v>
      </c>
      <c r="AH20" s="14" t="s">
        <v>1052</v>
      </c>
      <c r="AI20" s="13" t="s">
        <v>1053</v>
      </c>
      <c r="AJ20" s="13" t="s">
        <v>1054</v>
      </c>
      <c r="AK20" s="16" t="s">
        <v>1055</v>
      </c>
      <c r="AL20" s="27" t="s">
        <v>2617</v>
      </c>
      <c r="AM20" s="27" t="s">
        <v>1057</v>
      </c>
      <c r="AN20" s="27" t="s">
        <v>1058</v>
      </c>
      <c r="AO20" s="11" t="s">
        <v>1059</v>
      </c>
      <c r="AP20" s="11" t="s">
        <v>1060</v>
      </c>
      <c r="AQ20" s="11" t="s">
        <v>2612</v>
      </c>
      <c r="AR20" s="11" t="s">
        <v>1062</v>
      </c>
      <c r="AS20" s="11" t="s">
        <v>1063</v>
      </c>
      <c r="AT20" s="11" t="s">
        <v>1064</v>
      </c>
      <c r="AU20" s="11" t="s">
        <v>1065</v>
      </c>
      <c r="AV20" s="11" t="s">
        <v>1066</v>
      </c>
      <c r="AW20" s="11" t="s">
        <v>1067</v>
      </c>
      <c r="AX20" s="11" t="s">
        <v>1068</v>
      </c>
      <c r="AY20" s="11" t="s">
        <v>2568</v>
      </c>
    </row>
    <row r="21" spans="1:53" ht="24.95" customHeight="1" x14ac:dyDescent="0.2">
      <c r="A21" s="11" t="s">
        <v>396</v>
      </c>
      <c r="B21" s="11" t="s">
        <v>414</v>
      </c>
      <c r="C21" s="14" t="s">
        <v>1069</v>
      </c>
      <c r="D21" s="14" t="s">
        <v>1070</v>
      </c>
      <c r="E21" s="14" t="s">
        <v>1071</v>
      </c>
      <c r="F21" s="14" t="s">
        <v>1072</v>
      </c>
      <c r="G21" s="14" t="s">
        <v>1073</v>
      </c>
      <c r="H21" s="14" t="s">
        <v>1074</v>
      </c>
      <c r="I21" s="14" t="s">
        <v>1075</v>
      </c>
      <c r="J21" s="14" t="s">
        <v>1076</v>
      </c>
      <c r="K21" s="14" t="s">
        <v>1077</v>
      </c>
      <c r="L21" s="14" t="s">
        <v>1078</v>
      </c>
      <c r="M21" s="14" t="s">
        <v>1079</v>
      </c>
      <c r="N21" s="14" t="s">
        <v>1080</v>
      </c>
      <c r="O21" s="14" t="s">
        <v>1081</v>
      </c>
      <c r="P21" s="14" t="s">
        <v>1082</v>
      </c>
      <c r="Q21" s="14" t="s">
        <v>1083</v>
      </c>
      <c r="R21" s="14" t="s">
        <v>1084</v>
      </c>
      <c r="S21" s="14" t="s">
        <v>1085</v>
      </c>
      <c r="T21" s="14" t="s">
        <v>1086</v>
      </c>
      <c r="U21" s="14" t="s">
        <v>1087</v>
      </c>
      <c r="V21" s="14" t="s">
        <v>1088</v>
      </c>
      <c r="W21" s="14" t="s">
        <v>1089</v>
      </c>
      <c r="X21" s="14" t="s">
        <v>1090</v>
      </c>
      <c r="Y21" s="14" t="s">
        <v>1091</v>
      </c>
      <c r="Z21" s="14" t="s">
        <v>1092</v>
      </c>
      <c r="AA21" s="14" t="s">
        <v>1093</v>
      </c>
      <c r="AB21" s="14" t="s">
        <v>1094</v>
      </c>
      <c r="AC21" s="14" t="s">
        <v>1095</v>
      </c>
      <c r="AD21" s="14" t="s">
        <v>1096</v>
      </c>
      <c r="AE21" s="14" t="s">
        <v>1097</v>
      </c>
      <c r="AF21" s="14" t="s">
        <v>1098</v>
      </c>
      <c r="AG21" s="14" t="s">
        <v>1099</v>
      </c>
      <c r="AH21" s="14" t="s">
        <v>1100</v>
      </c>
      <c r="AI21" s="13" t="s">
        <v>1101</v>
      </c>
      <c r="AJ21" s="13" t="s">
        <v>1102</v>
      </c>
      <c r="AK21" s="13" t="s">
        <v>1103</v>
      </c>
      <c r="AL21" s="27" t="s">
        <v>2618</v>
      </c>
      <c r="AM21" s="27" t="s">
        <v>1105</v>
      </c>
      <c r="AN21" s="27" t="s">
        <v>1106</v>
      </c>
      <c r="AO21" s="27" t="s">
        <v>1107</v>
      </c>
      <c r="AP21" s="27" t="s">
        <v>1108</v>
      </c>
      <c r="AQ21" s="11" t="s">
        <v>1109</v>
      </c>
      <c r="AR21" s="11" t="s">
        <v>1110</v>
      </c>
      <c r="AS21" s="11" t="s">
        <v>1111</v>
      </c>
      <c r="AT21" s="11" t="s">
        <v>1112</v>
      </c>
      <c r="AU21" s="11" t="s">
        <v>1113</v>
      </c>
      <c r="AV21" s="11" t="s">
        <v>1114</v>
      </c>
      <c r="AW21" s="11" t="s">
        <v>1115</v>
      </c>
      <c r="AX21" s="11" t="s">
        <v>1116</v>
      </c>
      <c r="AY21" s="11" t="s">
        <v>2569</v>
      </c>
      <c r="BA21" s="3" t="s">
        <v>2600</v>
      </c>
    </row>
    <row r="22" spans="1:53" ht="24.95" customHeight="1" x14ac:dyDescent="0.2">
      <c r="A22" s="11" t="s">
        <v>395</v>
      </c>
      <c r="B22" s="11" t="s">
        <v>415</v>
      </c>
      <c r="C22" s="14" t="s">
        <v>1117</v>
      </c>
      <c r="D22" s="14" t="s">
        <v>1118</v>
      </c>
      <c r="E22" s="14" t="s">
        <v>1119</v>
      </c>
      <c r="F22" s="14" t="s">
        <v>1120</v>
      </c>
      <c r="G22" s="14" t="s">
        <v>1121</v>
      </c>
      <c r="H22" s="14" t="s">
        <v>1122</v>
      </c>
      <c r="I22" s="14" t="s">
        <v>1123</v>
      </c>
      <c r="J22" s="14" t="s">
        <v>1124</v>
      </c>
      <c r="K22" s="14" t="s">
        <v>1125</v>
      </c>
      <c r="L22" s="14" t="s">
        <v>1126</v>
      </c>
      <c r="M22" s="14" t="s">
        <v>1127</v>
      </c>
      <c r="N22" s="14" t="s">
        <v>1128</v>
      </c>
      <c r="O22" s="14" t="s">
        <v>1129</v>
      </c>
      <c r="P22" s="14" t="s">
        <v>1130</v>
      </c>
      <c r="Q22" s="14" t="s">
        <v>1131</v>
      </c>
      <c r="R22" s="14" t="s">
        <v>1132</v>
      </c>
      <c r="S22" s="14" t="s">
        <v>1133</v>
      </c>
      <c r="T22" s="14" t="s">
        <v>1134</v>
      </c>
      <c r="U22" s="14" t="s">
        <v>1135</v>
      </c>
      <c r="V22" s="14" t="s">
        <v>1136</v>
      </c>
      <c r="W22" s="14" t="s">
        <v>1137</v>
      </c>
      <c r="X22" s="14" t="s">
        <v>1138</v>
      </c>
      <c r="Y22" s="14" t="s">
        <v>1139</v>
      </c>
      <c r="Z22" s="14" t="s">
        <v>1140</v>
      </c>
      <c r="AA22" s="14" t="s">
        <v>1141</v>
      </c>
      <c r="AB22" s="14" t="s">
        <v>1142</v>
      </c>
      <c r="AC22" s="14" t="s">
        <v>1143</v>
      </c>
      <c r="AD22" s="14" t="s">
        <v>1144</v>
      </c>
      <c r="AE22" s="14" t="s">
        <v>1145</v>
      </c>
      <c r="AF22" s="14" t="s">
        <v>1146</v>
      </c>
      <c r="AG22" s="14" t="s">
        <v>1147</v>
      </c>
      <c r="AH22" s="14" t="s">
        <v>1148</v>
      </c>
      <c r="AI22" s="13" t="s">
        <v>1149</v>
      </c>
      <c r="AJ22" s="13" t="s">
        <v>1150</v>
      </c>
      <c r="AK22" s="13" t="s">
        <v>1151</v>
      </c>
      <c r="AL22" s="16" t="s">
        <v>1152</v>
      </c>
      <c r="AM22" s="16" t="s">
        <v>1153</v>
      </c>
      <c r="AN22" s="16" t="s">
        <v>2615</v>
      </c>
      <c r="AO22" s="27" t="s">
        <v>1155</v>
      </c>
      <c r="AP22" s="27" t="s">
        <v>1156</v>
      </c>
      <c r="AQ22" s="27" t="s">
        <v>1157</v>
      </c>
      <c r="AR22" s="11" t="s">
        <v>1158</v>
      </c>
      <c r="AS22" s="11" t="s">
        <v>1159</v>
      </c>
      <c r="AT22" s="11" t="s">
        <v>1160</v>
      </c>
      <c r="AU22" s="11" t="s">
        <v>1161</v>
      </c>
      <c r="AV22" s="11" t="s">
        <v>1162</v>
      </c>
      <c r="AW22" s="11" t="s">
        <v>1163</v>
      </c>
      <c r="AX22" s="11" t="s">
        <v>1164</v>
      </c>
      <c r="AY22" s="11" t="s">
        <v>2570</v>
      </c>
      <c r="BA22" s="5" t="s">
        <v>2602</v>
      </c>
    </row>
    <row r="23" spans="1:53" ht="24.95" customHeight="1" x14ac:dyDescent="0.2">
      <c r="A23" s="11" t="s">
        <v>394</v>
      </c>
      <c r="B23" s="11" t="s">
        <v>416</v>
      </c>
      <c r="C23" s="14" t="s">
        <v>1165</v>
      </c>
      <c r="D23" s="14" t="s">
        <v>1166</v>
      </c>
      <c r="E23" s="14" t="s">
        <v>1167</v>
      </c>
      <c r="F23" s="14" t="s">
        <v>1168</v>
      </c>
      <c r="G23" s="14" t="s">
        <v>1169</v>
      </c>
      <c r="H23" s="14" t="s">
        <v>1170</v>
      </c>
      <c r="I23" s="14" t="s">
        <v>1171</v>
      </c>
      <c r="J23" s="14" t="s">
        <v>1172</v>
      </c>
      <c r="K23" s="14" t="s">
        <v>1173</v>
      </c>
      <c r="L23" s="14" t="s">
        <v>1174</v>
      </c>
      <c r="M23" s="14" t="s">
        <v>1175</v>
      </c>
      <c r="N23" s="14" t="s">
        <v>1176</v>
      </c>
      <c r="O23" s="14" t="s">
        <v>1177</v>
      </c>
      <c r="P23" s="14" t="s">
        <v>1178</v>
      </c>
      <c r="Q23" s="14" t="s">
        <v>1179</v>
      </c>
      <c r="R23" s="14" t="s">
        <v>1180</v>
      </c>
      <c r="S23" s="14" t="s">
        <v>1181</v>
      </c>
      <c r="T23" s="14" t="s">
        <v>1182</v>
      </c>
      <c r="U23" s="14" t="s">
        <v>1183</v>
      </c>
      <c r="V23" s="14" t="s">
        <v>1184</v>
      </c>
      <c r="W23" s="14" t="s">
        <v>1185</v>
      </c>
      <c r="X23" s="14" t="s">
        <v>1186</v>
      </c>
      <c r="Y23" s="14" t="s">
        <v>1187</v>
      </c>
      <c r="Z23" s="14" t="s">
        <v>1188</v>
      </c>
      <c r="AA23" s="14" t="s">
        <v>1189</v>
      </c>
      <c r="AB23" s="14" t="s">
        <v>1190</v>
      </c>
      <c r="AC23" s="14" t="s">
        <v>1191</v>
      </c>
      <c r="AD23" s="14" t="s">
        <v>1192</v>
      </c>
      <c r="AE23" s="14" t="s">
        <v>1193</v>
      </c>
      <c r="AF23" s="14" t="s">
        <v>1194</v>
      </c>
      <c r="AG23" s="14" t="s">
        <v>1195</v>
      </c>
      <c r="AH23" s="14" t="s">
        <v>1196</v>
      </c>
      <c r="AI23" s="13" t="s">
        <v>1197</v>
      </c>
      <c r="AJ23" s="13" t="s">
        <v>1198</v>
      </c>
      <c r="AK23" s="13" t="s">
        <v>2619</v>
      </c>
      <c r="AL23" s="16" t="s">
        <v>1200</v>
      </c>
      <c r="AM23" s="13" t="s">
        <v>1201</v>
      </c>
      <c r="AN23" s="13" t="s">
        <v>1202</v>
      </c>
      <c r="AO23" s="16" t="s">
        <v>1203</v>
      </c>
      <c r="AP23" s="27" t="s">
        <v>1204</v>
      </c>
      <c r="AQ23" s="27" t="s">
        <v>1205</v>
      </c>
      <c r="AR23" s="27" t="s">
        <v>2601</v>
      </c>
      <c r="AS23" s="27" t="s">
        <v>1206</v>
      </c>
      <c r="AT23" s="11" t="s">
        <v>1207</v>
      </c>
      <c r="AU23" s="11" t="s">
        <v>1208</v>
      </c>
      <c r="AV23" s="11" t="s">
        <v>1209</v>
      </c>
      <c r="AW23" s="11" t="s">
        <v>1210</v>
      </c>
      <c r="AX23" s="11" t="s">
        <v>1211</v>
      </c>
      <c r="AY23" s="11" t="s">
        <v>2571</v>
      </c>
      <c r="BA23" s="8" t="s">
        <v>2603</v>
      </c>
    </row>
    <row r="24" spans="1:53" ht="24.95" customHeight="1" x14ac:dyDescent="0.2">
      <c r="A24" s="11" t="s">
        <v>393</v>
      </c>
      <c r="B24" s="11" t="s">
        <v>417</v>
      </c>
      <c r="C24" s="14" t="s">
        <v>1212</v>
      </c>
      <c r="D24" s="14" t="s">
        <v>1213</v>
      </c>
      <c r="E24" s="14" t="s">
        <v>1214</v>
      </c>
      <c r="F24" s="14" t="s">
        <v>1215</v>
      </c>
      <c r="G24" s="14" t="s">
        <v>1216</v>
      </c>
      <c r="H24" s="14" t="s">
        <v>1217</v>
      </c>
      <c r="I24" s="14" t="s">
        <v>1218</v>
      </c>
      <c r="J24" s="14" t="s">
        <v>1219</v>
      </c>
      <c r="K24" s="14" t="s">
        <v>1220</v>
      </c>
      <c r="L24" s="14" t="s">
        <v>1221</v>
      </c>
      <c r="M24" s="14" t="s">
        <v>1222</v>
      </c>
      <c r="N24" s="14" t="s">
        <v>1223</v>
      </c>
      <c r="O24" s="14" t="s">
        <v>1224</v>
      </c>
      <c r="P24" s="14" t="s">
        <v>1225</v>
      </c>
      <c r="Q24" s="14" t="s">
        <v>1226</v>
      </c>
      <c r="R24" s="14" t="s">
        <v>1227</v>
      </c>
      <c r="S24" s="14" t="s">
        <v>1228</v>
      </c>
      <c r="T24" s="14" t="s">
        <v>1229</v>
      </c>
      <c r="U24" s="14" t="s">
        <v>1230</v>
      </c>
      <c r="V24" s="14" t="s">
        <v>1231</v>
      </c>
      <c r="W24" s="14" t="s">
        <v>1232</v>
      </c>
      <c r="X24" s="14" t="s">
        <v>1233</v>
      </c>
      <c r="Y24" s="14" t="s">
        <v>1234</v>
      </c>
      <c r="Z24" s="14" t="s">
        <v>1235</v>
      </c>
      <c r="AA24" s="14" t="s">
        <v>1236</v>
      </c>
      <c r="AB24" s="14" t="s">
        <v>1237</v>
      </c>
      <c r="AC24" s="14" t="s">
        <v>1238</v>
      </c>
      <c r="AD24" s="14" t="s">
        <v>1239</v>
      </c>
      <c r="AE24" s="14" t="s">
        <v>1240</v>
      </c>
      <c r="AF24" s="14" t="s">
        <v>1241</v>
      </c>
      <c r="AG24" s="14" t="s">
        <v>1242</v>
      </c>
      <c r="AH24" s="14" t="s">
        <v>1243</v>
      </c>
      <c r="AI24" s="13" t="s">
        <v>1244</v>
      </c>
      <c r="AJ24" s="13" t="s">
        <v>1245</v>
      </c>
      <c r="AK24" s="13" t="s">
        <v>1246</v>
      </c>
      <c r="AL24" s="13" t="s">
        <v>1247</v>
      </c>
      <c r="AM24" s="13" t="s">
        <v>1248</v>
      </c>
      <c r="AN24" s="13" t="s">
        <v>2616</v>
      </c>
      <c r="AO24" s="13" t="s">
        <v>2614</v>
      </c>
      <c r="AP24" s="16" t="s">
        <v>1251</v>
      </c>
      <c r="AQ24" s="27" t="s">
        <v>1252</v>
      </c>
      <c r="AR24" s="27" t="s">
        <v>1253</v>
      </c>
      <c r="AS24" s="27" t="s">
        <v>1254</v>
      </c>
      <c r="AT24" s="27" t="s">
        <v>1255</v>
      </c>
      <c r="AU24" s="27" t="s">
        <v>1256</v>
      </c>
      <c r="AV24" s="11" t="s">
        <v>1257</v>
      </c>
      <c r="AW24" s="11" t="s">
        <v>1258</v>
      </c>
      <c r="AX24" s="11" t="s">
        <v>1259</v>
      </c>
      <c r="AY24" s="11" t="s">
        <v>2572</v>
      </c>
      <c r="BA24" s="9" t="s">
        <v>2604</v>
      </c>
    </row>
    <row r="25" spans="1:53" ht="24.95" customHeight="1" x14ac:dyDescent="0.2">
      <c r="A25" s="11" t="s">
        <v>392</v>
      </c>
      <c r="B25" s="13" t="s">
        <v>418</v>
      </c>
      <c r="C25" s="14" t="s">
        <v>1260</v>
      </c>
      <c r="D25" s="14" t="s">
        <v>1261</v>
      </c>
      <c r="E25" s="14" t="s">
        <v>1262</v>
      </c>
      <c r="F25" s="14" t="s">
        <v>1263</v>
      </c>
      <c r="G25" s="14" t="s">
        <v>1264</v>
      </c>
      <c r="H25" s="14" t="s">
        <v>1265</v>
      </c>
      <c r="I25" s="14" t="s">
        <v>1266</v>
      </c>
      <c r="J25" s="14" t="s">
        <v>1267</v>
      </c>
      <c r="K25" s="14" t="s">
        <v>1268</v>
      </c>
      <c r="L25" s="14" t="s">
        <v>1269</v>
      </c>
      <c r="M25" s="14" t="s">
        <v>1270</v>
      </c>
      <c r="N25" s="14" t="s">
        <v>1271</v>
      </c>
      <c r="O25" s="14" t="s">
        <v>1272</v>
      </c>
      <c r="P25" s="14" t="s">
        <v>1273</v>
      </c>
      <c r="Q25" s="14" t="s">
        <v>1274</v>
      </c>
      <c r="R25" s="14" t="s">
        <v>1275</v>
      </c>
      <c r="S25" s="14" t="s">
        <v>1276</v>
      </c>
      <c r="T25" s="14" t="s">
        <v>1277</v>
      </c>
      <c r="U25" s="14" t="s">
        <v>1278</v>
      </c>
      <c r="V25" s="14" t="s">
        <v>1279</v>
      </c>
      <c r="W25" s="14" t="s">
        <v>1280</v>
      </c>
      <c r="X25" s="14" t="s">
        <v>1281</v>
      </c>
      <c r="Y25" s="14" t="s">
        <v>1282</v>
      </c>
      <c r="Z25" s="14" t="s">
        <v>1283</v>
      </c>
      <c r="AA25" s="14" t="s">
        <v>1284</v>
      </c>
      <c r="AB25" s="14" t="s">
        <v>1285</v>
      </c>
      <c r="AC25" s="14" t="s">
        <v>1286</v>
      </c>
      <c r="AD25" s="14" t="s">
        <v>1287</v>
      </c>
      <c r="AE25" s="14" t="s">
        <v>1288</v>
      </c>
      <c r="AF25" s="14" t="s">
        <v>1289</v>
      </c>
      <c r="AG25" s="14" t="s">
        <v>1290</v>
      </c>
      <c r="AH25" s="14" t="s">
        <v>1291</v>
      </c>
      <c r="AI25" s="13" t="s">
        <v>1292</v>
      </c>
      <c r="AJ25" s="13" t="s">
        <v>1293</v>
      </c>
      <c r="AK25" s="13" t="s">
        <v>1294</v>
      </c>
      <c r="AL25" s="13" t="s">
        <v>1295</v>
      </c>
      <c r="AM25" s="13" t="s">
        <v>1296</v>
      </c>
      <c r="AN25" s="13" t="s">
        <v>1297</v>
      </c>
      <c r="AO25" s="13" t="s">
        <v>1298</v>
      </c>
      <c r="AP25" s="13" t="s">
        <v>1299</v>
      </c>
      <c r="AQ25" s="16" t="s">
        <v>1300</v>
      </c>
      <c r="AR25" s="27" t="s">
        <v>1301</v>
      </c>
      <c r="AS25" s="27" t="s">
        <v>1302</v>
      </c>
      <c r="AT25" s="27" t="s">
        <v>1303</v>
      </c>
      <c r="AU25" s="27" t="s">
        <v>1304</v>
      </c>
      <c r="AV25" s="27" t="s">
        <v>1305</v>
      </c>
      <c r="AW25" s="27" t="s">
        <v>2610</v>
      </c>
      <c r="AX25" s="11" t="s">
        <v>1307</v>
      </c>
      <c r="AY25" s="11" t="s">
        <v>2573</v>
      </c>
      <c r="BA25" s="12" t="s">
        <v>2605</v>
      </c>
    </row>
    <row r="26" spans="1:53" ht="24.95" customHeight="1" x14ac:dyDescent="0.2">
      <c r="A26" s="11" t="s">
        <v>391</v>
      </c>
      <c r="B26" s="13" t="s">
        <v>419</v>
      </c>
      <c r="C26" s="14" t="s">
        <v>1308</v>
      </c>
      <c r="D26" s="14" t="s">
        <v>1309</v>
      </c>
      <c r="E26" s="14" t="s">
        <v>1310</v>
      </c>
      <c r="F26" s="14" t="s">
        <v>1311</v>
      </c>
      <c r="G26" s="14" t="s">
        <v>1312</v>
      </c>
      <c r="H26" s="14" t="s">
        <v>1313</v>
      </c>
      <c r="I26" s="14" t="s">
        <v>1314</v>
      </c>
      <c r="J26" s="14" t="s">
        <v>1315</v>
      </c>
      <c r="K26" s="14" t="s">
        <v>1316</v>
      </c>
      <c r="L26" s="14" t="s">
        <v>1317</v>
      </c>
      <c r="M26" s="14" t="s">
        <v>1318</v>
      </c>
      <c r="N26" s="14" t="s">
        <v>1319</v>
      </c>
      <c r="O26" s="14" t="s">
        <v>1320</v>
      </c>
      <c r="P26" s="14" t="s">
        <v>1321</v>
      </c>
      <c r="Q26" s="14" t="s">
        <v>1322</v>
      </c>
      <c r="R26" s="14" t="s">
        <v>1323</v>
      </c>
      <c r="S26" s="14" t="s">
        <v>1324</v>
      </c>
      <c r="T26" s="14" t="s">
        <v>1325</v>
      </c>
      <c r="U26" s="14" t="s">
        <v>1326</v>
      </c>
      <c r="V26" s="14" t="s">
        <v>1327</v>
      </c>
      <c r="W26" s="14" t="s">
        <v>1328</v>
      </c>
      <c r="X26" s="14" t="s">
        <v>1329</v>
      </c>
      <c r="Y26" s="14" t="s">
        <v>1330</v>
      </c>
      <c r="Z26" s="14" t="s">
        <v>1331</v>
      </c>
      <c r="AA26" s="14" t="s">
        <v>1332</v>
      </c>
      <c r="AB26" s="14" t="s">
        <v>1333</v>
      </c>
      <c r="AC26" s="14" t="s">
        <v>1334</v>
      </c>
      <c r="AD26" s="14" t="s">
        <v>1335</v>
      </c>
      <c r="AE26" s="14" t="s">
        <v>1336</v>
      </c>
      <c r="AF26" s="14" t="s">
        <v>1337</v>
      </c>
      <c r="AG26" s="14" t="s">
        <v>1338</v>
      </c>
      <c r="AH26" s="14" t="s">
        <v>1339</v>
      </c>
      <c r="AI26" s="13" t="s">
        <v>1340</v>
      </c>
      <c r="AJ26" s="13" t="s">
        <v>1341</v>
      </c>
      <c r="AK26" s="13" t="s">
        <v>1342</v>
      </c>
      <c r="AL26" s="13" t="s">
        <v>1343</v>
      </c>
      <c r="AM26" s="13" t="s">
        <v>1344</v>
      </c>
      <c r="AN26" s="13" t="s">
        <v>1345</v>
      </c>
      <c r="AO26" s="13" t="s">
        <v>1346</v>
      </c>
      <c r="AP26" s="13" t="s">
        <v>1347</v>
      </c>
      <c r="AQ26" s="13" t="s">
        <v>1348</v>
      </c>
      <c r="AR26" s="13" t="s">
        <v>1349</v>
      </c>
      <c r="AS26" s="13" t="s">
        <v>1350</v>
      </c>
      <c r="AT26" s="13" t="s">
        <v>1351</v>
      </c>
      <c r="AU26" s="13" t="s">
        <v>1352</v>
      </c>
      <c r="AV26" s="16" t="s">
        <v>2611</v>
      </c>
      <c r="AW26" s="16" t="s">
        <v>1354</v>
      </c>
      <c r="AX26" s="27" t="s">
        <v>1355</v>
      </c>
      <c r="AY26" s="11" t="s">
        <v>2574</v>
      </c>
      <c r="BA26" s="19" t="s">
        <v>2606</v>
      </c>
    </row>
    <row r="27" spans="1:53" ht="24.95" customHeight="1" x14ac:dyDescent="0.2">
      <c r="A27" s="11" t="s">
        <v>390</v>
      </c>
      <c r="B27" s="25" t="s">
        <v>420</v>
      </c>
      <c r="C27" s="14" t="s">
        <v>1356</v>
      </c>
      <c r="D27" s="14" t="s">
        <v>1357</v>
      </c>
      <c r="E27" s="14" t="s">
        <v>1358</v>
      </c>
      <c r="F27" s="14" t="s">
        <v>1359</v>
      </c>
      <c r="G27" s="14" t="s">
        <v>1360</v>
      </c>
      <c r="H27" s="14" t="s">
        <v>1361</v>
      </c>
      <c r="I27" s="14" t="s">
        <v>1362</v>
      </c>
      <c r="J27" s="14" t="s">
        <v>1363</v>
      </c>
      <c r="K27" s="14" t="s">
        <v>1364</v>
      </c>
      <c r="L27" s="14" t="s">
        <v>1365</v>
      </c>
      <c r="M27" s="14" t="s">
        <v>1366</v>
      </c>
      <c r="N27" s="14" t="s">
        <v>1367</v>
      </c>
      <c r="O27" s="14" t="s">
        <v>1368</v>
      </c>
      <c r="P27" s="14" t="s">
        <v>1369</v>
      </c>
      <c r="Q27" s="14" t="s">
        <v>1370</v>
      </c>
      <c r="R27" s="14" t="s">
        <v>1371</v>
      </c>
      <c r="S27" s="14" t="s">
        <v>1372</v>
      </c>
      <c r="T27" s="14" t="s">
        <v>1373</v>
      </c>
      <c r="U27" s="14" t="s">
        <v>1374</v>
      </c>
      <c r="V27" s="14" t="s">
        <v>1375</v>
      </c>
      <c r="W27" s="14" t="s">
        <v>1376</v>
      </c>
      <c r="X27" s="14" t="s">
        <v>1377</v>
      </c>
      <c r="Y27" s="14" t="s">
        <v>1378</v>
      </c>
      <c r="Z27" s="14" t="s">
        <v>1379</v>
      </c>
      <c r="AA27" s="14" t="s">
        <v>1380</v>
      </c>
      <c r="AB27" s="14" t="s">
        <v>1381</v>
      </c>
      <c r="AC27" s="14" t="s">
        <v>1382</v>
      </c>
      <c r="AD27" s="14" t="s">
        <v>1383</v>
      </c>
      <c r="AE27" s="14" t="s">
        <v>1384</v>
      </c>
      <c r="AF27" s="14" t="s">
        <v>1385</v>
      </c>
      <c r="AG27" s="14" t="s">
        <v>1386</v>
      </c>
      <c r="AH27" s="13" t="s">
        <v>1387</v>
      </c>
      <c r="AI27" s="13" t="s">
        <v>1388</v>
      </c>
      <c r="AJ27" s="13" t="s">
        <v>1389</v>
      </c>
      <c r="AK27" s="13" t="s">
        <v>1390</v>
      </c>
      <c r="AL27" s="13" t="s">
        <v>1391</v>
      </c>
      <c r="AM27" s="13" t="s">
        <v>1392</v>
      </c>
      <c r="AN27" s="13" t="s">
        <v>1393</v>
      </c>
      <c r="AO27" s="13" t="s">
        <v>1394</v>
      </c>
      <c r="AP27" s="13" t="s">
        <v>1395</v>
      </c>
      <c r="AQ27" s="13" t="s">
        <v>1396</v>
      </c>
      <c r="AR27" s="13" t="s">
        <v>1397</v>
      </c>
      <c r="AS27" s="13" t="s">
        <v>1398</v>
      </c>
      <c r="AT27" s="13" t="s">
        <v>1399</v>
      </c>
      <c r="AU27" s="13" t="s">
        <v>1400</v>
      </c>
      <c r="AV27" s="13" t="s">
        <v>1401</v>
      </c>
      <c r="AW27" s="16" t="s">
        <v>1402</v>
      </c>
      <c r="AX27" s="27" t="s">
        <v>1403</v>
      </c>
      <c r="AY27" s="11" t="s">
        <v>2575</v>
      </c>
      <c r="BA27" s="20" t="s">
        <v>2607</v>
      </c>
    </row>
    <row r="28" spans="1:53" ht="24.95" customHeight="1" x14ac:dyDescent="0.2">
      <c r="A28" s="11" t="s">
        <v>389</v>
      </c>
      <c r="B28" s="25" t="s">
        <v>421</v>
      </c>
      <c r="C28" s="14" t="s">
        <v>1404</v>
      </c>
      <c r="D28" s="14" t="s">
        <v>1405</v>
      </c>
      <c r="E28" s="14" t="s">
        <v>1406</v>
      </c>
      <c r="F28" s="14" t="s">
        <v>1407</v>
      </c>
      <c r="G28" s="14" t="s">
        <v>1408</v>
      </c>
      <c r="H28" s="14" t="s">
        <v>1409</v>
      </c>
      <c r="I28" s="14" t="s">
        <v>1410</v>
      </c>
      <c r="J28" s="14" t="s">
        <v>1411</v>
      </c>
      <c r="K28" s="14" t="s">
        <v>1412</v>
      </c>
      <c r="L28" s="14" t="s">
        <v>1413</v>
      </c>
      <c r="M28" s="14" t="s">
        <v>1414</v>
      </c>
      <c r="N28" s="14" t="s">
        <v>1415</v>
      </c>
      <c r="O28" s="14" t="s">
        <v>1416</v>
      </c>
      <c r="P28" s="14" t="s">
        <v>1417</v>
      </c>
      <c r="Q28" s="14" t="s">
        <v>1418</v>
      </c>
      <c r="R28" s="14" t="s">
        <v>1419</v>
      </c>
      <c r="S28" s="14" t="s">
        <v>1420</v>
      </c>
      <c r="T28" s="14" t="s">
        <v>1421</v>
      </c>
      <c r="U28" s="14" t="s">
        <v>1422</v>
      </c>
      <c r="V28" s="14" t="s">
        <v>1423</v>
      </c>
      <c r="W28" s="14" t="s">
        <v>1424</v>
      </c>
      <c r="X28" s="14" t="s">
        <v>1425</v>
      </c>
      <c r="Y28" s="14" t="s">
        <v>1426</v>
      </c>
      <c r="Z28" s="14" t="s">
        <v>1427</v>
      </c>
      <c r="AA28" s="14" t="s">
        <v>1428</v>
      </c>
      <c r="AB28" s="14" t="s">
        <v>1429</v>
      </c>
      <c r="AC28" s="14" t="s">
        <v>1430</v>
      </c>
      <c r="AD28" s="14" t="s">
        <v>1431</v>
      </c>
      <c r="AE28" s="14" t="s">
        <v>1432</v>
      </c>
      <c r="AF28" s="14" t="s">
        <v>1433</v>
      </c>
      <c r="AG28" s="14" t="s">
        <v>1434</v>
      </c>
      <c r="AH28" s="13" t="s">
        <v>1435</v>
      </c>
      <c r="AI28" s="13" t="s">
        <v>1436</v>
      </c>
      <c r="AJ28" s="13" t="s">
        <v>1437</v>
      </c>
      <c r="AK28" s="13" t="s">
        <v>1438</v>
      </c>
      <c r="AL28" s="13" t="s">
        <v>1439</v>
      </c>
      <c r="AM28" s="13" t="s">
        <v>1440</v>
      </c>
      <c r="AN28" s="13" t="s">
        <v>1441</v>
      </c>
      <c r="AO28" s="13" t="s">
        <v>1442</v>
      </c>
      <c r="AP28" s="13" t="s">
        <v>1443</v>
      </c>
      <c r="AQ28" s="13" t="s">
        <v>1444</v>
      </c>
      <c r="AR28" s="13" t="s">
        <v>1445</v>
      </c>
      <c r="AS28" s="13" t="s">
        <v>1446</v>
      </c>
      <c r="AT28" s="13" t="s">
        <v>1447</v>
      </c>
      <c r="AU28" s="13" t="s">
        <v>2608</v>
      </c>
      <c r="AV28" s="13" t="s">
        <v>1449</v>
      </c>
      <c r="AW28" s="13" t="s">
        <v>1450</v>
      </c>
      <c r="AX28" s="11" t="s">
        <v>1451</v>
      </c>
      <c r="AY28" s="11" t="s">
        <v>2576</v>
      </c>
    </row>
    <row r="29" spans="1:53" ht="24.95" customHeight="1" x14ac:dyDescent="0.2">
      <c r="A29" s="11" t="s">
        <v>388</v>
      </c>
      <c r="B29" s="25" t="s">
        <v>422</v>
      </c>
      <c r="C29" s="14" t="s">
        <v>1452</v>
      </c>
      <c r="D29" s="14" t="s">
        <v>1453</v>
      </c>
      <c r="E29" s="14" t="s">
        <v>2623</v>
      </c>
      <c r="F29" s="14" t="s">
        <v>1455</v>
      </c>
      <c r="G29" s="14" t="s">
        <v>1456</v>
      </c>
      <c r="H29" s="14" t="s">
        <v>1457</v>
      </c>
      <c r="I29" s="14" t="s">
        <v>1458</v>
      </c>
      <c r="J29" s="14" t="s">
        <v>1459</v>
      </c>
      <c r="K29" s="14" t="s">
        <v>1460</v>
      </c>
      <c r="L29" s="14" t="s">
        <v>1461</v>
      </c>
      <c r="M29" s="14" t="s">
        <v>1462</v>
      </c>
      <c r="N29" s="14" t="s">
        <v>1463</v>
      </c>
      <c r="O29" s="14" t="s">
        <v>1464</v>
      </c>
      <c r="P29" s="14" t="s">
        <v>1465</v>
      </c>
      <c r="Q29" s="14" t="s">
        <v>1466</v>
      </c>
      <c r="R29" s="14" t="s">
        <v>1467</v>
      </c>
      <c r="S29" s="14" t="s">
        <v>1468</v>
      </c>
      <c r="T29" s="14" t="s">
        <v>1469</v>
      </c>
      <c r="U29" s="14" t="s">
        <v>1470</v>
      </c>
      <c r="V29" s="14" t="s">
        <v>1471</v>
      </c>
      <c r="W29" s="14" t="s">
        <v>1472</v>
      </c>
      <c r="X29" s="14" t="s">
        <v>1473</v>
      </c>
      <c r="Y29" s="14" t="s">
        <v>1474</v>
      </c>
      <c r="Z29" s="14" t="s">
        <v>1475</v>
      </c>
      <c r="AA29" s="14" t="s">
        <v>1476</v>
      </c>
      <c r="AB29" s="14" t="s">
        <v>1477</v>
      </c>
      <c r="AC29" s="14" t="s">
        <v>1478</v>
      </c>
      <c r="AD29" s="14" t="s">
        <v>1479</v>
      </c>
      <c r="AE29" s="13" t="s">
        <v>1480</v>
      </c>
      <c r="AF29" s="13" t="s">
        <v>1481</v>
      </c>
      <c r="AG29" s="13" t="s">
        <v>1482</v>
      </c>
      <c r="AH29" s="13" t="s">
        <v>1483</v>
      </c>
      <c r="AI29" s="13" t="s">
        <v>1484</v>
      </c>
      <c r="AJ29" s="13" t="s">
        <v>1485</v>
      </c>
      <c r="AK29" s="13" t="s">
        <v>1486</v>
      </c>
      <c r="AL29" s="13" t="s">
        <v>1487</v>
      </c>
      <c r="AM29" s="13" t="s">
        <v>1488</v>
      </c>
      <c r="AN29" s="13" t="s">
        <v>1489</v>
      </c>
      <c r="AO29" s="13" t="s">
        <v>1490</v>
      </c>
      <c r="AP29" s="13" t="s">
        <v>1491</v>
      </c>
      <c r="AQ29" s="13" t="s">
        <v>1492</v>
      </c>
      <c r="AR29" s="13" t="s">
        <v>1493</v>
      </c>
      <c r="AS29" s="13" t="s">
        <v>1494</v>
      </c>
      <c r="AT29" s="13" t="s">
        <v>2609</v>
      </c>
      <c r="AU29" s="13" t="s">
        <v>1496</v>
      </c>
      <c r="AV29" s="11" t="s">
        <v>1497</v>
      </c>
      <c r="AW29" s="11" t="s">
        <v>1498</v>
      </c>
      <c r="AX29" s="11" t="s">
        <v>1499</v>
      </c>
      <c r="AY29" s="11" t="s">
        <v>2577</v>
      </c>
    </row>
    <row r="30" spans="1:53" ht="24.95" customHeight="1" x14ac:dyDescent="0.2">
      <c r="A30" s="11" t="s">
        <v>387</v>
      </c>
      <c r="B30" s="25" t="s">
        <v>423</v>
      </c>
      <c r="C30" s="14" t="s">
        <v>1500</v>
      </c>
      <c r="D30" s="14" t="s">
        <v>1501</v>
      </c>
      <c r="E30" s="14" t="s">
        <v>1502</v>
      </c>
      <c r="F30" s="14" t="s">
        <v>1503</v>
      </c>
      <c r="G30" s="14" t="s">
        <v>1504</v>
      </c>
      <c r="H30" s="14" t="s">
        <v>1505</v>
      </c>
      <c r="I30" s="14" t="s">
        <v>1506</v>
      </c>
      <c r="J30" s="14" t="s">
        <v>1507</v>
      </c>
      <c r="K30" s="14" t="s">
        <v>1508</v>
      </c>
      <c r="L30" s="14" t="s">
        <v>1509</v>
      </c>
      <c r="M30" s="14" t="s">
        <v>1510</v>
      </c>
      <c r="N30" s="14" t="s">
        <v>1511</v>
      </c>
      <c r="O30" s="14" t="s">
        <v>1512</v>
      </c>
      <c r="P30" s="14" t="s">
        <v>1513</v>
      </c>
      <c r="Q30" s="14" t="s">
        <v>1514</v>
      </c>
      <c r="R30" s="14" t="s">
        <v>1515</v>
      </c>
      <c r="S30" s="14" t="s">
        <v>1516</v>
      </c>
      <c r="T30" s="14" t="s">
        <v>1517</v>
      </c>
      <c r="U30" s="14" t="s">
        <v>1518</v>
      </c>
      <c r="V30" s="14" t="s">
        <v>1519</v>
      </c>
      <c r="W30" s="14" t="s">
        <v>1520</v>
      </c>
      <c r="X30" s="14" t="s">
        <v>1521</v>
      </c>
      <c r="Y30" s="14" t="s">
        <v>1522</v>
      </c>
      <c r="Z30" s="14" t="s">
        <v>1523</v>
      </c>
      <c r="AA30" s="14" t="s">
        <v>1524</v>
      </c>
      <c r="AB30" s="14" t="s">
        <v>1525</v>
      </c>
      <c r="AC30" s="13" t="s">
        <v>1526</v>
      </c>
      <c r="AD30" s="13" t="s">
        <v>1527</v>
      </c>
      <c r="AE30" s="13" t="s">
        <v>1528</v>
      </c>
      <c r="AF30" s="13" t="s">
        <v>1529</v>
      </c>
      <c r="AG30" s="13" t="s">
        <v>1530</v>
      </c>
      <c r="AH30" s="13" t="s">
        <v>1531</v>
      </c>
      <c r="AI30" s="13" t="s">
        <v>1532</v>
      </c>
      <c r="AJ30" s="13" t="s">
        <v>1533</v>
      </c>
      <c r="AK30" s="13" t="s">
        <v>1534</v>
      </c>
      <c r="AL30" s="13" t="s">
        <v>1535</v>
      </c>
      <c r="AM30" s="13" t="s">
        <v>1536</v>
      </c>
      <c r="AN30" s="13" t="s">
        <v>1537</v>
      </c>
      <c r="AO30" s="13" t="s">
        <v>1538</v>
      </c>
      <c r="AP30" s="13" t="s">
        <v>2613</v>
      </c>
      <c r="AQ30" s="13" t="s">
        <v>1540</v>
      </c>
      <c r="AR30" s="13" t="s">
        <v>1541</v>
      </c>
      <c r="AS30" s="11" t="s">
        <v>1542</v>
      </c>
      <c r="AT30" s="11" t="s">
        <v>1543</v>
      </c>
      <c r="AU30" s="11" t="s">
        <v>1544</v>
      </c>
      <c r="AV30" s="11" t="s">
        <v>1545</v>
      </c>
      <c r="AW30" s="11" t="s">
        <v>1546</v>
      </c>
      <c r="AX30" s="11" t="s">
        <v>1547</v>
      </c>
      <c r="AY30" s="11" t="s">
        <v>2578</v>
      </c>
    </row>
    <row r="31" spans="1:53" ht="24.95" customHeight="1" x14ac:dyDescent="0.2">
      <c r="A31" s="11" t="s">
        <v>386</v>
      </c>
      <c r="B31" s="25" t="s">
        <v>424</v>
      </c>
      <c r="C31" s="14" t="s">
        <v>1548</v>
      </c>
      <c r="D31" s="14" t="s">
        <v>1549</v>
      </c>
      <c r="E31" s="14" t="s">
        <v>1550</v>
      </c>
      <c r="F31" s="14" t="s">
        <v>1551</v>
      </c>
      <c r="G31" s="14" t="s">
        <v>1552</v>
      </c>
      <c r="H31" s="14" t="s">
        <v>1553</v>
      </c>
      <c r="I31" s="14" t="s">
        <v>1554</v>
      </c>
      <c r="J31" s="14" t="s">
        <v>1555</v>
      </c>
      <c r="K31" s="14" t="s">
        <v>1556</v>
      </c>
      <c r="L31" s="14" t="s">
        <v>1557</v>
      </c>
      <c r="M31" s="14" t="s">
        <v>1558</v>
      </c>
      <c r="N31" s="14" t="s">
        <v>1559</v>
      </c>
      <c r="O31" s="14" t="s">
        <v>1560</v>
      </c>
      <c r="P31" s="14" t="s">
        <v>1561</v>
      </c>
      <c r="Q31" s="14" t="s">
        <v>1562</v>
      </c>
      <c r="R31" s="14" t="s">
        <v>1563</v>
      </c>
      <c r="S31" s="14" t="s">
        <v>1564</v>
      </c>
      <c r="T31" s="14" t="s">
        <v>1565</v>
      </c>
      <c r="U31" s="14" t="s">
        <v>1566</v>
      </c>
      <c r="V31" s="14" t="s">
        <v>1567</v>
      </c>
      <c r="W31" s="14" t="s">
        <v>1568</v>
      </c>
      <c r="X31" s="14" t="s">
        <v>1569</v>
      </c>
      <c r="Y31" s="13" t="s">
        <v>1570</v>
      </c>
      <c r="Z31" s="13" t="s">
        <v>1571</v>
      </c>
      <c r="AA31" s="13" t="s">
        <v>1572</v>
      </c>
      <c r="AB31" s="13" t="s">
        <v>1573</v>
      </c>
      <c r="AC31" s="13" t="s">
        <v>1574</v>
      </c>
      <c r="AD31" s="13" t="s">
        <v>1575</v>
      </c>
      <c r="AE31" s="13" t="s">
        <v>1576</v>
      </c>
      <c r="AF31" s="13" t="s">
        <v>1577</v>
      </c>
      <c r="AG31" s="13" t="s">
        <v>1578</v>
      </c>
      <c r="AH31" s="13" t="s">
        <v>1579</v>
      </c>
      <c r="AI31" s="13" t="s">
        <v>1580</v>
      </c>
      <c r="AJ31" s="13" t="s">
        <v>1581</v>
      </c>
      <c r="AK31" s="13" t="s">
        <v>1582</v>
      </c>
      <c r="AL31" s="13" t="s">
        <v>1583</v>
      </c>
      <c r="AM31" s="13" t="s">
        <v>1584</v>
      </c>
      <c r="AN31" s="13" t="s">
        <v>1585</v>
      </c>
      <c r="AO31" s="13" t="s">
        <v>1586</v>
      </c>
      <c r="AP31" s="13" t="s">
        <v>1587</v>
      </c>
      <c r="AQ31" s="11" t="s">
        <v>1588</v>
      </c>
      <c r="AR31" s="11" t="s">
        <v>1589</v>
      </c>
      <c r="AS31" s="11" t="s">
        <v>1590</v>
      </c>
      <c r="AT31" s="11" t="s">
        <v>1591</v>
      </c>
      <c r="AU31" s="11" t="s">
        <v>1592</v>
      </c>
      <c r="AV31" s="11" t="s">
        <v>1593</v>
      </c>
      <c r="AW31" s="11" t="s">
        <v>1594</v>
      </c>
      <c r="AX31" s="11" t="s">
        <v>1595</v>
      </c>
      <c r="AY31" s="11" t="s">
        <v>2579</v>
      </c>
    </row>
    <row r="32" spans="1:53" ht="24.95" customHeight="1" x14ac:dyDescent="0.2">
      <c r="A32" s="11" t="s">
        <v>385</v>
      </c>
      <c r="B32" s="25" t="s">
        <v>425</v>
      </c>
      <c r="C32" s="14" t="s">
        <v>1596</v>
      </c>
      <c r="D32" s="14" t="s">
        <v>1597</v>
      </c>
      <c r="E32" s="14" t="s">
        <v>1598</v>
      </c>
      <c r="F32" s="14" t="s">
        <v>1599</v>
      </c>
      <c r="G32" s="14" t="s">
        <v>1600</v>
      </c>
      <c r="H32" s="14" t="s">
        <v>1601</v>
      </c>
      <c r="I32" s="14" t="s">
        <v>1602</v>
      </c>
      <c r="J32" s="14" t="s">
        <v>1603</v>
      </c>
      <c r="K32" s="14" t="s">
        <v>1604</v>
      </c>
      <c r="L32" s="14" t="s">
        <v>1605</v>
      </c>
      <c r="M32" s="14" t="s">
        <v>1606</v>
      </c>
      <c r="N32" s="14" t="s">
        <v>1607</v>
      </c>
      <c r="O32" s="14" t="s">
        <v>1608</v>
      </c>
      <c r="P32" s="14" t="s">
        <v>1609</v>
      </c>
      <c r="Q32" s="14" t="s">
        <v>1610</v>
      </c>
      <c r="R32" s="14" t="s">
        <v>1611</v>
      </c>
      <c r="S32" s="14" t="s">
        <v>1612</v>
      </c>
      <c r="T32" s="14" t="s">
        <v>1613</v>
      </c>
      <c r="U32" s="14" t="s">
        <v>1614</v>
      </c>
      <c r="V32" s="14" t="s">
        <v>1615</v>
      </c>
      <c r="W32" s="14" t="s">
        <v>1616</v>
      </c>
      <c r="X32" s="13" t="s">
        <v>1617</v>
      </c>
      <c r="Y32" s="13" t="s">
        <v>1618</v>
      </c>
      <c r="Z32" s="13" t="s">
        <v>1619</v>
      </c>
      <c r="AA32" s="13" t="s">
        <v>1620</v>
      </c>
      <c r="AB32" s="13" t="s">
        <v>1621</v>
      </c>
      <c r="AC32" s="13" t="s">
        <v>1622</v>
      </c>
      <c r="AD32" s="13" t="s">
        <v>1623</v>
      </c>
      <c r="AE32" s="13" t="s">
        <v>1624</v>
      </c>
      <c r="AF32" s="13" t="s">
        <v>1625</v>
      </c>
      <c r="AG32" s="13" t="s">
        <v>1626</v>
      </c>
      <c r="AH32" s="13" t="s">
        <v>1627</v>
      </c>
      <c r="AI32" s="13" t="s">
        <v>1628</v>
      </c>
      <c r="AJ32" s="13" t="s">
        <v>1629</v>
      </c>
      <c r="AK32" s="13" t="s">
        <v>1630</v>
      </c>
      <c r="AL32" s="13" t="s">
        <v>1631</v>
      </c>
      <c r="AM32" s="13" t="s">
        <v>1632</v>
      </c>
      <c r="AN32" s="11" t="s">
        <v>1633</v>
      </c>
      <c r="AO32" s="11" t="s">
        <v>1634</v>
      </c>
      <c r="AP32" s="11" t="s">
        <v>1635</v>
      </c>
      <c r="AQ32" s="11" t="s">
        <v>1636</v>
      </c>
      <c r="AR32" s="11" t="s">
        <v>1637</v>
      </c>
      <c r="AS32" s="11" t="s">
        <v>1638</v>
      </c>
      <c r="AT32" s="11" t="s">
        <v>1639</v>
      </c>
      <c r="AU32" s="11" t="s">
        <v>1640</v>
      </c>
      <c r="AV32" s="11" t="s">
        <v>1641</v>
      </c>
      <c r="AW32" s="11" t="s">
        <v>1642</v>
      </c>
      <c r="AX32" s="11" t="s">
        <v>1643</v>
      </c>
      <c r="AY32" s="11" t="s">
        <v>2580</v>
      </c>
    </row>
    <row r="33" spans="1:51" ht="24.95" customHeight="1" x14ac:dyDescent="0.2">
      <c r="A33" s="11" t="s">
        <v>384</v>
      </c>
      <c r="B33" s="25" t="s">
        <v>426</v>
      </c>
      <c r="C33" s="14" t="s">
        <v>1644</v>
      </c>
      <c r="D33" s="14" t="s">
        <v>1645</v>
      </c>
      <c r="E33" s="14" t="s">
        <v>1646</v>
      </c>
      <c r="F33" s="14" t="s">
        <v>1647</v>
      </c>
      <c r="G33" s="14" t="s">
        <v>1648</v>
      </c>
      <c r="H33" s="14" t="s">
        <v>1649</v>
      </c>
      <c r="I33" s="14" t="s">
        <v>1650</v>
      </c>
      <c r="J33" s="14" t="s">
        <v>1651</v>
      </c>
      <c r="K33" s="14" t="s">
        <v>1652</v>
      </c>
      <c r="L33" s="14" t="s">
        <v>1653</v>
      </c>
      <c r="M33" s="14" t="s">
        <v>1654</v>
      </c>
      <c r="N33" s="14" t="s">
        <v>1655</v>
      </c>
      <c r="O33" s="14" t="s">
        <v>1656</v>
      </c>
      <c r="P33" s="14" t="s">
        <v>1657</v>
      </c>
      <c r="Q33" s="14" t="s">
        <v>1658</v>
      </c>
      <c r="R33" s="14" t="s">
        <v>1659</v>
      </c>
      <c r="S33" s="14" t="s">
        <v>1660</v>
      </c>
      <c r="T33" s="14" t="s">
        <v>1661</v>
      </c>
      <c r="U33" s="14" t="s">
        <v>1662</v>
      </c>
      <c r="V33" s="13" t="s">
        <v>1663</v>
      </c>
      <c r="W33" s="13" t="s">
        <v>1664</v>
      </c>
      <c r="X33" s="13" t="s">
        <v>1665</v>
      </c>
      <c r="Y33" s="13" t="s">
        <v>1666</v>
      </c>
      <c r="Z33" s="13" t="s">
        <v>1667</v>
      </c>
      <c r="AA33" s="13" t="s">
        <v>1668</v>
      </c>
      <c r="AB33" s="13" t="s">
        <v>1669</v>
      </c>
      <c r="AC33" s="13" t="s">
        <v>1670</v>
      </c>
      <c r="AD33" s="13" t="s">
        <v>1671</v>
      </c>
      <c r="AE33" s="13" t="s">
        <v>1672</v>
      </c>
      <c r="AF33" s="13" t="s">
        <v>1673</v>
      </c>
      <c r="AG33" s="13" t="s">
        <v>1674</v>
      </c>
      <c r="AH33" s="13" t="s">
        <v>1675</v>
      </c>
      <c r="AI33" s="13" t="s">
        <v>1676</v>
      </c>
      <c r="AJ33" s="13" t="s">
        <v>1677</v>
      </c>
      <c r="AK33" s="13" t="s">
        <v>1678</v>
      </c>
      <c r="AL33" s="11" t="s">
        <v>1679</v>
      </c>
      <c r="AM33" s="11" t="s">
        <v>1680</v>
      </c>
      <c r="AN33" s="11" t="s">
        <v>1681</v>
      </c>
      <c r="AO33" s="11" t="s">
        <v>1682</v>
      </c>
      <c r="AP33" s="11" t="s">
        <v>1683</v>
      </c>
      <c r="AQ33" s="11" t="s">
        <v>1684</v>
      </c>
      <c r="AR33" s="11" t="s">
        <v>1685</v>
      </c>
      <c r="AS33" s="11" t="s">
        <v>1686</v>
      </c>
      <c r="AT33" s="11" t="s">
        <v>1687</v>
      </c>
      <c r="AU33" s="11" t="s">
        <v>1688</v>
      </c>
      <c r="AV33" s="11" t="s">
        <v>1689</v>
      </c>
      <c r="AW33" s="11" t="s">
        <v>1690</v>
      </c>
      <c r="AX33" s="11" t="s">
        <v>1691</v>
      </c>
      <c r="AY33" s="11" t="s">
        <v>2581</v>
      </c>
    </row>
    <row r="34" spans="1:51" ht="24.95" customHeight="1" x14ac:dyDescent="0.2">
      <c r="A34" s="11" t="s">
        <v>383</v>
      </c>
      <c r="B34" s="14" t="s">
        <v>427</v>
      </c>
      <c r="C34" s="14" t="s">
        <v>1692</v>
      </c>
      <c r="D34" s="14" t="s">
        <v>1693</v>
      </c>
      <c r="E34" s="14" t="s">
        <v>1694</v>
      </c>
      <c r="F34" s="14" t="s">
        <v>1695</v>
      </c>
      <c r="G34" s="14" t="s">
        <v>1696</v>
      </c>
      <c r="H34" s="14" t="s">
        <v>1697</v>
      </c>
      <c r="I34" s="14" t="s">
        <v>1698</v>
      </c>
      <c r="J34" s="14" t="s">
        <v>1699</v>
      </c>
      <c r="K34" s="14" t="s">
        <v>1700</v>
      </c>
      <c r="L34" s="14" t="s">
        <v>1701</v>
      </c>
      <c r="M34" s="14" t="s">
        <v>1702</v>
      </c>
      <c r="N34" s="14" t="s">
        <v>1703</v>
      </c>
      <c r="O34" s="14" t="s">
        <v>1704</v>
      </c>
      <c r="P34" s="14" t="s">
        <v>1705</v>
      </c>
      <c r="Q34" s="14" t="s">
        <v>1706</v>
      </c>
      <c r="R34" s="14" t="s">
        <v>1707</v>
      </c>
      <c r="S34" s="14" t="s">
        <v>1708</v>
      </c>
      <c r="T34" s="13" t="s">
        <v>1709</v>
      </c>
      <c r="U34" s="13" t="s">
        <v>1710</v>
      </c>
      <c r="V34" s="13" t="s">
        <v>1711</v>
      </c>
      <c r="W34" s="13" t="s">
        <v>1712</v>
      </c>
      <c r="X34" s="13" t="s">
        <v>1713</v>
      </c>
      <c r="Y34" s="13" t="s">
        <v>1714</v>
      </c>
      <c r="Z34" s="13" t="s">
        <v>1715</v>
      </c>
      <c r="AA34" s="13" t="s">
        <v>1716</v>
      </c>
      <c r="AB34" s="13" t="s">
        <v>1717</v>
      </c>
      <c r="AC34" s="13" t="s">
        <v>1718</v>
      </c>
      <c r="AD34" s="13" t="s">
        <v>1719</v>
      </c>
      <c r="AE34" s="13" t="s">
        <v>1720</v>
      </c>
      <c r="AF34" s="13" t="s">
        <v>1721</v>
      </c>
      <c r="AG34" s="13" t="s">
        <v>1722</v>
      </c>
      <c r="AH34" s="13" t="s">
        <v>1723</v>
      </c>
      <c r="AI34" s="11" t="s">
        <v>1724</v>
      </c>
      <c r="AJ34" s="11" t="s">
        <v>1725</v>
      </c>
      <c r="AK34" s="11" t="s">
        <v>1726</v>
      </c>
      <c r="AL34" s="11" t="s">
        <v>1727</v>
      </c>
      <c r="AM34" s="11" t="s">
        <v>1728</v>
      </c>
      <c r="AN34" s="11" t="s">
        <v>1729</v>
      </c>
      <c r="AO34" s="11" t="s">
        <v>1730</v>
      </c>
      <c r="AP34" s="11" t="s">
        <v>1731</v>
      </c>
      <c r="AQ34" s="11" t="s">
        <v>1732</v>
      </c>
      <c r="AR34" s="11" t="s">
        <v>1733</v>
      </c>
      <c r="AS34" s="11" t="s">
        <v>1734</v>
      </c>
      <c r="AT34" s="11" t="s">
        <v>1735</v>
      </c>
      <c r="AU34" s="11" t="s">
        <v>1736</v>
      </c>
      <c r="AV34" s="11" t="s">
        <v>1737</v>
      </c>
      <c r="AW34" s="11" t="s">
        <v>1738</v>
      </c>
      <c r="AX34" s="11" t="s">
        <v>1739</v>
      </c>
      <c r="AY34" s="11" t="s">
        <v>2582</v>
      </c>
    </row>
    <row r="35" spans="1:51" ht="24.95" customHeight="1" x14ac:dyDescent="0.2">
      <c r="A35" s="11" t="s">
        <v>382</v>
      </c>
      <c r="B35" s="14" t="s">
        <v>428</v>
      </c>
      <c r="C35" s="14" t="s">
        <v>1740</v>
      </c>
      <c r="D35" s="14" t="s">
        <v>1741</v>
      </c>
      <c r="E35" s="14" t="s">
        <v>1742</v>
      </c>
      <c r="F35" s="14" t="s">
        <v>1743</v>
      </c>
      <c r="G35" s="14" t="s">
        <v>1744</v>
      </c>
      <c r="H35" s="14" t="s">
        <v>1745</v>
      </c>
      <c r="I35" s="14" t="s">
        <v>1746</v>
      </c>
      <c r="J35" s="14" t="s">
        <v>1747</v>
      </c>
      <c r="K35" s="14" t="s">
        <v>1748</v>
      </c>
      <c r="L35" s="14" t="s">
        <v>1749</v>
      </c>
      <c r="M35" s="14" t="s">
        <v>1750</v>
      </c>
      <c r="N35" s="14" t="s">
        <v>2622</v>
      </c>
      <c r="O35" s="14" t="s">
        <v>1752</v>
      </c>
      <c r="P35" s="14" t="s">
        <v>1753</v>
      </c>
      <c r="Q35" s="13" t="s">
        <v>1754</v>
      </c>
      <c r="R35" s="13" t="s">
        <v>1755</v>
      </c>
      <c r="S35" s="13" t="s">
        <v>1756</v>
      </c>
      <c r="T35" s="13" t="s">
        <v>1757</v>
      </c>
      <c r="U35" s="13" t="s">
        <v>1758</v>
      </c>
      <c r="V35" s="13" t="s">
        <v>1759</v>
      </c>
      <c r="W35" s="13" t="s">
        <v>1760</v>
      </c>
      <c r="X35" s="13" t="s">
        <v>1761</v>
      </c>
      <c r="Y35" s="13" t="s">
        <v>1762</v>
      </c>
      <c r="Z35" s="13" t="s">
        <v>1763</v>
      </c>
      <c r="AA35" s="13" t="s">
        <v>1764</v>
      </c>
      <c r="AB35" s="13" t="s">
        <v>1765</v>
      </c>
      <c r="AC35" s="13" t="s">
        <v>1766</v>
      </c>
      <c r="AD35" s="13" t="s">
        <v>1767</v>
      </c>
      <c r="AE35" s="13" t="s">
        <v>1768</v>
      </c>
      <c r="AF35" s="13" t="s">
        <v>1769</v>
      </c>
      <c r="AG35" s="11" t="s">
        <v>1770</v>
      </c>
      <c r="AH35" s="11" t="s">
        <v>1771</v>
      </c>
      <c r="AI35" s="11" t="s">
        <v>1772</v>
      </c>
      <c r="AJ35" s="11" t="s">
        <v>1773</v>
      </c>
      <c r="AK35" s="11" t="s">
        <v>1774</v>
      </c>
      <c r="AL35" s="11" t="s">
        <v>1775</v>
      </c>
      <c r="AM35" s="11" t="s">
        <v>1776</v>
      </c>
      <c r="AN35" s="11" t="s">
        <v>1777</v>
      </c>
      <c r="AO35" s="11" t="s">
        <v>1778</v>
      </c>
      <c r="AP35" s="11" t="s">
        <v>1779</v>
      </c>
      <c r="AQ35" s="11" t="s">
        <v>1780</v>
      </c>
      <c r="AR35" s="11" t="s">
        <v>1781</v>
      </c>
      <c r="AS35" s="11" t="s">
        <v>1782</v>
      </c>
      <c r="AT35" s="11" t="s">
        <v>1783</v>
      </c>
      <c r="AU35" s="11" t="s">
        <v>1784</v>
      </c>
      <c r="AV35" s="11" t="s">
        <v>1785</v>
      </c>
      <c r="AW35" s="11" t="s">
        <v>1786</v>
      </c>
      <c r="AX35" s="11" t="s">
        <v>1787</v>
      </c>
      <c r="AY35" s="11" t="s">
        <v>2583</v>
      </c>
    </row>
    <row r="36" spans="1:51" ht="24.95" customHeight="1" x14ac:dyDescent="0.2">
      <c r="A36" s="11" t="s">
        <v>381</v>
      </c>
      <c r="B36" s="14" t="s">
        <v>429</v>
      </c>
      <c r="C36" s="25" t="s">
        <v>1788</v>
      </c>
      <c r="D36" s="14" t="s">
        <v>1789</v>
      </c>
      <c r="E36" s="25" t="s">
        <v>1790</v>
      </c>
      <c r="F36" s="25" t="s">
        <v>1791</v>
      </c>
      <c r="G36" s="14" t="s">
        <v>1792</v>
      </c>
      <c r="H36" s="13" t="s">
        <v>1793</v>
      </c>
      <c r="I36" s="13" t="s">
        <v>1794</v>
      </c>
      <c r="J36" s="13" t="s">
        <v>1795</v>
      </c>
      <c r="K36" s="14" t="s">
        <v>1796</v>
      </c>
      <c r="L36" s="14" t="s">
        <v>1797</v>
      </c>
      <c r="M36" s="14" t="s">
        <v>1798</v>
      </c>
      <c r="N36" s="13" t="s">
        <v>1799</v>
      </c>
      <c r="O36" s="13" t="s">
        <v>1800</v>
      </c>
      <c r="P36" s="13" t="s">
        <v>1801</v>
      </c>
      <c r="Q36" s="13" t="s">
        <v>1802</v>
      </c>
      <c r="R36" s="13" t="s">
        <v>1803</v>
      </c>
      <c r="S36" s="13" t="s">
        <v>1804</v>
      </c>
      <c r="T36" s="13" t="s">
        <v>1805</v>
      </c>
      <c r="U36" s="13" t="s">
        <v>1806</v>
      </c>
      <c r="V36" s="13" t="s">
        <v>1807</v>
      </c>
      <c r="W36" s="13" t="s">
        <v>1808</v>
      </c>
      <c r="X36" s="13" t="s">
        <v>1809</v>
      </c>
      <c r="Y36" s="13" t="s">
        <v>1810</v>
      </c>
      <c r="Z36" s="13" t="s">
        <v>1811</v>
      </c>
      <c r="AA36" s="13" t="s">
        <v>1812</v>
      </c>
      <c r="AB36" s="13" t="s">
        <v>1813</v>
      </c>
      <c r="AC36" s="13" t="s">
        <v>1814</v>
      </c>
      <c r="AD36" s="11" t="s">
        <v>1815</v>
      </c>
      <c r="AE36" s="11" t="s">
        <v>1816</v>
      </c>
      <c r="AF36" s="11" t="s">
        <v>1817</v>
      </c>
      <c r="AG36" s="11" t="s">
        <v>1818</v>
      </c>
      <c r="AH36" s="11" t="s">
        <v>1819</v>
      </c>
      <c r="AI36" s="11" t="s">
        <v>1820</v>
      </c>
      <c r="AJ36" s="11" t="s">
        <v>1821</v>
      </c>
      <c r="AK36" s="11" t="s">
        <v>1822</v>
      </c>
      <c r="AL36" s="11" t="s">
        <v>1823</v>
      </c>
      <c r="AM36" s="11" t="s">
        <v>1824</v>
      </c>
      <c r="AN36" s="11" t="s">
        <v>1825</v>
      </c>
      <c r="AO36" s="11" t="s">
        <v>1826</v>
      </c>
      <c r="AP36" s="11" t="s">
        <v>1827</v>
      </c>
      <c r="AQ36" s="11" t="s">
        <v>1828</v>
      </c>
      <c r="AR36" s="11" t="s">
        <v>1829</v>
      </c>
      <c r="AS36" s="11" t="s">
        <v>1830</v>
      </c>
      <c r="AT36" s="11" t="s">
        <v>1831</v>
      </c>
      <c r="AU36" s="11" t="s">
        <v>1832</v>
      </c>
      <c r="AV36" s="11" t="s">
        <v>1833</v>
      </c>
      <c r="AW36" s="11" t="s">
        <v>1834</v>
      </c>
      <c r="AX36" s="11" t="s">
        <v>1835</v>
      </c>
      <c r="AY36" s="11" t="s">
        <v>2584</v>
      </c>
    </row>
    <row r="37" spans="1:51" ht="24.95" customHeight="1" x14ac:dyDescent="0.2">
      <c r="A37" s="13" t="s">
        <v>380</v>
      </c>
      <c r="B37" s="25" t="s">
        <v>430</v>
      </c>
      <c r="C37" s="13" t="s">
        <v>1836</v>
      </c>
      <c r="D37" s="13" t="s">
        <v>1837</v>
      </c>
      <c r="E37" s="13" t="s">
        <v>1838</v>
      </c>
      <c r="F37" s="13" t="s">
        <v>1839</v>
      </c>
      <c r="G37" s="13" t="s">
        <v>1840</v>
      </c>
      <c r="H37" s="13" t="s">
        <v>1841</v>
      </c>
      <c r="I37" s="13" t="s">
        <v>1842</v>
      </c>
      <c r="J37" s="13" t="s">
        <v>1843</v>
      </c>
      <c r="K37" s="13" t="s">
        <v>1844</v>
      </c>
      <c r="L37" s="13" t="s">
        <v>1845</v>
      </c>
      <c r="M37" s="13" t="s">
        <v>1846</v>
      </c>
      <c r="N37" s="13" t="s">
        <v>1847</v>
      </c>
      <c r="O37" s="13" t="s">
        <v>1848</v>
      </c>
      <c r="P37" s="13" t="s">
        <v>1849</v>
      </c>
      <c r="Q37" s="13" t="s">
        <v>1850</v>
      </c>
      <c r="R37" s="13" t="s">
        <v>1851</v>
      </c>
      <c r="S37" s="13" t="s">
        <v>1852</v>
      </c>
      <c r="T37" s="13" t="s">
        <v>1853</v>
      </c>
      <c r="U37" s="13" t="s">
        <v>1854</v>
      </c>
      <c r="V37" s="13" t="s">
        <v>1855</v>
      </c>
      <c r="W37" s="13" t="s">
        <v>1856</v>
      </c>
      <c r="X37" s="13" t="s">
        <v>1857</v>
      </c>
      <c r="Y37" s="13" t="s">
        <v>1858</v>
      </c>
      <c r="Z37" s="13" t="s">
        <v>1859</v>
      </c>
      <c r="AA37" s="13" t="s">
        <v>1860</v>
      </c>
      <c r="AB37" s="11" t="s">
        <v>1861</v>
      </c>
      <c r="AC37" s="11" t="s">
        <v>1862</v>
      </c>
      <c r="AD37" s="11" t="s">
        <v>1863</v>
      </c>
      <c r="AE37" s="11" t="s">
        <v>1864</v>
      </c>
      <c r="AF37" s="11" t="s">
        <v>1865</v>
      </c>
      <c r="AG37" s="11" t="s">
        <v>1866</v>
      </c>
      <c r="AH37" s="11" t="s">
        <v>1867</v>
      </c>
      <c r="AI37" s="11" t="s">
        <v>1868</v>
      </c>
      <c r="AJ37" s="11" t="s">
        <v>1869</v>
      </c>
      <c r="AK37" s="11" t="s">
        <v>1870</v>
      </c>
      <c r="AL37" s="11" t="s">
        <v>1871</v>
      </c>
      <c r="AM37" s="11" t="s">
        <v>1872</v>
      </c>
      <c r="AN37" s="11" t="s">
        <v>1873</v>
      </c>
      <c r="AO37" s="11" t="s">
        <v>1874</v>
      </c>
      <c r="AP37" s="11" t="s">
        <v>1875</v>
      </c>
      <c r="AQ37" s="11" t="s">
        <v>1876</v>
      </c>
      <c r="AR37" s="11" t="s">
        <v>1877</v>
      </c>
      <c r="AS37" s="11" t="s">
        <v>1878</v>
      </c>
      <c r="AT37" s="11" t="s">
        <v>1879</v>
      </c>
      <c r="AU37" s="11" t="s">
        <v>1880</v>
      </c>
      <c r="AV37" s="11" t="s">
        <v>1881</v>
      </c>
      <c r="AW37" s="11" t="s">
        <v>1882</v>
      </c>
      <c r="AX37" s="11" t="s">
        <v>1883</v>
      </c>
      <c r="AY37" s="11" t="s">
        <v>2585</v>
      </c>
    </row>
    <row r="38" spans="1:51" ht="24.95" customHeight="1" x14ac:dyDescent="0.2">
      <c r="A38" s="13" t="s">
        <v>379</v>
      </c>
      <c r="B38" s="13" t="s">
        <v>431</v>
      </c>
      <c r="C38" s="13" t="s">
        <v>1884</v>
      </c>
      <c r="D38" s="13" t="s">
        <v>1885</v>
      </c>
      <c r="E38" s="13" t="s">
        <v>1886</v>
      </c>
      <c r="F38" s="13" t="s">
        <v>1887</v>
      </c>
      <c r="G38" s="13" t="s">
        <v>1888</v>
      </c>
      <c r="H38" s="13" t="s">
        <v>1889</v>
      </c>
      <c r="I38" s="13" t="s">
        <v>1890</v>
      </c>
      <c r="J38" s="13" t="s">
        <v>1891</v>
      </c>
      <c r="K38" s="13" t="s">
        <v>1892</v>
      </c>
      <c r="L38" s="13" t="s">
        <v>1893</v>
      </c>
      <c r="M38" s="13" t="s">
        <v>1894</v>
      </c>
      <c r="N38" s="13" t="s">
        <v>1895</v>
      </c>
      <c r="O38" s="13" t="s">
        <v>1896</v>
      </c>
      <c r="P38" s="13" t="s">
        <v>1897</v>
      </c>
      <c r="Q38" s="13" t="s">
        <v>1898</v>
      </c>
      <c r="R38" s="13" t="s">
        <v>1899</v>
      </c>
      <c r="S38" s="13" t="s">
        <v>1900</v>
      </c>
      <c r="T38" s="13" t="s">
        <v>1901</v>
      </c>
      <c r="U38" s="13" t="s">
        <v>1902</v>
      </c>
      <c r="V38" s="13" t="s">
        <v>1903</v>
      </c>
      <c r="W38" s="13" t="s">
        <v>1904</v>
      </c>
      <c r="X38" s="13" t="s">
        <v>1905</v>
      </c>
      <c r="Y38" s="11" t="s">
        <v>1906</v>
      </c>
      <c r="Z38" s="11" t="s">
        <v>1907</v>
      </c>
      <c r="AA38" s="11" t="s">
        <v>1908</v>
      </c>
      <c r="AB38" s="11" t="s">
        <v>1909</v>
      </c>
      <c r="AC38" s="11" t="s">
        <v>1910</v>
      </c>
      <c r="AD38" s="11" t="s">
        <v>1911</v>
      </c>
      <c r="AE38" s="11" t="s">
        <v>1912</v>
      </c>
      <c r="AF38" s="11" t="s">
        <v>1913</v>
      </c>
      <c r="AG38" s="11" t="s">
        <v>1914</v>
      </c>
      <c r="AH38" s="11" t="s">
        <v>1915</v>
      </c>
      <c r="AI38" s="11" t="s">
        <v>1916</v>
      </c>
      <c r="AJ38" s="11" t="s">
        <v>1917</v>
      </c>
      <c r="AK38" s="11" t="s">
        <v>1918</v>
      </c>
      <c r="AL38" s="11" t="s">
        <v>1919</v>
      </c>
      <c r="AM38" s="11" t="s">
        <v>1920</v>
      </c>
      <c r="AN38" s="11" t="s">
        <v>1921</v>
      </c>
      <c r="AO38" s="11" t="s">
        <v>1922</v>
      </c>
      <c r="AP38" s="11" t="s">
        <v>1923</v>
      </c>
      <c r="AQ38" s="11" t="s">
        <v>1924</v>
      </c>
      <c r="AR38" s="11" t="s">
        <v>1925</v>
      </c>
      <c r="AS38" s="11" t="s">
        <v>1926</v>
      </c>
      <c r="AT38" s="11" t="s">
        <v>1927</v>
      </c>
      <c r="AU38" s="11" t="s">
        <v>1928</v>
      </c>
      <c r="AV38" s="11" t="s">
        <v>1929</v>
      </c>
      <c r="AW38" s="11" t="s">
        <v>1930</v>
      </c>
      <c r="AX38" s="11" t="s">
        <v>1931</v>
      </c>
      <c r="AY38" s="11" t="s">
        <v>2586</v>
      </c>
    </row>
    <row r="39" spans="1:51" ht="24.95" customHeight="1" x14ac:dyDescent="0.2">
      <c r="A39" s="13" t="s">
        <v>378</v>
      </c>
      <c r="B39" s="13" t="s">
        <v>432</v>
      </c>
      <c r="C39" s="13" t="s">
        <v>1932</v>
      </c>
      <c r="D39" s="13" t="s">
        <v>1933</v>
      </c>
      <c r="E39" s="13" t="s">
        <v>1934</v>
      </c>
      <c r="F39" s="13" t="s">
        <v>1935</v>
      </c>
      <c r="G39" s="13" t="s">
        <v>1936</v>
      </c>
      <c r="H39" s="13" t="s">
        <v>1937</v>
      </c>
      <c r="I39" s="13" t="s">
        <v>1938</v>
      </c>
      <c r="J39" s="13" t="s">
        <v>1939</v>
      </c>
      <c r="K39" s="13" t="s">
        <v>1940</v>
      </c>
      <c r="L39" s="13" t="s">
        <v>1941</v>
      </c>
      <c r="M39" s="13" t="s">
        <v>1942</v>
      </c>
      <c r="N39" s="13" t="s">
        <v>1943</v>
      </c>
      <c r="O39" s="13" t="s">
        <v>1944</v>
      </c>
      <c r="P39" s="13" t="s">
        <v>1945</v>
      </c>
      <c r="Q39" s="13" t="s">
        <v>1946</v>
      </c>
      <c r="R39" s="13" t="s">
        <v>1947</v>
      </c>
      <c r="S39" s="13" t="s">
        <v>1948</v>
      </c>
      <c r="T39" s="13" t="s">
        <v>1949</v>
      </c>
      <c r="U39" s="13" t="s">
        <v>1950</v>
      </c>
      <c r="V39" s="13" t="s">
        <v>1951</v>
      </c>
      <c r="W39" s="11" t="s">
        <v>1952</v>
      </c>
      <c r="X39" s="11" t="s">
        <v>1953</v>
      </c>
      <c r="Y39" s="11" t="s">
        <v>1954</v>
      </c>
      <c r="Z39" s="11" t="s">
        <v>1955</v>
      </c>
      <c r="AA39" s="11" t="s">
        <v>1956</v>
      </c>
      <c r="AB39" s="11" t="s">
        <v>1957</v>
      </c>
      <c r="AC39" s="11" t="s">
        <v>1958</v>
      </c>
      <c r="AD39" s="11" t="s">
        <v>1959</v>
      </c>
      <c r="AE39" s="11" t="s">
        <v>1960</v>
      </c>
      <c r="AF39" s="11" t="s">
        <v>1961</v>
      </c>
      <c r="AG39" s="11" t="s">
        <v>1962</v>
      </c>
      <c r="AH39" s="11" t="s">
        <v>1963</v>
      </c>
      <c r="AI39" s="11" t="s">
        <v>1964</v>
      </c>
      <c r="AJ39" s="11" t="s">
        <v>1965</v>
      </c>
      <c r="AK39" s="11" t="s">
        <v>1966</v>
      </c>
      <c r="AL39" s="11" t="s">
        <v>1967</v>
      </c>
      <c r="AM39" s="11" t="s">
        <v>1968</v>
      </c>
      <c r="AN39" s="11" t="s">
        <v>1969</v>
      </c>
      <c r="AO39" s="11" t="s">
        <v>1970</v>
      </c>
      <c r="AP39" s="11" t="s">
        <v>1971</v>
      </c>
      <c r="AQ39" s="11" t="s">
        <v>1972</v>
      </c>
      <c r="AR39" s="11" t="s">
        <v>1973</v>
      </c>
      <c r="AS39" s="11" t="s">
        <v>1974</v>
      </c>
      <c r="AT39" s="11" t="s">
        <v>1975</v>
      </c>
      <c r="AU39" s="11" t="s">
        <v>1976</v>
      </c>
      <c r="AV39" s="11" t="s">
        <v>1977</v>
      </c>
      <c r="AW39" s="11" t="s">
        <v>1978</v>
      </c>
      <c r="AX39" s="11" t="s">
        <v>1979</v>
      </c>
      <c r="AY39" s="11" t="s">
        <v>2587</v>
      </c>
    </row>
    <row r="40" spans="1:51" ht="24.95" customHeight="1" x14ac:dyDescent="0.2">
      <c r="A40" s="13" t="s">
        <v>377</v>
      </c>
      <c r="B40" s="13" t="s">
        <v>433</v>
      </c>
      <c r="C40" s="13" t="s">
        <v>1980</v>
      </c>
      <c r="D40" s="13" t="s">
        <v>1981</v>
      </c>
      <c r="E40" s="13" t="s">
        <v>1982</v>
      </c>
      <c r="F40" s="13" t="s">
        <v>1983</v>
      </c>
      <c r="G40" s="13" t="s">
        <v>1984</v>
      </c>
      <c r="H40" s="13" t="s">
        <v>1985</v>
      </c>
      <c r="I40" s="13" t="s">
        <v>1986</v>
      </c>
      <c r="J40" s="13" t="s">
        <v>1987</v>
      </c>
      <c r="K40" s="13" t="s">
        <v>1988</v>
      </c>
      <c r="L40" s="13" t="s">
        <v>1989</v>
      </c>
      <c r="M40" s="13" t="s">
        <v>1990</v>
      </c>
      <c r="N40" s="13" t="s">
        <v>1991</v>
      </c>
      <c r="O40" s="13" t="s">
        <v>1992</v>
      </c>
      <c r="P40" s="13" t="s">
        <v>1993</v>
      </c>
      <c r="Q40" s="13" t="s">
        <v>1994</v>
      </c>
      <c r="R40" s="13" t="s">
        <v>1995</v>
      </c>
      <c r="S40" s="13" t="s">
        <v>1996</v>
      </c>
      <c r="T40" s="11" t="s">
        <v>1997</v>
      </c>
      <c r="U40" s="11" t="s">
        <v>1998</v>
      </c>
      <c r="V40" s="11" t="s">
        <v>1999</v>
      </c>
      <c r="W40" s="11" t="s">
        <v>2000</v>
      </c>
      <c r="X40" s="11" t="s">
        <v>2001</v>
      </c>
      <c r="Y40" s="11" t="s">
        <v>2002</v>
      </c>
      <c r="Z40" s="11" t="s">
        <v>2003</v>
      </c>
      <c r="AA40" s="11" t="s">
        <v>2004</v>
      </c>
      <c r="AB40" s="11" t="s">
        <v>2005</v>
      </c>
      <c r="AC40" s="11" t="s">
        <v>2006</v>
      </c>
      <c r="AD40" s="11" t="s">
        <v>2007</v>
      </c>
      <c r="AE40" s="11" t="s">
        <v>2008</v>
      </c>
      <c r="AF40" s="11" t="s">
        <v>2009</v>
      </c>
      <c r="AG40" s="11" t="s">
        <v>2010</v>
      </c>
      <c r="AH40" s="11" t="s">
        <v>2011</v>
      </c>
      <c r="AI40" s="11" t="s">
        <v>2012</v>
      </c>
      <c r="AJ40" s="11" t="s">
        <v>2013</v>
      </c>
      <c r="AK40" s="11" t="s">
        <v>2014</v>
      </c>
      <c r="AL40" s="11" t="s">
        <v>2015</v>
      </c>
      <c r="AM40" s="11" t="s">
        <v>2016</v>
      </c>
      <c r="AN40" s="11" t="s">
        <v>2017</v>
      </c>
      <c r="AO40" s="11" t="s">
        <v>2018</v>
      </c>
      <c r="AP40" s="11" t="s">
        <v>2019</v>
      </c>
      <c r="AQ40" s="11" t="s">
        <v>2020</v>
      </c>
      <c r="AR40" s="11" t="s">
        <v>2021</v>
      </c>
      <c r="AS40" s="11" t="s">
        <v>2022</v>
      </c>
      <c r="AT40" s="11" t="s">
        <v>2023</v>
      </c>
      <c r="AU40" s="11" t="s">
        <v>2024</v>
      </c>
      <c r="AV40" s="11" t="s">
        <v>2025</v>
      </c>
      <c r="AW40" s="11" t="s">
        <v>2026</v>
      </c>
      <c r="AX40" s="11" t="s">
        <v>2027</v>
      </c>
      <c r="AY40" s="11" t="s">
        <v>2588</v>
      </c>
    </row>
    <row r="41" spans="1:51" ht="24.95" customHeight="1" x14ac:dyDescent="0.2">
      <c r="A41" s="13" t="s">
        <v>376</v>
      </c>
      <c r="B41" s="13" t="s">
        <v>434</v>
      </c>
      <c r="C41" s="13" t="s">
        <v>2028</v>
      </c>
      <c r="D41" s="13" t="s">
        <v>2029</v>
      </c>
      <c r="E41" s="13" t="s">
        <v>2030</v>
      </c>
      <c r="F41" s="13" t="s">
        <v>2031</v>
      </c>
      <c r="G41" s="13" t="s">
        <v>2032</v>
      </c>
      <c r="H41" s="13" t="s">
        <v>2033</v>
      </c>
      <c r="I41" s="13" t="s">
        <v>2034</v>
      </c>
      <c r="J41" s="13" t="s">
        <v>2035</v>
      </c>
      <c r="K41" s="13" t="s">
        <v>2036</v>
      </c>
      <c r="L41" s="13" t="s">
        <v>2037</v>
      </c>
      <c r="M41" s="13" t="s">
        <v>2038</v>
      </c>
      <c r="N41" s="13" t="s">
        <v>2039</v>
      </c>
      <c r="O41" s="13" t="s">
        <v>2040</v>
      </c>
      <c r="P41" s="13" t="s">
        <v>2041</v>
      </c>
      <c r="Q41" s="13" t="s">
        <v>2042</v>
      </c>
      <c r="R41" s="11" t="s">
        <v>2043</v>
      </c>
      <c r="S41" s="11" t="s">
        <v>2044</v>
      </c>
      <c r="T41" s="11" t="s">
        <v>2045</v>
      </c>
      <c r="U41" s="11" t="s">
        <v>2046</v>
      </c>
      <c r="V41" s="11" t="s">
        <v>2047</v>
      </c>
      <c r="W41" s="11" t="s">
        <v>2048</v>
      </c>
      <c r="X41" s="11" t="s">
        <v>2049</v>
      </c>
      <c r="Y41" s="11" t="s">
        <v>2050</v>
      </c>
      <c r="Z41" s="11" t="s">
        <v>2051</v>
      </c>
      <c r="AA41" s="11" t="s">
        <v>2052</v>
      </c>
      <c r="AB41" s="11" t="s">
        <v>2053</v>
      </c>
      <c r="AC41" s="11" t="s">
        <v>2054</v>
      </c>
      <c r="AD41" s="11" t="s">
        <v>2055</v>
      </c>
      <c r="AE41" s="11" t="s">
        <v>2056</v>
      </c>
      <c r="AF41" s="11" t="s">
        <v>2057</v>
      </c>
      <c r="AG41" s="11" t="s">
        <v>2058</v>
      </c>
      <c r="AH41" s="11" t="s">
        <v>2059</v>
      </c>
      <c r="AI41" s="11" t="s">
        <v>2060</v>
      </c>
      <c r="AJ41" s="11" t="s">
        <v>2061</v>
      </c>
      <c r="AK41" s="11" t="s">
        <v>2062</v>
      </c>
      <c r="AL41" s="11" t="s">
        <v>2063</v>
      </c>
      <c r="AM41" s="11" t="s">
        <v>2064</v>
      </c>
      <c r="AN41" s="11" t="s">
        <v>2065</v>
      </c>
      <c r="AO41" s="11" t="s">
        <v>2066</v>
      </c>
      <c r="AP41" s="11" t="s">
        <v>2067</v>
      </c>
      <c r="AQ41" s="11" t="s">
        <v>2068</v>
      </c>
      <c r="AR41" s="11" t="s">
        <v>2069</v>
      </c>
      <c r="AS41" s="11" t="s">
        <v>2070</v>
      </c>
      <c r="AT41" s="11" t="s">
        <v>2071</v>
      </c>
      <c r="AU41" s="11" t="s">
        <v>2072</v>
      </c>
      <c r="AV41" s="11" t="s">
        <v>2073</v>
      </c>
      <c r="AW41" s="11" t="s">
        <v>2074</v>
      </c>
      <c r="AX41" s="11" t="s">
        <v>2075</v>
      </c>
      <c r="AY41" s="11" t="s">
        <v>2589</v>
      </c>
    </row>
    <row r="42" spans="1:51" ht="24.95" customHeight="1" x14ac:dyDescent="0.2">
      <c r="A42" s="13" t="s">
        <v>375</v>
      </c>
      <c r="B42" s="13" t="s">
        <v>435</v>
      </c>
      <c r="C42" s="13" t="s">
        <v>2076</v>
      </c>
      <c r="D42" s="13" t="s">
        <v>2077</v>
      </c>
      <c r="E42" s="13" t="s">
        <v>2078</v>
      </c>
      <c r="F42" s="13" t="s">
        <v>2079</v>
      </c>
      <c r="G42" s="13" t="s">
        <v>2080</v>
      </c>
      <c r="H42" s="13" t="s">
        <v>2081</v>
      </c>
      <c r="I42" s="13" t="s">
        <v>2082</v>
      </c>
      <c r="J42" s="13" t="s">
        <v>2083</v>
      </c>
      <c r="K42" s="13" t="s">
        <v>2084</v>
      </c>
      <c r="L42" s="13" t="s">
        <v>2085</v>
      </c>
      <c r="M42" s="13" t="s">
        <v>2086</v>
      </c>
      <c r="N42" s="13" t="s">
        <v>2087</v>
      </c>
      <c r="O42" s="11" t="s">
        <v>2088</v>
      </c>
      <c r="P42" s="11" t="s">
        <v>2089</v>
      </c>
      <c r="Q42" s="11" t="s">
        <v>2090</v>
      </c>
      <c r="R42" s="11" t="s">
        <v>2091</v>
      </c>
      <c r="S42" s="11" t="s">
        <v>2092</v>
      </c>
      <c r="T42" s="11" t="s">
        <v>2093</v>
      </c>
      <c r="U42" s="11" t="s">
        <v>2094</v>
      </c>
      <c r="V42" s="11" t="s">
        <v>2095</v>
      </c>
      <c r="W42" s="11" t="s">
        <v>2096</v>
      </c>
      <c r="X42" s="11" t="s">
        <v>2097</v>
      </c>
      <c r="Y42" s="11" t="s">
        <v>2098</v>
      </c>
      <c r="Z42" s="11" t="s">
        <v>2099</v>
      </c>
      <c r="AA42" s="11" t="s">
        <v>2100</v>
      </c>
      <c r="AB42" s="11" t="s">
        <v>2101</v>
      </c>
      <c r="AC42" s="11" t="s">
        <v>2102</v>
      </c>
      <c r="AD42" s="11" t="s">
        <v>2103</v>
      </c>
      <c r="AE42" s="11" t="s">
        <v>2104</v>
      </c>
      <c r="AF42" s="11" t="s">
        <v>2105</v>
      </c>
      <c r="AG42" s="11" t="s">
        <v>2106</v>
      </c>
      <c r="AH42" s="11" t="s">
        <v>2107</v>
      </c>
      <c r="AI42" s="11" t="s">
        <v>2108</v>
      </c>
      <c r="AJ42" s="11" t="s">
        <v>2109</v>
      </c>
      <c r="AK42" s="11" t="s">
        <v>2110</v>
      </c>
      <c r="AL42" s="11" t="s">
        <v>2111</v>
      </c>
      <c r="AM42" s="11" t="s">
        <v>2112</v>
      </c>
      <c r="AN42" s="11" t="s">
        <v>2113</v>
      </c>
      <c r="AO42" s="11" t="s">
        <v>2114</v>
      </c>
      <c r="AP42" s="11" t="s">
        <v>2115</v>
      </c>
      <c r="AQ42" s="11" t="s">
        <v>2116</v>
      </c>
      <c r="AR42" s="11" t="s">
        <v>2117</v>
      </c>
      <c r="AS42" s="11" t="s">
        <v>2118</v>
      </c>
      <c r="AT42" s="11" t="s">
        <v>2119</v>
      </c>
      <c r="AU42" s="11" t="s">
        <v>2120</v>
      </c>
      <c r="AV42" s="11" t="s">
        <v>2121</v>
      </c>
      <c r="AW42" s="11" t="s">
        <v>2122</v>
      </c>
      <c r="AX42" s="11" t="s">
        <v>2123</v>
      </c>
      <c r="AY42" s="11" t="s">
        <v>2590</v>
      </c>
    </row>
    <row r="43" spans="1:51" ht="24.95" customHeight="1" x14ac:dyDescent="0.2">
      <c r="A43" s="13" t="s">
        <v>374</v>
      </c>
      <c r="B43" s="13" t="s">
        <v>436</v>
      </c>
      <c r="C43" s="13" t="s">
        <v>2124</v>
      </c>
      <c r="D43" s="13" t="s">
        <v>2125</v>
      </c>
      <c r="E43" s="13" t="s">
        <v>2126</v>
      </c>
      <c r="F43" s="13" t="s">
        <v>2127</v>
      </c>
      <c r="G43" s="13" t="s">
        <v>2128</v>
      </c>
      <c r="H43" s="13" t="s">
        <v>2129</v>
      </c>
      <c r="I43" s="13" t="s">
        <v>2130</v>
      </c>
      <c r="J43" s="13" t="s">
        <v>2131</v>
      </c>
      <c r="K43" s="13" t="s">
        <v>2132</v>
      </c>
      <c r="L43" s="13" t="s">
        <v>2133</v>
      </c>
      <c r="M43" s="11" t="s">
        <v>2134</v>
      </c>
      <c r="N43" s="11" t="s">
        <v>2135</v>
      </c>
      <c r="O43" s="11" t="s">
        <v>2136</v>
      </c>
      <c r="P43" s="11" t="s">
        <v>2137</v>
      </c>
      <c r="Q43" s="11" t="s">
        <v>2138</v>
      </c>
      <c r="R43" s="11" t="s">
        <v>2139</v>
      </c>
      <c r="S43" s="11" t="s">
        <v>2140</v>
      </c>
      <c r="T43" s="11" t="s">
        <v>2141</v>
      </c>
      <c r="U43" s="11" t="s">
        <v>2142</v>
      </c>
      <c r="V43" s="11" t="s">
        <v>2143</v>
      </c>
      <c r="W43" s="11" t="s">
        <v>2144</v>
      </c>
      <c r="X43" s="11" t="s">
        <v>2145</v>
      </c>
      <c r="Y43" s="11" t="s">
        <v>2146</v>
      </c>
      <c r="Z43" s="11" t="s">
        <v>2147</v>
      </c>
      <c r="AA43" s="11" t="s">
        <v>2148</v>
      </c>
      <c r="AB43" s="11" t="s">
        <v>2149</v>
      </c>
      <c r="AC43" s="11" t="s">
        <v>2150</v>
      </c>
      <c r="AD43" s="11" t="s">
        <v>2151</v>
      </c>
      <c r="AE43" s="11" t="s">
        <v>2152</v>
      </c>
      <c r="AF43" s="11" t="s">
        <v>2153</v>
      </c>
      <c r="AG43" s="11" t="s">
        <v>2154</v>
      </c>
      <c r="AH43" s="11" t="s">
        <v>2155</v>
      </c>
      <c r="AI43" s="11" t="s">
        <v>2156</v>
      </c>
      <c r="AJ43" s="11" t="s">
        <v>2157</v>
      </c>
      <c r="AK43" s="11" t="s">
        <v>2158</v>
      </c>
      <c r="AL43" s="11" t="s">
        <v>2159</v>
      </c>
      <c r="AM43" s="11" t="s">
        <v>2160</v>
      </c>
      <c r="AN43" s="11" t="s">
        <v>2161</v>
      </c>
      <c r="AO43" s="11" t="s">
        <v>2162</v>
      </c>
      <c r="AP43" s="11" t="s">
        <v>2163</v>
      </c>
      <c r="AQ43" s="11" t="s">
        <v>2164</v>
      </c>
      <c r="AR43" s="11" t="s">
        <v>2165</v>
      </c>
      <c r="AS43" s="11" t="s">
        <v>2166</v>
      </c>
      <c r="AT43" s="11" t="s">
        <v>2167</v>
      </c>
      <c r="AU43" s="11" t="s">
        <v>2168</v>
      </c>
      <c r="AV43" s="11" t="s">
        <v>2169</v>
      </c>
      <c r="AW43" s="11" t="s">
        <v>2170</v>
      </c>
      <c r="AX43" s="11" t="s">
        <v>2171</v>
      </c>
      <c r="AY43" s="11" t="s">
        <v>2591</v>
      </c>
    </row>
    <row r="44" spans="1:51" ht="24.95" customHeight="1" x14ac:dyDescent="0.2">
      <c r="A44" s="13" t="s">
        <v>373</v>
      </c>
      <c r="B44" s="13" t="s">
        <v>437</v>
      </c>
      <c r="C44" s="13" t="s">
        <v>2172</v>
      </c>
      <c r="D44" s="13" t="s">
        <v>2173</v>
      </c>
      <c r="E44" s="13" t="s">
        <v>2174</v>
      </c>
      <c r="F44" s="13" t="s">
        <v>2175</v>
      </c>
      <c r="G44" s="13" t="s">
        <v>2176</v>
      </c>
      <c r="H44" s="13" t="s">
        <v>2177</v>
      </c>
      <c r="I44" s="13" t="s">
        <v>2178</v>
      </c>
      <c r="J44" s="11" t="s">
        <v>2179</v>
      </c>
      <c r="K44" s="11" t="s">
        <v>2180</v>
      </c>
      <c r="L44" s="11" t="s">
        <v>2181</v>
      </c>
      <c r="M44" s="11" t="s">
        <v>2182</v>
      </c>
      <c r="N44" s="11" t="s">
        <v>2183</v>
      </c>
      <c r="O44" s="11" t="s">
        <v>2184</v>
      </c>
      <c r="P44" s="11" t="s">
        <v>2185</v>
      </c>
      <c r="Q44" s="11" t="s">
        <v>2186</v>
      </c>
      <c r="R44" s="11" t="s">
        <v>2187</v>
      </c>
      <c r="S44" s="11" t="s">
        <v>2188</v>
      </c>
      <c r="T44" s="11" t="s">
        <v>2189</v>
      </c>
      <c r="U44" s="11" t="s">
        <v>2190</v>
      </c>
      <c r="V44" s="11" t="s">
        <v>2191</v>
      </c>
      <c r="W44" s="11" t="s">
        <v>2192</v>
      </c>
      <c r="X44" s="11" t="s">
        <v>2193</v>
      </c>
      <c r="Y44" s="11" t="s">
        <v>2194</v>
      </c>
      <c r="Z44" s="11" t="s">
        <v>2195</v>
      </c>
      <c r="AA44" s="11" t="s">
        <v>2196</v>
      </c>
      <c r="AB44" s="11" t="s">
        <v>2197</v>
      </c>
      <c r="AC44" s="11" t="s">
        <v>2198</v>
      </c>
      <c r="AD44" s="11" t="s">
        <v>2199</v>
      </c>
      <c r="AE44" s="11" t="s">
        <v>2200</v>
      </c>
      <c r="AF44" s="11" t="s">
        <v>2201</v>
      </c>
      <c r="AG44" s="11" t="s">
        <v>2202</v>
      </c>
      <c r="AH44" s="11" t="s">
        <v>2203</v>
      </c>
      <c r="AI44" s="11" t="s">
        <v>2204</v>
      </c>
      <c r="AJ44" s="11" t="s">
        <v>2205</v>
      </c>
      <c r="AK44" s="11" t="s">
        <v>2206</v>
      </c>
      <c r="AL44" s="11" t="s">
        <v>2207</v>
      </c>
      <c r="AM44" s="11" t="s">
        <v>2208</v>
      </c>
      <c r="AN44" s="11" t="s">
        <v>2209</v>
      </c>
      <c r="AO44" s="11" t="s">
        <v>2210</v>
      </c>
      <c r="AP44" s="11" t="s">
        <v>2211</v>
      </c>
      <c r="AQ44" s="11" t="s">
        <v>2212</v>
      </c>
      <c r="AR44" s="11" t="s">
        <v>2213</v>
      </c>
      <c r="AS44" s="11" t="s">
        <v>2214</v>
      </c>
      <c r="AT44" s="11" t="s">
        <v>2215</v>
      </c>
      <c r="AU44" s="11" t="s">
        <v>2216</v>
      </c>
      <c r="AV44" s="11" t="s">
        <v>2217</v>
      </c>
      <c r="AW44" s="11" t="s">
        <v>2218</v>
      </c>
      <c r="AX44" s="11" t="s">
        <v>2219</v>
      </c>
      <c r="AY44" s="11" t="s">
        <v>2592</v>
      </c>
    </row>
    <row r="45" spans="1:51" ht="24.95" customHeight="1" x14ac:dyDescent="0.2">
      <c r="A45" s="13" t="s">
        <v>372</v>
      </c>
      <c r="B45" s="13" t="s">
        <v>438</v>
      </c>
      <c r="C45" s="13" t="s">
        <v>2220</v>
      </c>
      <c r="D45" s="13" t="s">
        <v>2221</v>
      </c>
      <c r="E45" s="13" t="s">
        <v>2222</v>
      </c>
      <c r="F45" s="13" t="s">
        <v>2223</v>
      </c>
      <c r="G45" s="13" t="s">
        <v>2224</v>
      </c>
      <c r="H45" s="11" t="s">
        <v>2225</v>
      </c>
      <c r="I45" s="11" t="s">
        <v>2226</v>
      </c>
      <c r="J45" s="11" t="s">
        <v>2227</v>
      </c>
      <c r="K45" s="11" t="s">
        <v>2228</v>
      </c>
      <c r="L45" s="11" t="s">
        <v>2229</v>
      </c>
      <c r="M45" s="11" t="s">
        <v>2230</v>
      </c>
      <c r="N45" s="11" t="s">
        <v>2231</v>
      </c>
      <c r="O45" s="11" t="s">
        <v>2232</v>
      </c>
      <c r="P45" s="11" t="s">
        <v>2233</v>
      </c>
      <c r="Q45" s="11" t="s">
        <v>2234</v>
      </c>
      <c r="R45" s="11" t="s">
        <v>2235</v>
      </c>
      <c r="S45" s="11" t="s">
        <v>2236</v>
      </c>
      <c r="T45" s="11" t="s">
        <v>2237</v>
      </c>
      <c r="U45" s="11" t="s">
        <v>2238</v>
      </c>
      <c r="V45" s="11" t="s">
        <v>2239</v>
      </c>
      <c r="W45" s="11" t="s">
        <v>2240</v>
      </c>
      <c r="X45" s="11" t="s">
        <v>2241</v>
      </c>
      <c r="Y45" s="11" t="s">
        <v>2242</v>
      </c>
      <c r="Z45" s="11" t="s">
        <v>2243</v>
      </c>
      <c r="AA45" s="11" t="s">
        <v>2244</v>
      </c>
      <c r="AB45" s="11" t="s">
        <v>2245</v>
      </c>
      <c r="AC45" s="11" t="s">
        <v>2246</v>
      </c>
      <c r="AD45" s="11" t="s">
        <v>2247</v>
      </c>
      <c r="AE45" s="11" t="s">
        <v>2248</v>
      </c>
      <c r="AF45" s="11" t="s">
        <v>2249</v>
      </c>
      <c r="AG45" s="11" t="s">
        <v>2250</v>
      </c>
      <c r="AH45" s="11" t="s">
        <v>2251</v>
      </c>
      <c r="AI45" s="11" t="s">
        <v>2252</v>
      </c>
      <c r="AJ45" s="11" t="s">
        <v>2253</v>
      </c>
      <c r="AK45" s="11" t="s">
        <v>2254</v>
      </c>
      <c r="AL45" s="11" t="s">
        <v>2255</v>
      </c>
      <c r="AM45" s="11" t="s">
        <v>2256</v>
      </c>
      <c r="AN45" s="11" t="s">
        <v>2257</v>
      </c>
      <c r="AO45" s="11" t="s">
        <v>2258</v>
      </c>
      <c r="AP45" s="11" t="s">
        <v>2259</v>
      </c>
      <c r="AQ45" s="11" t="s">
        <v>2260</v>
      </c>
      <c r="AR45" s="11" t="s">
        <v>2261</v>
      </c>
      <c r="AS45" s="11" t="s">
        <v>2262</v>
      </c>
      <c r="AT45" s="11" t="s">
        <v>2263</v>
      </c>
      <c r="AU45" s="11" t="s">
        <v>2264</v>
      </c>
      <c r="AV45" s="11" t="s">
        <v>2265</v>
      </c>
      <c r="AW45" s="11" t="s">
        <v>2266</v>
      </c>
      <c r="AX45" s="11" t="s">
        <v>2267</v>
      </c>
      <c r="AY45" s="11" t="s">
        <v>2593</v>
      </c>
    </row>
    <row r="46" spans="1:51" ht="24.95" customHeight="1" x14ac:dyDescent="0.2">
      <c r="A46" s="13" t="s">
        <v>371</v>
      </c>
      <c r="B46" s="13" t="s">
        <v>439</v>
      </c>
      <c r="C46" s="13" t="s">
        <v>2268</v>
      </c>
      <c r="D46" s="13" t="s">
        <v>2269</v>
      </c>
      <c r="E46" s="11" t="s">
        <v>2270</v>
      </c>
      <c r="F46" s="11" t="s">
        <v>2271</v>
      </c>
      <c r="G46" s="11" t="s">
        <v>2272</v>
      </c>
      <c r="H46" s="11" t="s">
        <v>2273</v>
      </c>
      <c r="I46" s="11" t="s">
        <v>2274</v>
      </c>
      <c r="J46" s="11" t="s">
        <v>2275</v>
      </c>
      <c r="K46" s="11" t="s">
        <v>2276</v>
      </c>
      <c r="L46" s="11" t="s">
        <v>2277</v>
      </c>
      <c r="M46" s="11" t="s">
        <v>2278</v>
      </c>
      <c r="N46" s="11" t="s">
        <v>2279</v>
      </c>
      <c r="O46" s="11" t="s">
        <v>2280</v>
      </c>
      <c r="P46" s="11" t="s">
        <v>2281</v>
      </c>
      <c r="Q46" s="11" t="s">
        <v>2282</v>
      </c>
      <c r="R46" s="11" t="s">
        <v>2283</v>
      </c>
      <c r="S46" s="11" t="s">
        <v>2284</v>
      </c>
      <c r="T46" s="11" t="s">
        <v>2285</v>
      </c>
      <c r="U46" s="11" t="s">
        <v>2286</v>
      </c>
      <c r="V46" s="11" t="s">
        <v>2287</v>
      </c>
      <c r="W46" s="11" t="s">
        <v>2288</v>
      </c>
      <c r="X46" s="11" t="s">
        <v>2289</v>
      </c>
      <c r="Y46" s="11" t="s">
        <v>2290</v>
      </c>
      <c r="Z46" s="11" t="s">
        <v>2291</v>
      </c>
      <c r="AA46" s="11" t="s">
        <v>2292</v>
      </c>
      <c r="AB46" s="11" t="s">
        <v>2293</v>
      </c>
      <c r="AC46" s="11" t="s">
        <v>2294</v>
      </c>
      <c r="AD46" s="11" t="s">
        <v>2295</v>
      </c>
      <c r="AE46" s="11" t="s">
        <v>2296</v>
      </c>
      <c r="AF46" s="11" t="s">
        <v>2297</v>
      </c>
      <c r="AG46" s="11" t="s">
        <v>2298</v>
      </c>
      <c r="AH46" s="11" t="s">
        <v>2299</v>
      </c>
      <c r="AI46" s="11" t="s">
        <v>2300</v>
      </c>
      <c r="AJ46" s="11" t="s">
        <v>2301</v>
      </c>
      <c r="AK46" s="11" t="s">
        <v>2302</v>
      </c>
      <c r="AL46" s="11" t="s">
        <v>2303</v>
      </c>
      <c r="AM46" s="11" t="s">
        <v>2304</v>
      </c>
      <c r="AN46" s="11" t="s">
        <v>2305</v>
      </c>
      <c r="AO46" s="11" t="s">
        <v>2306</v>
      </c>
      <c r="AP46" s="11" t="s">
        <v>2307</v>
      </c>
      <c r="AQ46" s="11" t="s">
        <v>2308</v>
      </c>
      <c r="AR46" s="11" t="s">
        <v>2309</v>
      </c>
      <c r="AS46" s="11" t="s">
        <v>2310</v>
      </c>
      <c r="AT46" s="11" t="s">
        <v>2311</v>
      </c>
      <c r="AU46" s="11" t="s">
        <v>2312</v>
      </c>
      <c r="AV46" s="11" t="s">
        <v>2313</v>
      </c>
      <c r="AW46" s="11" t="s">
        <v>2314</v>
      </c>
      <c r="AX46" s="11" t="s">
        <v>2315</v>
      </c>
      <c r="AY46" s="11" t="s">
        <v>2594</v>
      </c>
    </row>
    <row r="47" spans="1:51" ht="24.95" customHeight="1" x14ac:dyDescent="0.2">
      <c r="A47" s="13" t="s">
        <v>370</v>
      </c>
      <c r="B47" s="13" t="s">
        <v>440</v>
      </c>
      <c r="C47" s="11" t="s">
        <v>2316</v>
      </c>
      <c r="D47" s="11" t="s">
        <v>2317</v>
      </c>
      <c r="E47" s="11" t="s">
        <v>2318</v>
      </c>
      <c r="F47" s="11" t="s">
        <v>2319</v>
      </c>
      <c r="G47" s="11" t="s">
        <v>2320</v>
      </c>
      <c r="H47" s="11" t="s">
        <v>2321</v>
      </c>
      <c r="I47" s="11" t="s">
        <v>2322</v>
      </c>
      <c r="J47" s="11" t="s">
        <v>2323</v>
      </c>
      <c r="K47" s="11" t="s">
        <v>2324</v>
      </c>
      <c r="L47" s="11" t="s">
        <v>2325</v>
      </c>
      <c r="M47" s="11" t="s">
        <v>2326</v>
      </c>
      <c r="N47" s="11" t="s">
        <v>2327</v>
      </c>
      <c r="O47" s="11" t="s">
        <v>2328</v>
      </c>
      <c r="P47" s="11" t="s">
        <v>2329</v>
      </c>
      <c r="Q47" s="11" t="s">
        <v>2330</v>
      </c>
      <c r="R47" s="11" t="s">
        <v>2331</v>
      </c>
      <c r="S47" s="11" t="s">
        <v>2332</v>
      </c>
      <c r="T47" s="11" t="s">
        <v>2333</v>
      </c>
      <c r="U47" s="11" t="s">
        <v>2334</v>
      </c>
      <c r="V47" s="11" t="s">
        <v>2335</v>
      </c>
      <c r="W47" s="11" t="s">
        <v>2336</v>
      </c>
      <c r="X47" s="11" t="s">
        <v>2337</v>
      </c>
      <c r="Y47" s="11" t="s">
        <v>2338</v>
      </c>
      <c r="Z47" s="11" t="s">
        <v>2339</v>
      </c>
      <c r="AA47" s="11" t="s">
        <v>2340</v>
      </c>
      <c r="AB47" s="11" t="s">
        <v>2341</v>
      </c>
      <c r="AC47" s="11" t="s">
        <v>2342</v>
      </c>
      <c r="AD47" s="11" t="s">
        <v>2343</v>
      </c>
      <c r="AE47" s="11" t="s">
        <v>2344</v>
      </c>
      <c r="AF47" s="11" t="s">
        <v>2345</v>
      </c>
      <c r="AG47" s="11" t="s">
        <v>2346</v>
      </c>
      <c r="AH47" s="11" t="s">
        <v>2347</v>
      </c>
      <c r="AI47" s="11" t="s">
        <v>2348</v>
      </c>
      <c r="AJ47" s="11" t="s">
        <v>2349</v>
      </c>
      <c r="AK47" s="11" t="s">
        <v>2350</v>
      </c>
      <c r="AL47" s="11" t="s">
        <v>2351</v>
      </c>
      <c r="AM47" s="11" t="s">
        <v>2352</v>
      </c>
      <c r="AN47" s="11" t="s">
        <v>2353</v>
      </c>
      <c r="AO47" s="11" t="s">
        <v>2354</v>
      </c>
      <c r="AP47" s="11" t="s">
        <v>2355</v>
      </c>
      <c r="AQ47" s="11" t="s">
        <v>2356</v>
      </c>
      <c r="AR47" s="11" t="s">
        <v>2357</v>
      </c>
      <c r="AS47" s="11" t="s">
        <v>2358</v>
      </c>
      <c r="AT47" s="11" t="s">
        <v>2359</v>
      </c>
      <c r="AU47" s="11" t="s">
        <v>2360</v>
      </c>
      <c r="AV47" s="11" t="s">
        <v>2361</v>
      </c>
      <c r="AW47" s="11" t="s">
        <v>2362</v>
      </c>
      <c r="AX47" s="11" t="s">
        <v>2363</v>
      </c>
      <c r="AY47" s="11" t="s">
        <v>2595</v>
      </c>
    </row>
    <row r="48" spans="1:51" ht="24.95" customHeight="1" x14ac:dyDescent="0.2">
      <c r="A48" s="11" t="s">
        <v>369</v>
      </c>
      <c r="B48" s="11" t="s">
        <v>441</v>
      </c>
      <c r="C48" s="11" t="s">
        <v>2364</v>
      </c>
      <c r="D48" s="11" t="s">
        <v>2365</v>
      </c>
      <c r="E48" s="11" t="s">
        <v>2366</v>
      </c>
      <c r="F48" s="11" t="s">
        <v>2367</v>
      </c>
      <c r="G48" s="11" t="s">
        <v>2368</v>
      </c>
      <c r="H48" s="11" t="s">
        <v>2369</v>
      </c>
      <c r="I48" s="11" t="s">
        <v>2370</v>
      </c>
      <c r="J48" s="11" t="s">
        <v>2371</v>
      </c>
      <c r="K48" s="11" t="s">
        <v>2372</v>
      </c>
      <c r="L48" s="11" t="s">
        <v>2373</v>
      </c>
      <c r="M48" s="11" t="s">
        <v>2374</v>
      </c>
      <c r="N48" s="11" t="s">
        <v>2375</v>
      </c>
      <c r="O48" s="11" t="s">
        <v>2376</v>
      </c>
      <c r="P48" s="11" t="s">
        <v>2377</v>
      </c>
      <c r="Q48" s="11" t="s">
        <v>2378</v>
      </c>
      <c r="R48" s="11" t="s">
        <v>2379</v>
      </c>
      <c r="S48" s="11" t="s">
        <v>2380</v>
      </c>
      <c r="T48" s="11" t="s">
        <v>2381</v>
      </c>
      <c r="U48" s="11" t="s">
        <v>2382</v>
      </c>
      <c r="V48" s="11" t="s">
        <v>2383</v>
      </c>
      <c r="W48" s="11" t="s">
        <v>2384</v>
      </c>
      <c r="X48" s="11" t="s">
        <v>2385</v>
      </c>
      <c r="Y48" s="11" t="s">
        <v>2386</v>
      </c>
      <c r="Z48" s="11" t="s">
        <v>2387</v>
      </c>
      <c r="AA48" s="11" t="s">
        <v>2388</v>
      </c>
      <c r="AB48" s="11" t="s">
        <v>2389</v>
      </c>
      <c r="AC48" s="11" t="s">
        <v>2390</v>
      </c>
      <c r="AD48" s="11" t="s">
        <v>2391</v>
      </c>
      <c r="AE48" s="11" t="s">
        <v>2392</v>
      </c>
      <c r="AF48" s="11" t="s">
        <v>2393</v>
      </c>
      <c r="AG48" s="11" t="s">
        <v>2394</v>
      </c>
      <c r="AH48" s="11" t="s">
        <v>2395</v>
      </c>
      <c r="AI48" s="11" t="s">
        <v>2396</v>
      </c>
      <c r="AJ48" s="11" t="s">
        <v>2397</v>
      </c>
      <c r="AK48" s="11" t="s">
        <v>2398</v>
      </c>
      <c r="AL48" s="11" t="s">
        <v>2399</v>
      </c>
      <c r="AM48" s="11" t="s">
        <v>2400</v>
      </c>
      <c r="AN48" s="11" t="s">
        <v>2401</v>
      </c>
      <c r="AO48" s="11" t="s">
        <v>2402</v>
      </c>
      <c r="AP48" s="11" t="s">
        <v>2403</v>
      </c>
      <c r="AQ48" s="11" t="s">
        <v>2404</v>
      </c>
      <c r="AR48" s="11" t="s">
        <v>2405</v>
      </c>
      <c r="AS48" s="11" t="s">
        <v>2406</v>
      </c>
      <c r="AT48" s="11" t="s">
        <v>2407</v>
      </c>
      <c r="AU48" s="11" t="s">
        <v>2408</v>
      </c>
      <c r="AV48" s="11" t="s">
        <v>2409</v>
      </c>
      <c r="AW48" s="11" t="s">
        <v>2410</v>
      </c>
      <c r="AX48" s="11" t="s">
        <v>2411</v>
      </c>
      <c r="AY48" s="11" t="s">
        <v>2596</v>
      </c>
    </row>
    <row r="49" spans="1:51" ht="24.95" customHeight="1" x14ac:dyDescent="0.2">
      <c r="A49" s="11" t="s">
        <v>368</v>
      </c>
      <c r="B49" s="11" t="s">
        <v>442</v>
      </c>
      <c r="C49" s="11" t="s">
        <v>2412</v>
      </c>
      <c r="D49" s="11" t="s">
        <v>2413</v>
      </c>
      <c r="E49" s="11" t="s">
        <v>2414</v>
      </c>
      <c r="F49" s="11" t="s">
        <v>2415</v>
      </c>
      <c r="G49" s="11" t="s">
        <v>2416</v>
      </c>
      <c r="H49" s="11" t="s">
        <v>2417</v>
      </c>
      <c r="I49" s="11" t="s">
        <v>2418</v>
      </c>
      <c r="J49" s="11" t="s">
        <v>2419</v>
      </c>
      <c r="K49" s="11" t="s">
        <v>2420</v>
      </c>
      <c r="L49" s="11" t="s">
        <v>2421</v>
      </c>
      <c r="M49" s="11" t="s">
        <v>2422</v>
      </c>
      <c r="N49" s="11" t="s">
        <v>2423</v>
      </c>
      <c r="O49" s="11" t="s">
        <v>2424</v>
      </c>
      <c r="P49" s="11" t="s">
        <v>2425</v>
      </c>
      <c r="Q49" s="11" t="s">
        <v>2426</v>
      </c>
      <c r="R49" s="11" t="s">
        <v>2427</v>
      </c>
      <c r="S49" s="11" t="s">
        <v>2428</v>
      </c>
      <c r="T49" s="11" t="s">
        <v>2429</v>
      </c>
      <c r="U49" s="11" t="s">
        <v>2430</v>
      </c>
      <c r="V49" s="11" t="s">
        <v>2431</v>
      </c>
      <c r="W49" s="11" t="s">
        <v>2432</v>
      </c>
      <c r="X49" s="11" t="s">
        <v>2433</v>
      </c>
      <c r="Y49" s="11" t="s">
        <v>2434</v>
      </c>
      <c r="Z49" s="11" t="s">
        <v>2435</v>
      </c>
      <c r="AA49" s="11" t="s">
        <v>2436</v>
      </c>
      <c r="AB49" s="11" t="s">
        <v>2437</v>
      </c>
      <c r="AC49" s="11" t="s">
        <v>2438</v>
      </c>
      <c r="AD49" s="11" t="s">
        <v>2439</v>
      </c>
      <c r="AE49" s="11" t="s">
        <v>2440</v>
      </c>
      <c r="AF49" s="11" t="s">
        <v>2441</v>
      </c>
      <c r="AG49" s="11" t="s">
        <v>2442</v>
      </c>
      <c r="AH49" s="11" t="s">
        <v>2443</v>
      </c>
      <c r="AI49" s="11" t="s">
        <v>2444</v>
      </c>
      <c r="AJ49" s="11" t="s">
        <v>2445</v>
      </c>
      <c r="AK49" s="11" t="s">
        <v>2446</v>
      </c>
      <c r="AL49" s="11" t="s">
        <v>2447</v>
      </c>
      <c r="AM49" s="11" t="s">
        <v>2448</v>
      </c>
      <c r="AN49" s="11" t="s">
        <v>2449</v>
      </c>
      <c r="AO49" s="11" t="s">
        <v>2450</v>
      </c>
      <c r="AP49" s="11" t="s">
        <v>2451</v>
      </c>
      <c r="AQ49" s="11" t="s">
        <v>2452</v>
      </c>
      <c r="AR49" s="11" t="s">
        <v>2453</v>
      </c>
      <c r="AS49" s="11" t="s">
        <v>2454</v>
      </c>
      <c r="AT49" s="11" t="s">
        <v>2455</v>
      </c>
      <c r="AU49" s="11" t="s">
        <v>2456</v>
      </c>
      <c r="AV49" s="11" t="s">
        <v>2457</v>
      </c>
      <c r="AW49" s="11" t="s">
        <v>2458</v>
      </c>
      <c r="AX49" s="11" t="s">
        <v>2459</v>
      </c>
      <c r="AY49" s="11" t="s">
        <v>2597</v>
      </c>
    </row>
    <row r="50" spans="1:51" ht="24.95" customHeight="1" x14ac:dyDescent="0.2">
      <c r="A50" s="11" t="s">
        <v>367</v>
      </c>
      <c r="B50" s="11" t="s">
        <v>443</v>
      </c>
      <c r="C50" s="11" t="s">
        <v>2460</v>
      </c>
      <c r="D50" s="11" t="s">
        <v>2461</v>
      </c>
      <c r="E50" s="11" t="s">
        <v>2462</v>
      </c>
      <c r="F50" s="11" t="s">
        <v>2463</v>
      </c>
      <c r="G50" s="11" t="s">
        <v>2464</v>
      </c>
      <c r="H50" s="11" t="s">
        <v>2465</v>
      </c>
      <c r="I50" s="11" t="s">
        <v>2466</v>
      </c>
      <c r="J50" s="11" t="s">
        <v>2467</v>
      </c>
      <c r="K50" s="11" t="s">
        <v>2468</v>
      </c>
      <c r="L50" s="11" t="s">
        <v>2469</v>
      </c>
      <c r="M50" s="11" t="s">
        <v>2470</v>
      </c>
      <c r="N50" s="11" t="s">
        <v>2471</v>
      </c>
      <c r="O50" s="11" t="s">
        <v>2472</v>
      </c>
      <c r="P50" s="11" t="s">
        <v>2473</v>
      </c>
      <c r="Q50" s="11" t="s">
        <v>2474</v>
      </c>
      <c r="R50" s="11" t="s">
        <v>2475</v>
      </c>
      <c r="S50" s="11" t="s">
        <v>2476</v>
      </c>
      <c r="T50" s="11" t="s">
        <v>2477</v>
      </c>
      <c r="U50" s="11" t="s">
        <v>2478</v>
      </c>
      <c r="V50" s="11" t="s">
        <v>2479</v>
      </c>
      <c r="W50" s="11" t="s">
        <v>2480</v>
      </c>
      <c r="X50" s="11" t="s">
        <v>2481</v>
      </c>
      <c r="Y50" s="11" t="s">
        <v>2482</v>
      </c>
      <c r="Z50" s="11" t="s">
        <v>2483</v>
      </c>
      <c r="AA50" s="11" t="s">
        <v>2484</v>
      </c>
      <c r="AB50" s="11" t="s">
        <v>2485</v>
      </c>
      <c r="AC50" s="11" t="s">
        <v>2486</v>
      </c>
      <c r="AD50" s="11" t="s">
        <v>2487</v>
      </c>
      <c r="AE50" s="11" t="s">
        <v>2488</v>
      </c>
      <c r="AF50" s="11" t="s">
        <v>2489</v>
      </c>
      <c r="AG50" s="11" t="s">
        <v>2490</v>
      </c>
      <c r="AH50" s="11" t="s">
        <v>2491</v>
      </c>
      <c r="AI50" s="11" t="s">
        <v>2492</v>
      </c>
      <c r="AJ50" s="11" t="s">
        <v>2493</v>
      </c>
      <c r="AK50" s="11" t="s">
        <v>2494</v>
      </c>
      <c r="AL50" s="11" t="s">
        <v>2495</v>
      </c>
      <c r="AM50" s="11" t="s">
        <v>2496</v>
      </c>
      <c r="AN50" s="11" t="s">
        <v>2497</v>
      </c>
      <c r="AO50" s="11" t="s">
        <v>2498</v>
      </c>
      <c r="AP50" s="11" t="s">
        <v>2499</v>
      </c>
      <c r="AQ50" s="11" t="s">
        <v>2500</v>
      </c>
      <c r="AR50" s="11" t="s">
        <v>2501</v>
      </c>
      <c r="AS50" s="11" t="s">
        <v>2502</v>
      </c>
      <c r="AT50" s="11" t="s">
        <v>2503</v>
      </c>
      <c r="AU50" s="11" t="s">
        <v>2504</v>
      </c>
      <c r="AV50" s="11" t="s">
        <v>2505</v>
      </c>
      <c r="AW50" s="11" t="s">
        <v>2506</v>
      </c>
      <c r="AX50" s="11" t="s">
        <v>2507</v>
      </c>
      <c r="AY50" s="11" t="s">
        <v>2598</v>
      </c>
    </row>
    <row r="51" spans="1:51" ht="24.95" customHeight="1" x14ac:dyDescent="0.2">
      <c r="A51" s="11" t="s">
        <v>366</v>
      </c>
      <c r="B51" s="11" t="s">
        <v>444</v>
      </c>
      <c r="C51" s="11" t="s">
        <v>2508</v>
      </c>
      <c r="D51" s="11" t="s">
        <v>2509</v>
      </c>
      <c r="E51" s="11" t="s">
        <v>2510</v>
      </c>
      <c r="F51" s="11" t="s">
        <v>2511</v>
      </c>
      <c r="G51" s="11" t="s">
        <v>2512</v>
      </c>
      <c r="H51" s="11" t="s">
        <v>2513</v>
      </c>
      <c r="I51" s="11" t="s">
        <v>2514</v>
      </c>
      <c r="J51" s="11" t="s">
        <v>2515</v>
      </c>
      <c r="K51" s="11" t="s">
        <v>2516</v>
      </c>
      <c r="L51" s="11" t="s">
        <v>2517</v>
      </c>
      <c r="M51" s="11" t="s">
        <v>2518</v>
      </c>
      <c r="N51" s="11" t="s">
        <v>2519</v>
      </c>
      <c r="O51" s="11" t="s">
        <v>2520</v>
      </c>
      <c r="P51" s="11" t="s">
        <v>2521</v>
      </c>
      <c r="Q51" s="11" t="s">
        <v>2522</v>
      </c>
      <c r="R51" s="11" t="s">
        <v>2523</v>
      </c>
      <c r="S51" s="11" t="s">
        <v>2524</v>
      </c>
      <c r="T51" s="11" t="s">
        <v>2525</v>
      </c>
      <c r="U51" s="11" t="s">
        <v>2526</v>
      </c>
      <c r="V51" s="11" t="s">
        <v>2527</v>
      </c>
      <c r="W51" s="11" t="s">
        <v>2528</v>
      </c>
      <c r="X51" s="11" t="s">
        <v>2529</v>
      </c>
      <c r="Y51" s="11" t="s">
        <v>2530</v>
      </c>
      <c r="Z51" s="11" t="s">
        <v>2531</v>
      </c>
      <c r="AA51" s="11" t="s">
        <v>2532</v>
      </c>
      <c r="AB51" s="11" t="s">
        <v>2533</v>
      </c>
      <c r="AC51" s="11" t="s">
        <v>2534</v>
      </c>
      <c r="AD51" s="11" t="s">
        <v>2535</v>
      </c>
      <c r="AE51" s="11" t="s">
        <v>2536</v>
      </c>
      <c r="AF51" s="11" t="s">
        <v>2537</v>
      </c>
      <c r="AG51" s="11" t="s">
        <v>2538</v>
      </c>
      <c r="AH51" s="11" t="s">
        <v>2539</v>
      </c>
      <c r="AI51" s="11" t="s">
        <v>2540</v>
      </c>
      <c r="AJ51" s="11" t="s">
        <v>2541</v>
      </c>
      <c r="AK51" s="11" t="s">
        <v>2542</v>
      </c>
      <c r="AL51" s="11" t="s">
        <v>2543</v>
      </c>
      <c r="AM51" s="11" t="s">
        <v>2544</v>
      </c>
      <c r="AN51" s="11" t="s">
        <v>2545</v>
      </c>
      <c r="AO51" s="11" t="s">
        <v>2546</v>
      </c>
      <c r="AP51" s="11" t="s">
        <v>2547</v>
      </c>
      <c r="AQ51" s="11" t="s">
        <v>2548</v>
      </c>
      <c r="AR51" s="11" t="s">
        <v>2549</v>
      </c>
      <c r="AS51" s="11" t="s">
        <v>2550</v>
      </c>
      <c r="AT51" s="11" t="s">
        <v>2551</v>
      </c>
      <c r="AU51" s="11" t="s">
        <v>2552</v>
      </c>
      <c r="AV51" s="11" t="s">
        <v>2553</v>
      </c>
      <c r="AW51" s="11" t="s">
        <v>2554</v>
      </c>
      <c r="AX51" s="11" t="s">
        <v>2555</v>
      </c>
      <c r="AY51" s="11" t="s">
        <v>2599</v>
      </c>
    </row>
    <row r="53" spans="1:51" x14ac:dyDescent="0.2">
      <c r="A53" s="3" t="s">
        <v>2600</v>
      </c>
    </row>
    <row r="54" spans="1:51" x14ac:dyDescent="0.2">
      <c r="A54" s="5" t="s">
        <v>2602</v>
      </c>
    </row>
    <row r="55" spans="1:51" x14ac:dyDescent="0.2">
      <c r="A55" s="8" t="s">
        <v>2603</v>
      </c>
    </row>
    <row r="56" spans="1:51" x14ac:dyDescent="0.2">
      <c r="A56" s="9" t="s">
        <v>2604</v>
      </c>
    </row>
    <row r="57" spans="1:51" x14ac:dyDescent="0.2">
      <c r="A57" s="12" t="s">
        <v>2605</v>
      </c>
    </row>
    <row r="58" spans="1:51" x14ac:dyDescent="0.2">
      <c r="A58" s="17" t="s">
        <v>2606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CA61-C9E3-4715-850F-FC7CB92B9F25}">
  <dimension ref="A1:BA58"/>
  <sheetViews>
    <sheetView topLeftCell="A22" zoomScale="85" zoomScaleNormal="85" workbookViewId="0">
      <selection activeCell="W37" sqref="A1:XFD1048576"/>
    </sheetView>
  </sheetViews>
  <sheetFormatPr defaultRowHeight="14.25" x14ac:dyDescent="0.2"/>
  <cols>
    <col min="1" max="51" width="5" customWidth="1"/>
  </cols>
  <sheetData>
    <row r="1" spans="1:53" ht="24.95" customHeight="1" x14ac:dyDescent="0.2">
      <c r="A1" s="11" t="s">
        <v>0</v>
      </c>
      <c r="B1" s="11" t="s">
        <v>1</v>
      </c>
      <c r="C1" s="11" t="s">
        <v>2</v>
      </c>
      <c r="D1" s="14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BA1" s="3" t="s">
        <v>2600</v>
      </c>
    </row>
    <row r="2" spans="1:53" ht="24.95" customHeight="1" x14ac:dyDescent="0.2">
      <c r="A2" s="11" t="s">
        <v>51</v>
      </c>
      <c r="B2" s="11" t="s">
        <v>83</v>
      </c>
      <c r="C2" s="11" t="s">
        <v>53</v>
      </c>
      <c r="D2" s="23" t="s">
        <v>55</v>
      </c>
      <c r="E2" s="11" t="s">
        <v>57</v>
      </c>
      <c r="F2" s="11" t="s">
        <v>59</v>
      </c>
      <c r="G2" s="11" t="s">
        <v>61</v>
      </c>
      <c r="H2" s="11" t="s">
        <v>63</v>
      </c>
      <c r="I2" s="11" t="s">
        <v>65</v>
      </c>
      <c r="J2" s="11" t="s">
        <v>67</v>
      </c>
      <c r="K2" s="11" t="s">
        <v>69</v>
      </c>
      <c r="L2" s="11" t="s">
        <v>71</v>
      </c>
      <c r="M2" s="11" t="s">
        <v>73</v>
      </c>
      <c r="N2" s="11" t="s">
        <v>75</v>
      </c>
      <c r="O2" s="11" t="s">
        <v>77</v>
      </c>
      <c r="P2" s="11" t="s">
        <v>79</v>
      </c>
      <c r="Q2" s="11" t="s">
        <v>81</v>
      </c>
      <c r="R2" s="11" t="s">
        <v>84</v>
      </c>
      <c r="S2" s="11" t="s">
        <v>85</v>
      </c>
      <c r="T2" s="11" t="s">
        <v>86</v>
      </c>
      <c r="U2" s="11" t="s">
        <v>87</v>
      </c>
      <c r="V2" s="11" t="s">
        <v>88</v>
      </c>
      <c r="W2" s="11" t="s">
        <v>89</v>
      </c>
      <c r="X2" s="11" t="s">
        <v>90</v>
      </c>
      <c r="Y2" s="11" t="s">
        <v>91</v>
      </c>
      <c r="Z2" s="11" t="s">
        <v>92</v>
      </c>
      <c r="AA2" s="11" t="s">
        <v>93</v>
      </c>
      <c r="AB2" s="11" t="s">
        <v>94</v>
      </c>
      <c r="AC2" s="11" t="s">
        <v>95</v>
      </c>
      <c r="AD2" s="11" t="s">
        <v>96</v>
      </c>
      <c r="AE2" s="11" t="s">
        <v>97</v>
      </c>
      <c r="AF2" s="11" t="s">
        <v>98</v>
      </c>
      <c r="AG2" s="11" t="s">
        <v>99</v>
      </c>
      <c r="AH2" s="11" t="s">
        <v>100</v>
      </c>
      <c r="AI2" s="11" t="s">
        <v>101</v>
      </c>
      <c r="AJ2" s="11" t="s">
        <v>102</v>
      </c>
      <c r="AK2" s="11" t="s">
        <v>103</v>
      </c>
      <c r="AL2" s="11" t="s">
        <v>104</v>
      </c>
      <c r="AM2" s="11" t="s">
        <v>105</v>
      </c>
      <c r="AN2" s="11" t="s">
        <v>106</v>
      </c>
      <c r="AO2" s="11" t="s">
        <v>107</v>
      </c>
      <c r="AP2" s="11" t="s">
        <v>108</v>
      </c>
      <c r="AQ2" s="11" t="s">
        <v>109</v>
      </c>
      <c r="AR2" s="11" t="s">
        <v>110</v>
      </c>
      <c r="AS2" s="11" t="s">
        <v>111</v>
      </c>
      <c r="AT2" s="11" t="s">
        <v>112</v>
      </c>
      <c r="AU2" s="11" t="s">
        <v>113</v>
      </c>
      <c r="AV2" s="11" t="s">
        <v>114</v>
      </c>
      <c r="AW2" s="11" t="s">
        <v>115</v>
      </c>
      <c r="AX2" s="11" t="s">
        <v>116</v>
      </c>
      <c r="AY2" s="11" t="s">
        <v>117</v>
      </c>
      <c r="BA2" s="5" t="s">
        <v>2602</v>
      </c>
    </row>
    <row r="3" spans="1:53" ht="24.95" customHeight="1" x14ac:dyDescent="0.2">
      <c r="A3" s="11" t="s">
        <v>52</v>
      </c>
      <c r="B3" s="11" t="s">
        <v>118</v>
      </c>
      <c r="C3" s="11" t="s">
        <v>54</v>
      </c>
      <c r="D3" s="23" t="s">
        <v>56</v>
      </c>
      <c r="E3" s="11" t="s">
        <v>58</v>
      </c>
      <c r="F3" s="11" t="s">
        <v>60</v>
      </c>
      <c r="G3" s="14" t="s">
        <v>62</v>
      </c>
      <c r="H3" s="14" t="s">
        <v>64</v>
      </c>
      <c r="I3" s="11" t="s">
        <v>66</v>
      </c>
      <c r="J3" s="11" t="s">
        <v>68</v>
      </c>
      <c r="K3" s="11" t="s">
        <v>70</v>
      </c>
      <c r="L3" s="11" t="s">
        <v>72</v>
      </c>
      <c r="M3" s="11" t="s">
        <v>74</v>
      </c>
      <c r="N3" s="11" t="s">
        <v>76</v>
      </c>
      <c r="O3" s="11" t="s">
        <v>78</v>
      </c>
      <c r="P3" s="11" t="s">
        <v>80</v>
      </c>
      <c r="Q3" s="11" t="s">
        <v>82</v>
      </c>
      <c r="R3" s="11" t="s">
        <v>121</v>
      </c>
      <c r="S3" s="11" t="s">
        <v>122</v>
      </c>
      <c r="T3" s="11" t="s">
        <v>123</v>
      </c>
      <c r="U3" s="11" t="s">
        <v>124</v>
      </c>
      <c r="V3" s="11" t="s">
        <v>125</v>
      </c>
      <c r="W3" s="11" t="s">
        <v>126</v>
      </c>
      <c r="X3" s="11" t="s">
        <v>127</v>
      </c>
      <c r="Y3" s="11" t="s">
        <v>128</v>
      </c>
      <c r="Z3" s="11" t="s">
        <v>129</v>
      </c>
      <c r="AA3" s="11" t="s">
        <v>130</v>
      </c>
      <c r="AB3" s="11" t="s">
        <v>131</v>
      </c>
      <c r="AC3" s="11" t="s">
        <v>132</v>
      </c>
      <c r="AD3" s="11" t="s">
        <v>133</v>
      </c>
      <c r="AE3" s="11" t="s">
        <v>134</v>
      </c>
      <c r="AF3" s="11" t="s">
        <v>135</v>
      </c>
      <c r="AG3" s="11" t="s">
        <v>136</v>
      </c>
      <c r="AH3" s="11" t="s">
        <v>137</v>
      </c>
      <c r="AI3" s="11" t="s">
        <v>138</v>
      </c>
      <c r="AJ3" s="11" t="s">
        <v>139</v>
      </c>
      <c r="AK3" s="11" t="s">
        <v>140</v>
      </c>
      <c r="AL3" s="11" t="s">
        <v>141</v>
      </c>
      <c r="AM3" s="11" t="s">
        <v>142</v>
      </c>
      <c r="AN3" s="11" t="s">
        <v>143</v>
      </c>
      <c r="AO3" s="11" t="s">
        <v>144</v>
      </c>
      <c r="AP3" s="11" t="s">
        <v>145</v>
      </c>
      <c r="AQ3" s="11" t="s">
        <v>146</v>
      </c>
      <c r="AR3" s="11" t="s">
        <v>147</v>
      </c>
      <c r="AS3" s="11" t="s">
        <v>148</v>
      </c>
      <c r="AT3" s="11" t="s">
        <v>149</v>
      </c>
      <c r="AU3" s="11" t="s">
        <v>150</v>
      </c>
      <c r="AV3" s="11" t="s">
        <v>151</v>
      </c>
      <c r="AW3" s="11" t="s">
        <v>152</v>
      </c>
      <c r="AX3" s="11" t="s">
        <v>153</v>
      </c>
      <c r="AY3" s="11" t="s">
        <v>154</v>
      </c>
      <c r="BA3" s="8" t="s">
        <v>2603</v>
      </c>
    </row>
    <row r="4" spans="1:53" ht="24.95" customHeight="1" x14ac:dyDescent="0.2">
      <c r="A4" s="11" t="s">
        <v>119</v>
      </c>
      <c r="B4" s="11" t="s">
        <v>158</v>
      </c>
      <c r="C4" s="11" t="s">
        <v>159</v>
      </c>
      <c r="D4" s="14" t="s">
        <v>160</v>
      </c>
      <c r="E4" s="11" t="s">
        <v>161</v>
      </c>
      <c r="F4" s="11" t="s">
        <v>162</v>
      </c>
      <c r="G4" s="14" t="s">
        <v>163</v>
      </c>
      <c r="H4" s="14" t="s">
        <v>164</v>
      </c>
      <c r="I4" s="14" t="s">
        <v>165</v>
      </c>
      <c r="J4" s="11" t="s">
        <v>166</v>
      </c>
      <c r="K4" s="11" t="s">
        <v>167</v>
      </c>
      <c r="L4" s="11" t="s">
        <v>168</v>
      </c>
      <c r="M4" s="11" t="s">
        <v>169</v>
      </c>
      <c r="N4" s="11" t="s">
        <v>170</v>
      </c>
      <c r="O4" s="11" t="s">
        <v>171</v>
      </c>
      <c r="P4" s="11" t="s">
        <v>172</v>
      </c>
      <c r="Q4" s="11" t="s">
        <v>173</v>
      </c>
      <c r="R4" s="11" t="s">
        <v>174</v>
      </c>
      <c r="S4" s="11" t="s">
        <v>175</v>
      </c>
      <c r="T4" s="11" t="s">
        <v>176</v>
      </c>
      <c r="U4" s="11" t="s">
        <v>177</v>
      </c>
      <c r="V4" s="11" t="s">
        <v>178</v>
      </c>
      <c r="W4" s="11" t="s">
        <v>179</v>
      </c>
      <c r="X4" s="11" t="s">
        <v>180</v>
      </c>
      <c r="Y4" s="11" t="s">
        <v>181</v>
      </c>
      <c r="Z4" s="11" t="s">
        <v>182</v>
      </c>
      <c r="AA4" s="11" t="s">
        <v>183</v>
      </c>
      <c r="AB4" s="11" t="s">
        <v>184</v>
      </c>
      <c r="AC4" s="11" t="s">
        <v>185</v>
      </c>
      <c r="AD4" s="11" t="s">
        <v>186</v>
      </c>
      <c r="AE4" s="11" t="s">
        <v>187</v>
      </c>
      <c r="AF4" s="11" t="s">
        <v>188</v>
      </c>
      <c r="AG4" s="11" t="s">
        <v>189</v>
      </c>
      <c r="AH4" s="11" t="s">
        <v>190</v>
      </c>
      <c r="AI4" s="11" t="s">
        <v>191</v>
      </c>
      <c r="AJ4" s="11" t="s">
        <v>192</v>
      </c>
      <c r="AK4" s="11" t="s">
        <v>193</v>
      </c>
      <c r="AL4" s="11" t="s">
        <v>194</v>
      </c>
      <c r="AM4" s="11" t="s">
        <v>195</v>
      </c>
      <c r="AN4" s="11" t="s">
        <v>196</v>
      </c>
      <c r="AO4" s="11" t="s">
        <v>197</v>
      </c>
      <c r="AP4" s="11" t="s">
        <v>198</v>
      </c>
      <c r="AQ4" s="11" t="s">
        <v>199</v>
      </c>
      <c r="AR4" s="11" t="s">
        <v>200</v>
      </c>
      <c r="AS4" s="11" t="s">
        <v>201</v>
      </c>
      <c r="AT4" s="11" t="s">
        <v>202</v>
      </c>
      <c r="AU4" s="11" t="s">
        <v>203</v>
      </c>
      <c r="AV4" s="11" t="s">
        <v>204</v>
      </c>
      <c r="AW4" s="11" t="s">
        <v>205</v>
      </c>
      <c r="AX4" s="11" t="s">
        <v>206</v>
      </c>
      <c r="AY4" s="11" t="s">
        <v>207</v>
      </c>
      <c r="BA4" s="9" t="s">
        <v>2604</v>
      </c>
    </row>
    <row r="5" spans="1:53" ht="24.95" customHeight="1" x14ac:dyDescent="0.2">
      <c r="A5" s="11" t="s">
        <v>120</v>
      </c>
      <c r="B5" s="11" t="s">
        <v>208</v>
      </c>
      <c r="C5" s="11" t="s">
        <v>211</v>
      </c>
      <c r="D5" s="14" t="s">
        <v>212</v>
      </c>
      <c r="E5" s="14" t="s">
        <v>213</v>
      </c>
      <c r="F5" s="14" t="s">
        <v>214</v>
      </c>
      <c r="G5" s="14" t="s">
        <v>215</v>
      </c>
      <c r="H5" s="14" t="s">
        <v>216</v>
      </c>
      <c r="I5" s="14" t="s">
        <v>217</v>
      </c>
      <c r="J5" s="14" t="s">
        <v>218</v>
      </c>
      <c r="K5" s="14" t="s">
        <v>219</v>
      </c>
      <c r="L5" s="11" t="s">
        <v>220</v>
      </c>
      <c r="M5" s="11" t="s">
        <v>221</v>
      </c>
      <c r="N5" s="11" t="s">
        <v>222</v>
      </c>
      <c r="O5" s="11" t="s">
        <v>223</v>
      </c>
      <c r="P5" s="11" t="s">
        <v>224</v>
      </c>
      <c r="Q5" s="11" t="s">
        <v>225</v>
      </c>
      <c r="R5" s="11" t="s">
        <v>226</v>
      </c>
      <c r="S5" s="11" t="s">
        <v>227</v>
      </c>
      <c r="T5" s="11" t="s">
        <v>228</v>
      </c>
      <c r="U5" s="11" t="s">
        <v>229</v>
      </c>
      <c r="V5" s="11" t="s">
        <v>230</v>
      </c>
      <c r="W5" s="11" t="s">
        <v>231</v>
      </c>
      <c r="X5" s="11" t="s">
        <v>232</v>
      </c>
      <c r="Y5" s="11" t="s">
        <v>233</v>
      </c>
      <c r="Z5" s="11" t="s">
        <v>234</v>
      </c>
      <c r="AA5" s="11" t="s">
        <v>235</v>
      </c>
      <c r="AB5" s="11" t="s">
        <v>236</v>
      </c>
      <c r="AC5" s="11" t="s">
        <v>237</v>
      </c>
      <c r="AD5" s="11" t="s">
        <v>238</v>
      </c>
      <c r="AE5" s="11" t="s">
        <v>239</v>
      </c>
      <c r="AF5" s="11" t="s">
        <v>240</v>
      </c>
      <c r="AG5" s="11" t="s">
        <v>241</v>
      </c>
      <c r="AH5" s="11" t="s">
        <v>242</v>
      </c>
      <c r="AI5" s="11" t="s">
        <v>243</v>
      </c>
      <c r="AJ5" s="11" t="s">
        <v>244</v>
      </c>
      <c r="AK5" s="11" t="s">
        <v>245</v>
      </c>
      <c r="AL5" s="11" t="s">
        <v>246</v>
      </c>
      <c r="AM5" s="11" t="s">
        <v>247</v>
      </c>
      <c r="AN5" s="11" t="s">
        <v>248</v>
      </c>
      <c r="AO5" s="11" t="s">
        <v>249</v>
      </c>
      <c r="AP5" s="11" t="s">
        <v>250</v>
      </c>
      <c r="AQ5" s="11" t="s">
        <v>251</v>
      </c>
      <c r="AR5" s="11" t="s">
        <v>252</v>
      </c>
      <c r="AS5" s="11" t="s">
        <v>253</v>
      </c>
      <c r="AT5" s="11" t="s">
        <v>254</v>
      </c>
      <c r="AU5" s="11" t="s">
        <v>255</v>
      </c>
      <c r="AV5" s="11" t="s">
        <v>256</v>
      </c>
      <c r="AW5" s="11" t="s">
        <v>257</v>
      </c>
      <c r="AX5" s="11" t="s">
        <v>258</v>
      </c>
      <c r="AY5" s="11" t="s">
        <v>259</v>
      </c>
    </row>
    <row r="6" spans="1:53" ht="24.95" customHeight="1" x14ac:dyDescent="0.2">
      <c r="A6" s="11" t="s">
        <v>155</v>
      </c>
      <c r="B6" s="11" t="s">
        <v>209</v>
      </c>
      <c r="C6" s="11" t="s">
        <v>260</v>
      </c>
      <c r="D6" s="14" t="s">
        <v>261</v>
      </c>
      <c r="E6" s="14" t="s">
        <v>262</v>
      </c>
      <c r="F6" s="14" t="s">
        <v>263</v>
      </c>
      <c r="G6" s="14" t="s">
        <v>264</v>
      </c>
      <c r="H6" s="14" t="s">
        <v>265</v>
      </c>
      <c r="I6" s="14" t="s">
        <v>266</v>
      </c>
      <c r="J6" s="14" t="s">
        <v>267</v>
      </c>
      <c r="K6" s="14" t="s">
        <v>268</v>
      </c>
      <c r="L6" s="14" t="s">
        <v>269</v>
      </c>
      <c r="M6" s="14" t="s">
        <v>270</v>
      </c>
      <c r="N6" s="23" t="s">
        <v>271</v>
      </c>
      <c r="O6" s="11" t="s">
        <v>272</v>
      </c>
      <c r="P6" s="11" t="s">
        <v>273</v>
      </c>
      <c r="Q6" s="11" t="s">
        <v>274</v>
      </c>
      <c r="R6" s="11" t="s">
        <v>275</v>
      </c>
      <c r="S6" s="11" t="s">
        <v>276</v>
      </c>
      <c r="T6" s="11" t="s">
        <v>277</v>
      </c>
      <c r="U6" s="11" t="s">
        <v>278</v>
      </c>
      <c r="V6" s="11" t="s">
        <v>279</v>
      </c>
      <c r="W6" s="11" t="s">
        <v>280</v>
      </c>
      <c r="X6" s="11" t="s">
        <v>281</v>
      </c>
      <c r="Y6" s="11" t="s">
        <v>282</v>
      </c>
      <c r="Z6" s="11" t="s">
        <v>283</v>
      </c>
      <c r="AA6" s="11" t="s">
        <v>284</v>
      </c>
      <c r="AB6" s="11" t="s">
        <v>285</v>
      </c>
      <c r="AC6" s="11" t="s">
        <v>286</v>
      </c>
      <c r="AD6" s="11" t="s">
        <v>287</v>
      </c>
      <c r="AE6" s="11" t="s">
        <v>288</v>
      </c>
      <c r="AF6" s="11" t="s">
        <v>289</v>
      </c>
      <c r="AG6" s="11" t="s">
        <v>290</v>
      </c>
      <c r="AH6" s="11" t="s">
        <v>291</v>
      </c>
      <c r="AI6" s="11" t="s">
        <v>292</v>
      </c>
      <c r="AJ6" s="11" t="s">
        <v>293</v>
      </c>
      <c r="AK6" s="11" t="s">
        <v>294</v>
      </c>
      <c r="AL6" s="11" t="s">
        <v>295</v>
      </c>
      <c r="AM6" s="11" t="s">
        <v>296</v>
      </c>
      <c r="AN6" s="11" t="s">
        <v>297</v>
      </c>
      <c r="AO6" s="11" t="s">
        <v>298</v>
      </c>
      <c r="AP6" s="11" t="s">
        <v>299</v>
      </c>
      <c r="AQ6" s="11" t="s">
        <v>300</v>
      </c>
      <c r="AR6" s="11" t="s">
        <v>301</v>
      </c>
      <c r="AS6" s="11" t="s">
        <v>302</v>
      </c>
      <c r="AT6" s="11" t="s">
        <v>303</v>
      </c>
      <c r="AU6" s="11" t="s">
        <v>304</v>
      </c>
      <c r="AV6" s="11" t="s">
        <v>305</v>
      </c>
      <c r="AW6" s="11" t="s">
        <v>306</v>
      </c>
      <c r="AX6" s="11" t="s">
        <v>307</v>
      </c>
      <c r="AY6" s="11" t="s">
        <v>308</v>
      </c>
    </row>
    <row r="7" spans="1:53" ht="24.95" customHeight="1" x14ac:dyDescent="0.2">
      <c r="A7" s="11" t="s">
        <v>156</v>
      </c>
      <c r="B7" s="11" t="s">
        <v>210</v>
      </c>
      <c r="C7" s="11" t="s">
        <v>309</v>
      </c>
      <c r="D7" s="14" t="s">
        <v>310</v>
      </c>
      <c r="E7" s="14" t="s">
        <v>311</v>
      </c>
      <c r="F7" s="14" t="s">
        <v>312</v>
      </c>
      <c r="G7" s="14" t="s">
        <v>313</v>
      </c>
      <c r="H7" s="14" t="s">
        <v>314</v>
      </c>
      <c r="I7" s="14" t="s">
        <v>315</v>
      </c>
      <c r="J7" s="14" t="s">
        <v>316</v>
      </c>
      <c r="K7" s="14" t="s">
        <v>317</v>
      </c>
      <c r="L7" s="14" t="s">
        <v>318</v>
      </c>
      <c r="M7" s="14" t="s">
        <v>319</v>
      </c>
      <c r="N7" s="14" t="s">
        <v>320</v>
      </c>
      <c r="O7" s="14" t="s">
        <v>321</v>
      </c>
      <c r="P7" s="11" t="s">
        <v>322</v>
      </c>
      <c r="Q7" s="11" t="s">
        <v>323</v>
      </c>
      <c r="R7" s="11" t="s">
        <v>324</v>
      </c>
      <c r="S7" s="11" t="s">
        <v>325</v>
      </c>
      <c r="T7" s="11" t="s">
        <v>326</v>
      </c>
      <c r="U7" s="11" t="s">
        <v>327</v>
      </c>
      <c r="V7" s="11" t="s">
        <v>328</v>
      </c>
      <c r="W7" s="11" t="s">
        <v>329</v>
      </c>
      <c r="X7" s="11" t="s">
        <v>330</v>
      </c>
      <c r="Y7" s="11" t="s">
        <v>331</v>
      </c>
      <c r="Z7" s="11" t="s">
        <v>332</v>
      </c>
      <c r="AA7" s="11" t="s">
        <v>333</v>
      </c>
      <c r="AB7" s="11" t="s">
        <v>334</v>
      </c>
      <c r="AC7" s="11" t="s">
        <v>335</v>
      </c>
      <c r="AD7" s="11" t="s">
        <v>336</v>
      </c>
      <c r="AE7" s="11" t="s">
        <v>337</v>
      </c>
      <c r="AF7" s="11" t="s">
        <v>338</v>
      </c>
      <c r="AG7" s="11" t="s">
        <v>339</v>
      </c>
      <c r="AH7" s="11" t="s">
        <v>340</v>
      </c>
      <c r="AI7" s="11" t="s">
        <v>341</v>
      </c>
      <c r="AJ7" s="11" t="s">
        <v>342</v>
      </c>
      <c r="AK7" s="11" t="s">
        <v>343</v>
      </c>
      <c r="AL7" s="11" t="s">
        <v>344</v>
      </c>
      <c r="AM7" s="11" t="s">
        <v>345</v>
      </c>
      <c r="AN7" s="11" t="s">
        <v>346</v>
      </c>
      <c r="AO7" s="11" t="s">
        <v>347</v>
      </c>
      <c r="AP7" s="11" t="s">
        <v>348</v>
      </c>
      <c r="AQ7" s="11" t="s">
        <v>349</v>
      </c>
      <c r="AR7" s="11" t="s">
        <v>350</v>
      </c>
      <c r="AS7" s="11" t="s">
        <v>351</v>
      </c>
      <c r="AT7" s="11" t="s">
        <v>352</v>
      </c>
      <c r="AU7" s="11" t="s">
        <v>353</v>
      </c>
      <c r="AV7" s="11" t="s">
        <v>354</v>
      </c>
      <c r="AW7" s="11" t="s">
        <v>355</v>
      </c>
      <c r="AX7" s="11" t="s">
        <v>356</v>
      </c>
      <c r="AY7" s="11" t="s">
        <v>357</v>
      </c>
    </row>
    <row r="8" spans="1:53" ht="24.95" customHeight="1" x14ac:dyDescent="0.2">
      <c r="A8" s="11" t="s">
        <v>157</v>
      </c>
      <c r="B8" s="11" t="s">
        <v>403</v>
      </c>
      <c r="C8" s="11" t="s">
        <v>445</v>
      </c>
      <c r="D8" s="14" t="s">
        <v>446</v>
      </c>
      <c r="E8" s="14" t="s">
        <v>447</v>
      </c>
      <c r="F8" s="14" t="s">
        <v>448</v>
      </c>
      <c r="G8" s="14" t="s">
        <v>449</v>
      </c>
      <c r="H8" s="14" t="s">
        <v>450</v>
      </c>
      <c r="I8" s="14" t="s">
        <v>451</v>
      </c>
      <c r="J8" s="14" t="s">
        <v>452</v>
      </c>
      <c r="K8" s="14" t="s">
        <v>453</v>
      </c>
      <c r="L8" s="14" t="s">
        <v>454</v>
      </c>
      <c r="M8" s="14" t="s">
        <v>455</v>
      </c>
      <c r="N8" s="14" t="s">
        <v>456</v>
      </c>
      <c r="O8" s="14" t="s">
        <v>457</v>
      </c>
      <c r="P8" s="14" t="s">
        <v>458</v>
      </c>
      <c r="Q8" s="14" t="s">
        <v>459</v>
      </c>
      <c r="R8" s="11" t="s">
        <v>460</v>
      </c>
      <c r="S8" s="11" t="s">
        <v>461</v>
      </c>
      <c r="T8" s="11" t="s">
        <v>462</v>
      </c>
      <c r="U8" s="11" t="s">
        <v>463</v>
      </c>
      <c r="V8" s="11" t="s">
        <v>464</v>
      </c>
      <c r="W8" s="11" t="s">
        <v>465</v>
      </c>
      <c r="X8" s="11" t="s">
        <v>466</v>
      </c>
      <c r="Y8" s="11" t="s">
        <v>467</v>
      </c>
      <c r="Z8" s="11" t="s">
        <v>468</v>
      </c>
      <c r="AA8" s="11" t="s">
        <v>469</v>
      </c>
      <c r="AB8" s="11" t="s">
        <v>470</v>
      </c>
      <c r="AC8" s="11" t="s">
        <v>471</v>
      </c>
      <c r="AD8" s="11" t="s">
        <v>472</v>
      </c>
      <c r="AE8" s="11" t="s">
        <v>473</v>
      </c>
      <c r="AF8" s="11" t="s">
        <v>474</v>
      </c>
      <c r="AG8" s="11" t="s">
        <v>475</v>
      </c>
      <c r="AH8" s="11" t="s">
        <v>476</v>
      </c>
      <c r="AI8" s="11" t="s">
        <v>477</v>
      </c>
      <c r="AJ8" s="11" t="s">
        <v>478</v>
      </c>
      <c r="AK8" s="11" t="s">
        <v>479</v>
      </c>
      <c r="AL8" s="11" t="s">
        <v>480</v>
      </c>
      <c r="AM8" s="11" t="s">
        <v>481</v>
      </c>
      <c r="AN8" s="11" t="s">
        <v>482</v>
      </c>
      <c r="AO8" s="11" t="s">
        <v>483</v>
      </c>
      <c r="AP8" s="11" t="s">
        <v>484</v>
      </c>
      <c r="AQ8" s="11" t="s">
        <v>485</v>
      </c>
      <c r="AR8" s="11" t="s">
        <v>486</v>
      </c>
      <c r="AS8" s="11" t="s">
        <v>487</v>
      </c>
      <c r="AT8" s="11" t="s">
        <v>488</v>
      </c>
      <c r="AU8" s="11" t="s">
        <v>489</v>
      </c>
      <c r="AV8" s="11" t="s">
        <v>490</v>
      </c>
      <c r="AW8" s="11" t="s">
        <v>491</v>
      </c>
      <c r="AX8" s="11" t="s">
        <v>492</v>
      </c>
      <c r="AY8" s="11" t="s">
        <v>2556</v>
      </c>
    </row>
    <row r="9" spans="1:53" ht="24.95" customHeight="1" x14ac:dyDescent="0.2">
      <c r="A9" s="11" t="s">
        <v>358</v>
      </c>
      <c r="B9" s="11" t="s">
        <v>359</v>
      </c>
      <c r="C9" s="11" t="s">
        <v>493</v>
      </c>
      <c r="D9" s="14" t="s">
        <v>494</v>
      </c>
      <c r="E9" s="14" t="s">
        <v>495</v>
      </c>
      <c r="F9" s="14" t="s">
        <v>496</v>
      </c>
      <c r="G9" s="14" t="s">
        <v>497</v>
      </c>
      <c r="H9" s="14" t="s">
        <v>498</v>
      </c>
      <c r="I9" s="14" t="s">
        <v>499</v>
      </c>
      <c r="J9" s="14" t="s">
        <v>500</v>
      </c>
      <c r="K9" s="14" t="s">
        <v>501</v>
      </c>
      <c r="L9" s="14" t="s">
        <v>502</v>
      </c>
      <c r="M9" s="14" t="s">
        <v>503</v>
      </c>
      <c r="N9" s="14" t="s">
        <v>504</v>
      </c>
      <c r="O9" s="14" t="s">
        <v>505</v>
      </c>
      <c r="P9" s="14" t="s">
        <v>506</v>
      </c>
      <c r="Q9" s="14" t="s">
        <v>507</v>
      </c>
      <c r="R9" s="14" t="s">
        <v>508</v>
      </c>
      <c r="S9" s="14" t="s">
        <v>509</v>
      </c>
      <c r="T9" s="11" t="s">
        <v>510</v>
      </c>
      <c r="U9" s="11" t="s">
        <v>511</v>
      </c>
      <c r="V9" s="11" t="s">
        <v>512</v>
      </c>
      <c r="W9" s="11" t="s">
        <v>513</v>
      </c>
      <c r="X9" s="11" t="s">
        <v>514</v>
      </c>
      <c r="Y9" s="11" t="s">
        <v>515</v>
      </c>
      <c r="Z9" s="11" t="s">
        <v>516</v>
      </c>
      <c r="AA9" s="11" t="s">
        <v>517</v>
      </c>
      <c r="AB9" s="11" t="s">
        <v>518</v>
      </c>
      <c r="AC9" s="11" t="s">
        <v>519</v>
      </c>
      <c r="AD9" s="11" t="s">
        <v>520</v>
      </c>
      <c r="AE9" s="11" t="s">
        <v>521</v>
      </c>
      <c r="AF9" s="11" t="s">
        <v>522</v>
      </c>
      <c r="AG9" s="11" t="s">
        <v>523</v>
      </c>
      <c r="AH9" s="11" t="s">
        <v>524</v>
      </c>
      <c r="AI9" s="11" t="s">
        <v>525</v>
      </c>
      <c r="AJ9" s="11" t="s">
        <v>526</v>
      </c>
      <c r="AK9" s="11" t="s">
        <v>527</v>
      </c>
      <c r="AL9" s="11" t="s">
        <v>528</v>
      </c>
      <c r="AM9" s="11" t="s">
        <v>529</v>
      </c>
      <c r="AN9" s="11" t="s">
        <v>530</v>
      </c>
      <c r="AO9" s="11" t="s">
        <v>531</v>
      </c>
      <c r="AP9" s="11" t="s">
        <v>532</v>
      </c>
      <c r="AQ9" s="11" t="s">
        <v>533</v>
      </c>
      <c r="AR9" s="11" t="s">
        <v>534</v>
      </c>
      <c r="AS9" s="11" t="s">
        <v>535</v>
      </c>
      <c r="AT9" s="11" t="s">
        <v>536</v>
      </c>
      <c r="AU9" s="11" t="s">
        <v>537</v>
      </c>
      <c r="AV9" s="11" t="s">
        <v>538</v>
      </c>
      <c r="AW9" s="11" t="s">
        <v>539</v>
      </c>
      <c r="AX9" s="11" t="s">
        <v>540</v>
      </c>
      <c r="AY9" s="11" t="s">
        <v>2557</v>
      </c>
    </row>
    <row r="10" spans="1:53" ht="24.95" customHeight="1" x14ac:dyDescent="0.2">
      <c r="A10" s="11" t="s">
        <v>360</v>
      </c>
      <c r="B10" s="11" t="s">
        <v>404</v>
      </c>
      <c r="C10" s="11" t="s">
        <v>541</v>
      </c>
      <c r="D10" s="14" t="s">
        <v>542</v>
      </c>
      <c r="E10" s="14" t="s">
        <v>543</v>
      </c>
      <c r="F10" s="14" t="s">
        <v>544</v>
      </c>
      <c r="G10" s="14" t="s">
        <v>545</v>
      </c>
      <c r="H10" s="14" t="s">
        <v>546</v>
      </c>
      <c r="I10" s="14" t="s">
        <v>547</v>
      </c>
      <c r="J10" s="14" t="s">
        <v>548</v>
      </c>
      <c r="K10" s="14" t="s">
        <v>549</v>
      </c>
      <c r="L10" s="14" t="s">
        <v>550</v>
      </c>
      <c r="M10" s="14" t="s">
        <v>551</v>
      </c>
      <c r="N10" s="14" t="s">
        <v>552</v>
      </c>
      <c r="O10" s="14" t="s">
        <v>553</v>
      </c>
      <c r="P10" s="14" t="s">
        <v>554</v>
      </c>
      <c r="Q10" s="14" t="s">
        <v>555</v>
      </c>
      <c r="R10" s="14" t="s">
        <v>556</v>
      </c>
      <c r="S10" s="14" t="s">
        <v>557</v>
      </c>
      <c r="T10" s="14" t="s">
        <v>558</v>
      </c>
      <c r="U10" s="14" t="s">
        <v>559</v>
      </c>
      <c r="V10" s="11" t="s">
        <v>560</v>
      </c>
      <c r="W10" s="11" t="s">
        <v>561</v>
      </c>
      <c r="X10" s="11" t="s">
        <v>562</v>
      </c>
      <c r="Y10" s="11" t="s">
        <v>563</v>
      </c>
      <c r="Z10" s="11" t="s">
        <v>564</v>
      </c>
      <c r="AA10" s="11" t="s">
        <v>565</v>
      </c>
      <c r="AB10" s="11" t="s">
        <v>566</v>
      </c>
      <c r="AC10" s="11" t="s">
        <v>567</v>
      </c>
      <c r="AD10" s="11" t="s">
        <v>568</v>
      </c>
      <c r="AE10" s="11" t="s">
        <v>569</v>
      </c>
      <c r="AF10" s="11" t="s">
        <v>570</v>
      </c>
      <c r="AG10" s="11" t="s">
        <v>571</v>
      </c>
      <c r="AH10" s="11" t="s">
        <v>572</v>
      </c>
      <c r="AI10" s="11" t="s">
        <v>573</v>
      </c>
      <c r="AJ10" s="11" t="s">
        <v>574</v>
      </c>
      <c r="AK10" s="11" t="s">
        <v>575</v>
      </c>
      <c r="AL10" s="11" t="s">
        <v>576</v>
      </c>
      <c r="AM10" s="11" t="s">
        <v>577</v>
      </c>
      <c r="AN10" s="11" t="s">
        <v>578</v>
      </c>
      <c r="AO10" s="11" t="s">
        <v>579</v>
      </c>
      <c r="AP10" s="11" t="s">
        <v>580</v>
      </c>
      <c r="AQ10" s="11" t="s">
        <v>581</v>
      </c>
      <c r="AR10" s="11" t="s">
        <v>582</v>
      </c>
      <c r="AS10" s="11" t="s">
        <v>583</v>
      </c>
      <c r="AT10" s="11" t="s">
        <v>584</v>
      </c>
      <c r="AU10" s="11" t="s">
        <v>585</v>
      </c>
      <c r="AV10" s="11" t="s">
        <v>586</v>
      </c>
      <c r="AW10" s="11" t="s">
        <v>587</v>
      </c>
      <c r="AX10" s="11" t="s">
        <v>588</v>
      </c>
      <c r="AY10" s="11" t="s">
        <v>2558</v>
      </c>
    </row>
    <row r="11" spans="1:53" ht="24.95" customHeight="1" x14ac:dyDescent="0.2">
      <c r="A11" s="11" t="s">
        <v>361</v>
      </c>
      <c r="B11" s="11" t="s">
        <v>402</v>
      </c>
      <c r="C11" s="11" t="s">
        <v>589</v>
      </c>
      <c r="D11" s="14" t="s">
        <v>590</v>
      </c>
      <c r="E11" s="14" t="s">
        <v>591</v>
      </c>
      <c r="F11" s="14" t="s">
        <v>592</v>
      </c>
      <c r="G11" s="14" t="s">
        <v>593</v>
      </c>
      <c r="H11" s="14" t="s">
        <v>594</v>
      </c>
      <c r="I11" s="14" t="s">
        <v>595</v>
      </c>
      <c r="J11" s="14" t="s">
        <v>596</v>
      </c>
      <c r="K11" s="14" t="s">
        <v>597</v>
      </c>
      <c r="L11" s="14" t="s">
        <v>598</v>
      </c>
      <c r="M11" s="14" t="s">
        <v>599</v>
      </c>
      <c r="N11" s="14" t="s">
        <v>600</v>
      </c>
      <c r="O11" s="14" t="s">
        <v>601</v>
      </c>
      <c r="P11" s="14" t="s">
        <v>602</v>
      </c>
      <c r="Q11" s="14" t="s">
        <v>603</v>
      </c>
      <c r="R11" s="14" t="s">
        <v>604</v>
      </c>
      <c r="S11" s="14" t="s">
        <v>605</v>
      </c>
      <c r="T11" s="14" t="s">
        <v>606</v>
      </c>
      <c r="U11" s="14" t="s">
        <v>607</v>
      </c>
      <c r="V11" s="14" t="s">
        <v>608</v>
      </c>
      <c r="W11" s="14" t="s">
        <v>609</v>
      </c>
      <c r="X11" s="11" t="s">
        <v>610</v>
      </c>
      <c r="Y11" s="11" t="s">
        <v>611</v>
      </c>
      <c r="Z11" s="11" t="s">
        <v>612</v>
      </c>
      <c r="AA11" s="11" t="s">
        <v>613</v>
      </c>
      <c r="AB11" s="11" t="s">
        <v>614</v>
      </c>
      <c r="AC11" s="11" t="s">
        <v>615</v>
      </c>
      <c r="AD11" s="11" t="s">
        <v>616</v>
      </c>
      <c r="AE11" s="11" t="s">
        <v>617</v>
      </c>
      <c r="AF11" s="11" t="s">
        <v>618</v>
      </c>
      <c r="AG11" s="11" t="s">
        <v>619</v>
      </c>
      <c r="AH11" s="11" t="s">
        <v>620</v>
      </c>
      <c r="AI11" s="11" t="s">
        <v>621</v>
      </c>
      <c r="AJ11" s="11" t="s">
        <v>622</v>
      </c>
      <c r="AK11" s="11" t="s">
        <v>623</v>
      </c>
      <c r="AL11" s="11" t="s">
        <v>624</v>
      </c>
      <c r="AM11" s="11" t="s">
        <v>625</v>
      </c>
      <c r="AN11" s="11" t="s">
        <v>626</v>
      </c>
      <c r="AO11" s="11" t="s">
        <v>627</v>
      </c>
      <c r="AP11" s="11" t="s">
        <v>628</v>
      </c>
      <c r="AQ11" s="11" t="s">
        <v>629</v>
      </c>
      <c r="AR11" s="11" t="s">
        <v>630</v>
      </c>
      <c r="AS11" s="11" t="s">
        <v>631</v>
      </c>
      <c r="AT11" s="11" t="s">
        <v>632</v>
      </c>
      <c r="AU11" s="11" t="s">
        <v>633</v>
      </c>
      <c r="AV11" s="11" t="s">
        <v>634</v>
      </c>
      <c r="AW11" s="11" t="s">
        <v>635</v>
      </c>
      <c r="AX11" s="11" t="s">
        <v>636</v>
      </c>
      <c r="AY11" s="11" t="s">
        <v>2559</v>
      </c>
    </row>
    <row r="12" spans="1:53" ht="24.95" customHeight="1" x14ac:dyDescent="0.2">
      <c r="A12" s="11" t="s">
        <v>362</v>
      </c>
      <c r="B12" s="11" t="s">
        <v>405</v>
      </c>
      <c r="C12" s="14" t="s">
        <v>637</v>
      </c>
      <c r="D12" s="14" t="s">
        <v>638</v>
      </c>
      <c r="E12" s="14" t="s">
        <v>639</v>
      </c>
      <c r="F12" s="14" t="s">
        <v>640</v>
      </c>
      <c r="G12" s="14" t="s">
        <v>641</v>
      </c>
      <c r="H12" s="14" t="s">
        <v>642</v>
      </c>
      <c r="I12" s="14" t="s">
        <v>643</v>
      </c>
      <c r="J12" s="14" t="s">
        <v>644</v>
      </c>
      <c r="K12" s="14" t="s">
        <v>645</v>
      </c>
      <c r="L12" s="14" t="s">
        <v>646</v>
      </c>
      <c r="M12" s="14" t="s">
        <v>647</v>
      </c>
      <c r="N12" s="14" t="s">
        <v>648</v>
      </c>
      <c r="O12" s="14" t="s">
        <v>649</v>
      </c>
      <c r="P12" s="14" t="s">
        <v>650</v>
      </c>
      <c r="Q12" s="14" t="s">
        <v>651</v>
      </c>
      <c r="R12" s="14" t="s">
        <v>652</v>
      </c>
      <c r="S12" s="14" t="s">
        <v>653</v>
      </c>
      <c r="T12" s="14" t="s">
        <v>654</v>
      </c>
      <c r="U12" s="14" t="s">
        <v>655</v>
      </c>
      <c r="V12" s="14" t="s">
        <v>656</v>
      </c>
      <c r="W12" s="14" t="s">
        <v>657</v>
      </c>
      <c r="X12" s="14" t="s">
        <v>658</v>
      </c>
      <c r="Y12" s="14" t="s">
        <v>659</v>
      </c>
      <c r="Z12" s="11" t="s">
        <v>660</v>
      </c>
      <c r="AA12" s="11" t="s">
        <v>661</v>
      </c>
      <c r="AB12" s="11" t="s">
        <v>662</v>
      </c>
      <c r="AC12" s="11" t="s">
        <v>663</v>
      </c>
      <c r="AD12" s="11" t="s">
        <v>664</v>
      </c>
      <c r="AE12" s="11" t="s">
        <v>665</v>
      </c>
      <c r="AF12" s="11" t="s">
        <v>666</v>
      </c>
      <c r="AG12" s="11" t="s">
        <v>667</v>
      </c>
      <c r="AH12" s="11" t="s">
        <v>668</v>
      </c>
      <c r="AI12" s="11" t="s">
        <v>669</v>
      </c>
      <c r="AJ12" s="11" t="s">
        <v>670</v>
      </c>
      <c r="AK12" s="11" t="s">
        <v>671</v>
      </c>
      <c r="AL12" s="11" t="s">
        <v>672</v>
      </c>
      <c r="AM12" s="11" t="s">
        <v>673</v>
      </c>
      <c r="AN12" s="11" t="s">
        <v>674</v>
      </c>
      <c r="AO12" s="11" t="s">
        <v>675</v>
      </c>
      <c r="AP12" s="11" t="s">
        <v>676</v>
      </c>
      <c r="AQ12" s="11" t="s">
        <v>677</v>
      </c>
      <c r="AR12" s="11" t="s">
        <v>678</v>
      </c>
      <c r="AS12" s="11" t="s">
        <v>679</v>
      </c>
      <c r="AT12" s="11" t="s">
        <v>680</v>
      </c>
      <c r="AU12" s="11" t="s">
        <v>681</v>
      </c>
      <c r="AV12" s="11" t="s">
        <v>682</v>
      </c>
      <c r="AW12" s="11" t="s">
        <v>683</v>
      </c>
      <c r="AX12" s="11" t="s">
        <v>684</v>
      </c>
      <c r="AY12" s="11" t="s">
        <v>2560</v>
      </c>
    </row>
    <row r="13" spans="1:53" ht="24.95" customHeight="1" x14ac:dyDescent="0.2">
      <c r="A13" s="11" t="s">
        <v>363</v>
      </c>
      <c r="B13" s="11" t="s">
        <v>406</v>
      </c>
      <c r="C13" s="14" t="s">
        <v>685</v>
      </c>
      <c r="D13" s="14" t="s">
        <v>686</v>
      </c>
      <c r="E13" s="14" t="s">
        <v>687</v>
      </c>
      <c r="F13" s="14" t="s">
        <v>688</v>
      </c>
      <c r="G13" s="14" t="s">
        <v>689</v>
      </c>
      <c r="H13" s="14" t="s">
        <v>690</v>
      </c>
      <c r="I13" s="14" t="s">
        <v>691</v>
      </c>
      <c r="J13" s="14" t="s">
        <v>692</v>
      </c>
      <c r="K13" s="14" t="s">
        <v>693</v>
      </c>
      <c r="L13" s="14" t="s">
        <v>694</v>
      </c>
      <c r="M13" s="14" t="s">
        <v>695</v>
      </c>
      <c r="N13" s="14" t="s">
        <v>696</v>
      </c>
      <c r="O13" s="14" t="s">
        <v>697</v>
      </c>
      <c r="P13" s="14" t="s">
        <v>698</v>
      </c>
      <c r="Q13" s="14" t="s">
        <v>699</v>
      </c>
      <c r="R13" s="14" t="s">
        <v>700</v>
      </c>
      <c r="S13" s="14" t="s">
        <v>701</v>
      </c>
      <c r="T13" s="14" t="s">
        <v>702</v>
      </c>
      <c r="U13" s="14" t="s">
        <v>703</v>
      </c>
      <c r="V13" s="14" t="s">
        <v>704</v>
      </c>
      <c r="W13" s="14" t="s">
        <v>705</v>
      </c>
      <c r="X13" s="14" t="s">
        <v>706</v>
      </c>
      <c r="Y13" s="14" t="s">
        <v>707</v>
      </c>
      <c r="Z13" s="14" t="s">
        <v>708</v>
      </c>
      <c r="AA13" s="14" t="s">
        <v>709</v>
      </c>
      <c r="AB13" s="11" t="s">
        <v>710</v>
      </c>
      <c r="AC13" s="11" t="s">
        <v>711</v>
      </c>
      <c r="AD13" s="11" t="s">
        <v>712</v>
      </c>
      <c r="AE13" s="11" t="s">
        <v>713</v>
      </c>
      <c r="AF13" s="11" t="s">
        <v>714</v>
      </c>
      <c r="AG13" s="11" t="s">
        <v>715</v>
      </c>
      <c r="AH13" s="11" t="s">
        <v>716</v>
      </c>
      <c r="AI13" s="11" t="s">
        <v>717</v>
      </c>
      <c r="AJ13" s="11" t="s">
        <v>718</v>
      </c>
      <c r="AK13" s="11" t="s">
        <v>719</v>
      </c>
      <c r="AL13" s="11" t="s">
        <v>720</v>
      </c>
      <c r="AM13" s="11" t="s">
        <v>721</v>
      </c>
      <c r="AN13" s="11" t="s">
        <v>722</v>
      </c>
      <c r="AO13" s="11" t="s">
        <v>723</v>
      </c>
      <c r="AP13" s="11" t="s">
        <v>724</v>
      </c>
      <c r="AQ13" s="11" t="s">
        <v>725</v>
      </c>
      <c r="AR13" s="11" t="s">
        <v>726</v>
      </c>
      <c r="AS13" s="11" t="s">
        <v>727</v>
      </c>
      <c r="AT13" s="11" t="s">
        <v>728</v>
      </c>
      <c r="AU13" s="11" t="s">
        <v>729</v>
      </c>
      <c r="AV13" s="11" t="s">
        <v>730</v>
      </c>
      <c r="AW13" s="11" t="s">
        <v>731</v>
      </c>
      <c r="AX13" s="11" t="s">
        <v>732</v>
      </c>
      <c r="AY13" s="11" t="s">
        <v>2561</v>
      </c>
    </row>
    <row r="14" spans="1:53" ht="24.95" customHeight="1" x14ac:dyDescent="0.2">
      <c r="A14" s="11" t="s">
        <v>364</v>
      </c>
      <c r="B14" s="11" t="s">
        <v>407</v>
      </c>
      <c r="C14" s="14" t="s">
        <v>733</v>
      </c>
      <c r="D14" s="14" t="s">
        <v>734</v>
      </c>
      <c r="E14" s="14" t="s">
        <v>735</v>
      </c>
      <c r="F14" s="14" t="s">
        <v>736</v>
      </c>
      <c r="G14" s="14" t="s">
        <v>737</v>
      </c>
      <c r="H14" s="14" t="s">
        <v>738</v>
      </c>
      <c r="I14" s="14" t="s">
        <v>739</v>
      </c>
      <c r="J14" s="14" t="s">
        <v>740</v>
      </c>
      <c r="K14" s="14" t="s">
        <v>741</v>
      </c>
      <c r="L14" s="14" t="s">
        <v>742</v>
      </c>
      <c r="M14" s="14" t="s">
        <v>743</v>
      </c>
      <c r="N14" s="14" t="s">
        <v>744</v>
      </c>
      <c r="O14" s="14" t="s">
        <v>745</v>
      </c>
      <c r="P14" s="14" t="s">
        <v>746</v>
      </c>
      <c r="Q14" s="14" t="s">
        <v>747</v>
      </c>
      <c r="R14" s="14" t="s">
        <v>748</v>
      </c>
      <c r="S14" s="14" t="s">
        <v>749</v>
      </c>
      <c r="T14" s="14" t="s">
        <v>750</v>
      </c>
      <c r="U14" s="14" t="s">
        <v>751</v>
      </c>
      <c r="V14" s="14" t="s">
        <v>752</v>
      </c>
      <c r="W14" s="14" t="s">
        <v>753</v>
      </c>
      <c r="X14" s="14" t="s">
        <v>754</v>
      </c>
      <c r="Y14" s="14" t="s">
        <v>755</v>
      </c>
      <c r="Z14" s="14" t="s">
        <v>756</v>
      </c>
      <c r="AA14" s="14" t="s">
        <v>757</v>
      </c>
      <c r="AB14" s="14" t="s">
        <v>758</v>
      </c>
      <c r="AC14" s="11" t="s">
        <v>759</v>
      </c>
      <c r="AD14" s="11" t="s">
        <v>760</v>
      </c>
      <c r="AE14" s="11" t="s">
        <v>761</v>
      </c>
      <c r="AF14" s="11" t="s">
        <v>762</v>
      </c>
      <c r="AG14" s="11" t="s">
        <v>763</v>
      </c>
      <c r="AH14" s="11" t="s">
        <v>764</v>
      </c>
      <c r="AI14" s="11" t="s">
        <v>765</v>
      </c>
      <c r="AJ14" s="11" t="s">
        <v>766</v>
      </c>
      <c r="AK14" s="11" t="s">
        <v>767</v>
      </c>
      <c r="AL14" s="11" t="s">
        <v>768</v>
      </c>
      <c r="AM14" s="11" t="s">
        <v>769</v>
      </c>
      <c r="AN14" s="11" t="s">
        <v>770</v>
      </c>
      <c r="AO14" s="11" t="s">
        <v>771</v>
      </c>
      <c r="AP14" s="11" t="s">
        <v>772</v>
      </c>
      <c r="AQ14" s="11" t="s">
        <v>773</v>
      </c>
      <c r="AR14" s="11" t="s">
        <v>774</v>
      </c>
      <c r="AS14" s="11" t="s">
        <v>775</v>
      </c>
      <c r="AT14" s="11" t="s">
        <v>776</v>
      </c>
      <c r="AU14" s="11" t="s">
        <v>777</v>
      </c>
      <c r="AV14" s="11" t="s">
        <v>778</v>
      </c>
      <c r="AW14" s="11" t="s">
        <v>779</v>
      </c>
      <c r="AX14" s="11" t="s">
        <v>780</v>
      </c>
      <c r="AY14" s="11" t="s">
        <v>2562</v>
      </c>
    </row>
    <row r="15" spans="1:53" ht="24.95" customHeight="1" x14ac:dyDescent="0.2">
      <c r="A15" s="11" t="s">
        <v>365</v>
      </c>
      <c r="B15" s="11" t="s">
        <v>408</v>
      </c>
      <c r="C15" s="14" t="s">
        <v>781</v>
      </c>
      <c r="D15" s="14" t="s">
        <v>782</v>
      </c>
      <c r="E15" s="14" t="s">
        <v>783</v>
      </c>
      <c r="F15" s="14" t="s">
        <v>784</v>
      </c>
      <c r="G15" s="14" t="s">
        <v>785</v>
      </c>
      <c r="H15" s="14" t="s">
        <v>786</v>
      </c>
      <c r="I15" s="14" t="s">
        <v>787</v>
      </c>
      <c r="J15" s="14" t="s">
        <v>788</v>
      </c>
      <c r="K15" s="14" t="s">
        <v>789</v>
      </c>
      <c r="L15" s="14" t="s">
        <v>790</v>
      </c>
      <c r="M15" s="14" t="s">
        <v>791</v>
      </c>
      <c r="N15" s="14" t="s">
        <v>792</v>
      </c>
      <c r="O15" s="14" t="s">
        <v>793</v>
      </c>
      <c r="P15" s="14" t="s">
        <v>794</v>
      </c>
      <c r="Q15" s="14" t="s">
        <v>795</v>
      </c>
      <c r="R15" s="14" t="s">
        <v>796</v>
      </c>
      <c r="S15" s="14" t="s">
        <v>797</v>
      </c>
      <c r="T15" s="14" t="s">
        <v>798</v>
      </c>
      <c r="U15" s="14" t="s">
        <v>799</v>
      </c>
      <c r="V15" s="14" t="s">
        <v>800</v>
      </c>
      <c r="W15" s="14" t="s">
        <v>801</v>
      </c>
      <c r="X15" s="14" t="s">
        <v>802</v>
      </c>
      <c r="Y15" s="14" t="s">
        <v>803</v>
      </c>
      <c r="Z15" s="14" t="s">
        <v>804</v>
      </c>
      <c r="AA15" s="14" t="s">
        <v>805</v>
      </c>
      <c r="AB15" s="14" t="s">
        <v>806</v>
      </c>
      <c r="AC15" s="14" t="s">
        <v>807</v>
      </c>
      <c r="AD15" s="14" t="s">
        <v>808</v>
      </c>
      <c r="AE15" s="11" t="s">
        <v>809</v>
      </c>
      <c r="AF15" s="11" t="s">
        <v>810</v>
      </c>
      <c r="AG15" s="11" t="s">
        <v>811</v>
      </c>
      <c r="AH15" s="11" t="s">
        <v>812</v>
      </c>
      <c r="AI15" s="11" t="s">
        <v>813</v>
      </c>
      <c r="AJ15" s="11" t="s">
        <v>814</v>
      </c>
      <c r="AK15" s="11" t="s">
        <v>815</v>
      </c>
      <c r="AL15" s="11" t="s">
        <v>816</v>
      </c>
      <c r="AM15" s="11" t="s">
        <v>817</v>
      </c>
      <c r="AN15" s="11" t="s">
        <v>818</v>
      </c>
      <c r="AO15" s="11" t="s">
        <v>819</v>
      </c>
      <c r="AP15" s="11" t="s">
        <v>820</v>
      </c>
      <c r="AQ15" s="11" t="s">
        <v>821</v>
      </c>
      <c r="AR15" s="11" t="s">
        <v>822</v>
      </c>
      <c r="AS15" s="11" t="s">
        <v>823</v>
      </c>
      <c r="AT15" s="11" t="s">
        <v>824</v>
      </c>
      <c r="AU15" s="11" t="s">
        <v>825</v>
      </c>
      <c r="AV15" s="11" t="s">
        <v>826</v>
      </c>
      <c r="AW15" s="11" t="s">
        <v>827</v>
      </c>
      <c r="AX15" s="11" t="s">
        <v>828</v>
      </c>
      <c r="AY15" s="11" t="s">
        <v>2563</v>
      </c>
    </row>
    <row r="16" spans="1:53" ht="24.95" customHeight="1" x14ac:dyDescent="0.2">
      <c r="A16" s="11" t="s">
        <v>401</v>
      </c>
      <c r="B16" s="11" t="s">
        <v>409</v>
      </c>
      <c r="C16" s="14" t="s">
        <v>829</v>
      </c>
      <c r="D16" s="14" t="s">
        <v>830</v>
      </c>
      <c r="E16" s="14" t="s">
        <v>831</v>
      </c>
      <c r="F16" s="14" t="s">
        <v>832</v>
      </c>
      <c r="G16" s="14" t="s">
        <v>833</v>
      </c>
      <c r="H16" s="14" t="s">
        <v>834</v>
      </c>
      <c r="I16" s="14" t="s">
        <v>835</v>
      </c>
      <c r="J16" s="14" t="s">
        <v>836</v>
      </c>
      <c r="K16" s="14" t="s">
        <v>837</v>
      </c>
      <c r="L16" s="14" t="s">
        <v>838</v>
      </c>
      <c r="M16" s="14" t="s">
        <v>839</v>
      </c>
      <c r="N16" s="14" t="s">
        <v>840</v>
      </c>
      <c r="O16" s="14" t="s">
        <v>841</v>
      </c>
      <c r="P16" s="14" t="s">
        <v>842</v>
      </c>
      <c r="Q16" s="14" t="s">
        <v>843</v>
      </c>
      <c r="R16" s="14" t="s">
        <v>844</v>
      </c>
      <c r="S16" s="14" t="s">
        <v>845</v>
      </c>
      <c r="T16" s="14" t="s">
        <v>846</v>
      </c>
      <c r="U16" s="14" t="s">
        <v>847</v>
      </c>
      <c r="V16" s="14" t="s">
        <v>848</v>
      </c>
      <c r="W16" s="14" t="s">
        <v>849</v>
      </c>
      <c r="X16" s="14" t="s">
        <v>850</v>
      </c>
      <c r="Y16" s="14" t="s">
        <v>851</v>
      </c>
      <c r="Z16" s="14" t="s">
        <v>852</v>
      </c>
      <c r="AA16" s="14" t="s">
        <v>853</v>
      </c>
      <c r="AB16" s="14" t="s">
        <v>854</v>
      </c>
      <c r="AC16" s="14" t="s">
        <v>855</v>
      </c>
      <c r="AD16" s="14" t="s">
        <v>856</v>
      </c>
      <c r="AE16" s="14" t="s">
        <v>857</v>
      </c>
      <c r="AF16" s="14" t="s">
        <v>858</v>
      </c>
      <c r="AG16" s="11" t="s">
        <v>859</v>
      </c>
      <c r="AH16" s="11" t="s">
        <v>860</v>
      </c>
      <c r="AI16" s="11" t="s">
        <v>861</v>
      </c>
      <c r="AJ16" s="11" t="s">
        <v>862</v>
      </c>
      <c r="AK16" s="11" t="s">
        <v>863</v>
      </c>
      <c r="AL16" s="11" t="s">
        <v>864</v>
      </c>
      <c r="AM16" s="11" t="s">
        <v>865</v>
      </c>
      <c r="AN16" s="11" t="s">
        <v>866</v>
      </c>
      <c r="AO16" s="11" t="s">
        <v>867</v>
      </c>
      <c r="AP16" s="11" t="s">
        <v>868</v>
      </c>
      <c r="AQ16" s="11" t="s">
        <v>869</v>
      </c>
      <c r="AR16" s="11" t="s">
        <v>870</v>
      </c>
      <c r="AS16" s="11" t="s">
        <v>871</v>
      </c>
      <c r="AT16" s="11" t="s">
        <v>872</v>
      </c>
      <c r="AU16" s="11" t="s">
        <v>873</v>
      </c>
      <c r="AV16" s="11" t="s">
        <v>874</v>
      </c>
      <c r="AW16" s="11" t="s">
        <v>875</v>
      </c>
      <c r="AX16" s="11" t="s">
        <v>876</v>
      </c>
      <c r="AY16" s="11" t="s">
        <v>2564</v>
      </c>
    </row>
    <row r="17" spans="1:53" ht="24.95" customHeight="1" x14ac:dyDescent="0.2">
      <c r="A17" s="11" t="s">
        <v>400</v>
      </c>
      <c r="B17" s="11" t="s">
        <v>410</v>
      </c>
      <c r="C17" s="14" t="s">
        <v>877</v>
      </c>
      <c r="D17" s="14" t="s">
        <v>878</v>
      </c>
      <c r="E17" s="14" t="s">
        <v>879</v>
      </c>
      <c r="F17" s="14" t="s">
        <v>880</v>
      </c>
      <c r="G17" s="14" t="s">
        <v>881</v>
      </c>
      <c r="H17" s="14" t="s">
        <v>882</v>
      </c>
      <c r="I17" s="14" t="s">
        <v>883</v>
      </c>
      <c r="J17" s="14" t="s">
        <v>884</v>
      </c>
      <c r="K17" s="14" t="s">
        <v>885</v>
      </c>
      <c r="L17" s="14" t="s">
        <v>886</v>
      </c>
      <c r="M17" s="14" t="s">
        <v>887</v>
      </c>
      <c r="N17" s="14" t="s">
        <v>888</v>
      </c>
      <c r="O17" s="14" t="s">
        <v>889</v>
      </c>
      <c r="P17" s="14" t="s">
        <v>890</v>
      </c>
      <c r="Q17" s="14" t="s">
        <v>891</v>
      </c>
      <c r="R17" s="14" t="s">
        <v>892</v>
      </c>
      <c r="S17" s="14" t="s">
        <v>893</v>
      </c>
      <c r="T17" s="14" t="s">
        <v>894</v>
      </c>
      <c r="U17" s="14" t="s">
        <v>895</v>
      </c>
      <c r="V17" s="14" t="s">
        <v>896</v>
      </c>
      <c r="W17" s="14" t="s">
        <v>897</v>
      </c>
      <c r="X17" s="14" t="s">
        <v>898</v>
      </c>
      <c r="Y17" s="14" t="s">
        <v>899</v>
      </c>
      <c r="Z17" s="14" t="s">
        <v>900</v>
      </c>
      <c r="AA17" s="14" t="s">
        <v>901</v>
      </c>
      <c r="AB17" s="14" t="s">
        <v>902</v>
      </c>
      <c r="AC17" s="14" t="s">
        <v>903</v>
      </c>
      <c r="AD17" s="14" t="s">
        <v>904</v>
      </c>
      <c r="AE17" s="14" t="s">
        <v>905</v>
      </c>
      <c r="AF17" s="27" t="s">
        <v>906</v>
      </c>
      <c r="AG17" s="28" t="s">
        <v>907</v>
      </c>
      <c r="AH17" s="28" t="s">
        <v>908</v>
      </c>
      <c r="AI17" s="11" t="s">
        <v>909</v>
      </c>
      <c r="AJ17" s="11" t="s">
        <v>910</v>
      </c>
      <c r="AK17" s="11" t="s">
        <v>911</v>
      </c>
      <c r="AL17" s="11" t="s">
        <v>912</v>
      </c>
      <c r="AM17" s="11" t="s">
        <v>913</v>
      </c>
      <c r="AN17" s="11" t="s">
        <v>914</v>
      </c>
      <c r="AO17" s="11" t="s">
        <v>915</v>
      </c>
      <c r="AP17" s="11" t="s">
        <v>916</v>
      </c>
      <c r="AQ17" s="11" t="s">
        <v>917</v>
      </c>
      <c r="AR17" s="11" t="s">
        <v>918</v>
      </c>
      <c r="AS17" s="11" t="s">
        <v>919</v>
      </c>
      <c r="AT17" s="11" t="s">
        <v>920</v>
      </c>
      <c r="AU17" s="11" t="s">
        <v>921</v>
      </c>
      <c r="AV17" s="11" t="s">
        <v>922</v>
      </c>
      <c r="AW17" s="11" t="s">
        <v>923</v>
      </c>
      <c r="AX17" s="11" t="s">
        <v>924</v>
      </c>
      <c r="AY17" s="11" t="s">
        <v>2565</v>
      </c>
    </row>
    <row r="18" spans="1:53" ht="24.95" customHeight="1" x14ac:dyDescent="0.2">
      <c r="A18" s="11" t="s">
        <v>399</v>
      </c>
      <c r="B18" s="11" t="s">
        <v>411</v>
      </c>
      <c r="C18" s="14" t="s">
        <v>925</v>
      </c>
      <c r="D18" s="14" t="s">
        <v>926</v>
      </c>
      <c r="E18" s="14" t="s">
        <v>927</v>
      </c>
      <c r="F18" s="14" t="s">
        <v>928</v>
      </c>
      <c r="G18" s="14" t="s">
        <v>929</v>
      </c>
      <c r="H18" s="14" t="s">
        <v>930</v>
      </c>
      <c r="I18" s="14" t="s">
        <v>931</v>
      </c>
      <c r="J18" s="14" t="s">
        <v>932</v>
      </c>
      <c r="K18" s="14" t="s">
        <v>933</v>
      </c>
      <c r="L18" s="14" t="s">
        <v>934</v>
      </c>
      <c r="M18" s="14" t="s">
        <v>935</v>
      </c>
      <c r="N18" s="14" t="s">
        <v>936</v>
      </c>
      <c r="O18" s="14" t="s">
        <v>937</v>
      </c>
      <c r="P18" s="14" t="s">
        <v>938</v>
      </c>
      <c r="Q18" s="14" t="s">
        <v>939</v>
      </c>
      <c r="R18" s="14" t="s">
        <v>940</v>
      </c>
      <c r="S18" s="14" t="s">
        <v>941</v>
      </c>
      <c r="T18" s="14" t="s">
        <v>942</v>
      </c>
      <c r="U18" s="14" t="s">
        <v>943</v>
      </c>
      <c r="V18" s="14" t="s">
        <v>944</v>
      </c>
      <c r="W18" s="14" t="s">
        <v>945</v>
      </c>
      <c r="X18" s="14" t="s">
        <v>946</v>
      </c>
      <c r="Y18" s="14" t="s">
        <v>947</v>
      </c>
      <c r="Z18" s="14" t="s">
        <v>948</v>
      </c>
      <c r="AA18" s="14" t="s">
        <v>949</v>
      </c>
      <c r="AB18" s="14" t="s">
        <v>950</v>
      </c>
      <c r="AC18" s="14" t="s">
        <v>951</v>
      </c>
      <c r="AD18" s="14" t="s">
        <v>952</v>
      </c>
      <c r="AE18" s="14" t="s">
        <v>953</v>
      </c>
      <c r="AF18" s="14" t="s">
        <v>954</v>
      </c>
      <c r="AG18" s="27" t="s">
        <v>955</v>
      </c>
      <c r="AH18" s="27" t="s">
        <v>956</v>
      </c>
      <c r="AI18" s="27" t="s">
        <v>957</v>
      </c>
      <c r="AJ18" s="27" t="s">
        <v>958</v>
      </c>
      <c r="AK18" s="11" t="s">
        <v>959</v>
      </c>
      <c r="AL18" s="11" t="s">
        <v>960</v>
      </c>
      <c r="AM18" s="11" t="s">
        <v>961</v>
      </c>
      <c r="AN18" s="11" t="s">
        <v>962</v>
      </c>
      <c r="AO18" s="11" t="s">
        <v>963</v>
      </c>
      <c r="AP18" s="11" t="s">
        <v>964</v>
      </c>
      <c r="AQ18" s="11" t="s">
        <v>965</v>
      </c>
      <c r="AR18" s="11" t="s">
        <v>966</v>
      </c>
      <c r="AS18" s="11" t="s">
        <v>967</v>
      </c>
      <c r="AT18" s="11" t="s">
        <v>968</v>
      </c>
      <c r="AU18" s="11" t="s">
        <v>969</v>
      </c>
      <c r="AV18" s="11" t="s">
        <v>970</v>
      </c>
      <c r="AW18" s="11" t="s">
        <v>971</v>
      </c>
      <c r="AX18" s="11" t="s">
        <v>972</v>
      </c>
      <c r="AY18" s="11" t="s">
        <v>2566</v>
      </c>
    </row>
    <row r="19" spans="1:53" ht="24.95" customHeight="1" x14ac:dyDescent="0.2">
      <c r="A19" s="11" t="s">
        <v>398</v>
      </c>
      <c r="B19" s="11" t="s">
        <v>412</v>
      </c>
      <c r="C19" s="14" t="s">
        <v>973</v>
      </c>
      <c r="D19" s="14" t="s">
        <v>974</v>
      </c>
      <c r="E19" s="14" t="s">
        <v>975</v>
      </c>
      <c r="F19" s="14" t="s">
        <v>976</v>
      </c>
      <c r="G19" s="14" t="s">
        <v>977</v>
      </c>
      <c r="H19" s="14" t="s">
        <v>978</v>
      </c>
      <c r="I19" s="14" t="s">
        <v>979</v>
      </c>
      <c r="J19" s="14" t="s">
        <v>980</v>
      </c>
      <c r="K19" s="14" t="s">
        <v>981</v>
      </c>
      <c r="L19" s="14" t="s">
        <v>982</v>
      </c>
      <c r="M19" s="14" t="s">
        <v>983</v>
      </c>
      <c r="N19" s="14" t="s">
        <v>984</v>
      </c>
      <c r="O19" s="14" t="s">
        <v>985</v>
      </c>
      <c r="P19" s="14" t="s">
        <v>986</v>
      </c>
      <c r="Q19" s="14" t="s">
        <v>987</v>
      </c>
      <c r="R19" s="14" t="s">
        <v>988</v>
      </c>
      <c r="S19" s="14" t="s">
        <v>989</v>
      </c>
      <c r="T19" s="14" t="s">
        <v>990</v>
      </c>
      <c r="U19" s="14" t="s">
        <v>991</v>
      </c>
      <c r="V19" s="14" t="s">
        <v>992</v>
      </c>
      <c r="W19" s="14" t="s">
        <v>993</v>
      </c>
      <c r="X19" s="14" t="s">
        <v>994</v>
      </c>
      <c r="Y19" s="14" t="s">
        <v>995</v>
      </c>
      <c r="Z19" s="14" t="s">
        <v>996</v>
      </c>
      <c r="AA19" s="14" t="s">
        <v>997</v>
      </c>
      <c r="AB19" s="14" t="s">
        <v>998</v>
      </c>
      <c r="AC19" s="14" t="s">
        <v>999</v>
      </c>
      <c r="AD19" s="14" t="s">
        <v>1000</v>
      </c>
      <c r="AE19" s="14" t="s">
        <v>1001</v>
      </c>
      <c r="AF19" s="14" t="s">
        <v>1002</v>
      </c>
      <c r="AG19" s="14" t="s">
        <v>1003</v>
      </c>
      <c r="AH19" s="14" t="s">
        <v>1004</v>
      </c>
      <c r="AI19" s="16" t="s">
        <v>1005</v>
      </c>
      <c r="AJ19" s="16" t="s">
        <v>2620</v>
      </c>
      <c r="AK19" s="27" t="s">
        <v>1007</v>
      </c>
      <c r="AL19" s="27" t="s">
        <v>1008</v>
      </c>
      <c r="AM19" s="11" t="s">
        <v>1009</v>
      </c>
      <c r="AN19" s="11" t="s">
        <v>1010</v>
      </c>
      <c r="AO19" s="11" t="s">
        <v>1011</v>
      </c>
      <c r="AP19" s="11" t="s">
        <v>1012</v>
      </c>
      <c r="AQ19" s="11" t="s">
        <v>1013</v>
      </c>
      <c r="AR19" s="11" t="s">
        <v>1014</v>
      </c>
      <c r="AS19" s="11" t="s">
        <v>1015</v>
      </c>
      <c r="AT19" s="11" t="s">
        <v>1016</v>
      </c>
      <c r="AU19" s="11" t="s">
        <v>1017</v>
      </c>
      <c r="AV19" s="11" t="s">
        <v>1018</v>
      </c>
      <c r="AW19" s="11" t="s">
        <v>1019</v>
      </c>
      <c r="AX19" s="11" t="s">
        <v>1020</v>
      </c>
      <c r="AY19" s="11" t="s">
        <v>2567</v>
      </c>
    </row>
    <row r="20" spans="1:53" ht="24.95" customHeight="1" x14ac:dyDescent="0.2">
      <c r="A20" s="11" t="s">
        <v>397</v>
      </c>
      <c r="B20" s="11" t="s">
        <v>413</v>
      </c>
      <c r="C20" s="14" t="s">
        <v>1021</v>
      </c>
      <c r="D20" s="14" t="s">
        <v>1022</v>
      </c>
      <c r="E20" s="14" t="s">
        <v>1023</v>
      </c>
      <c r="F20" s="14" t="s">
        <v>1024</v>
      </c>
      <c r="G20" s="14" t="s">
        <v>1025</v>
      </c>
      <c r="H20" s="14" t="s">
        <v>1026</v>
      </c>
      <c r="I20" s="14" t="s">
        <v>1027</v>
      </c>
      <c r="J20" s="14" t="s">
        <v>1028</v>
      </c>
      <c r="K20" s="14" t="s">
        <v>1029</v>
      </c>
      <c r="L20" s="14" t="s">
        <v>1030</v>
      </c>
      <c r="M20" s="14" t="s">
        <v>1031</v>
      </c>
      <c r="N20" s="14" t="s">
        <v>1032</v>
      </c>
      <c r="O20" s="14" t="s">
        <v>1033</v>
      </c>
      <c r="P20" s="14" t="s">
        <v>1034</v>
      </c>
      <c r="Q20" s="14" t="s">
        <v>1035</v>
      </c>
      <c r="R20" s="14" t="s">
        <v>1036</v>
      </c>
      <c r="S20" s="14" t="s">
        <v>1037</v>
      </c>
      <c r="T20" s="14" t="s">
        <v>1038</v>
      </c>
      <c r="U20" s="14" t="s">
        <v>1039</v>
      </c>
      <c r="V20" s="14" t="s">
        <v>1040</v>
      </c>
      <c r="W20" s="14" t="s">
        <v>1041</v>
      </c>
      <c r="X20" s="14" t="s">
        <v>1042</v>
      </c>
      <c r="Y20" s="14" t="s">
        <v>1043</v>
      </c>
      <c r="Z20" s="14" t="s">
        <v>1044</v>
      </c>
      <c r="AA20" s="14" t="s">
        <v>1045</v>
      </c>
      <c r="AB20" s="14" t="s">
        <v>1046</v>
      </c>
      <c r="AC20" s="14" t="s">
        <v>1047</v>
      </c>
      <c r="AD20" s="14" t="s">
        <v>1048</v>
      </c>
      <c r="AE20" s="14" t="s">
        <v>1049</v>
      </c>
      <c r="AF20" s="14" t="s">
        <v>1050</v>
      </c>
      <c r="AG20" s="14" t="s">
        <v>1051</v>
      </c>
      <c r="AH20" s="14" t="s">
        <v>1052</v>
      </c>
      <c r="AI20" s="13" t="s">
        <v>1053</v>
      </c>
      <c r="AJ20" s="13" t="s">
        <v>1054</v>
      </c>
      <c r="AK20" s="16" t="s">
        <v>1055</v>
      </c>
      <c r="AL20" s="27" t="s">
        <v>2617</v>
      </c>
      <c r="AM20" s="27" t="s">
        <v>1057</v>
      </c>
      <c r="AN20" s="27" t="s">
        <v>1058</v>
      </c>
      <c r="AO20" s="11" t="s">
        <v>1059</v>
      </c>
      <c r="AP20" s="11" t="s">
        <v>1060</v>
      </c>
      <c r="AQ20" s="11" t="s">
        <v>2612</v>
      </c>
      <c r="AR20" s="11" t="s">
        <v>1062</v>
      </c>
      <c r="AS20" s="11" t="s">
        <v>1063</v>
      </c>
      <c r="AT20" s="11" t="s">
        <v>1064</v>
      </c>
      <c r="AU20" s="11" t="s">
        <v>1065</v>
      </c>
      <c r="AV20" s="11" t="s">
        <v>1066</v>
      </c>
      <c r="AW20" s="11" t="s">
        <v>1067</v>
      </c>
      <c r="AX20" s="11" t="s">
        <v>1068</v>
      </c>
      <c r="AY20" s="11" t="s">
        <v>2568</v>
      </c>
    </row>
    <row r="21" spans="1:53" ht="24.95" customHeight="1" x14ac:dyDescent="0.2">
      <c r="A21" s="11" t="s">
        <v>396</v>
      </c>
      <c r="B21" s="11" t="s">
        <v>414</v>
      </c>
      <c r="C21" s="14" t="s">
        <v>1069</v>
      </c>
      <c r="D21" s="14" t="s">
        <v>1070</v>
      </c>
      <c r="E21" s="14" t="s">
        <v>1071</v>
      </c>
      <c r="F21" s="14" t="s">
        <v>1072</v>
      </c>
      <c r="G21" s="14" t="s">
        <v>1073</v>
      </c>
      <c r="H21" s="14" t="s">
        <v>1074</v>
      </c>
      <c r="I21" s="14" t="s">
        <v>1075</v>
      </c>
      <c r="J21" s="14" t="s">
        <v>1076</v>
      </c>
      <c r="K21" s="14" t="s">
        <v>1077</v>
      </c>
      <c r="L21" s="14" t="s">
        <v>1078</v>
      </c>
      <c r="M21" s="14" t="s">
        <v>1079</v>
      </c>
      <c r="N21" s="14" t="s">
        <v>1080</v>
      </c>
      <c r="O21" s="14" t="s">
        <v>1081</v>
      </c>
      <c r="P21" s="14" t="s">
        <v>1082</v>
      </c>
      <c r="Q21" s="14" t="s">
        <v>1083</v>
      </c>
      <c r="R21" s="14" t="s">
        <v>1084</v>
      </c>
      <c r="S21" s="14" t="s">
        <v>1085</v>
      </c>
      <c r="T21" s="14" t="s">
        <v>1086</v>
      </c>
      <c r="U21" s="14" t="s">
        <v>1087</v>
      </c>
      <c r="V21" s="14" t="s">
        <v>1088</v>
      </c>
      <c r="W21" s="14" t="s">
        <v>1089</v>
      </c>
      <c r="X21" s="14" t="s">
        <v>1090</v>
      </c>
      <c r="Y21" s="14" t="s">
        <v>1091</v>
      </c>
      <c r="Z21" s="14" t="s">
        <v>1092</v>
      </c>
      <c r="AA21" s="14" t="s">
        <v>1093</v>
      </c>
      <c r="AB21" s="14" t="s">
        <v>1094</v>
      </c>
      <c r="AC21" s="14" t="s">
        <v>1095</v>
      </c>
      <c r="AD21" s="14" t="s">
        <v>1096</v>
      </c>
      <c r="AE21" s="14" t="s">
        <v>1097</v>
      </c>
      <c r="AF21" s="14" t="s">
        <v>1098</v>
      </c>
      <c r="AG21" s="14" t="s">
        <v>1099</v>
      </c>
      <c r="AH21" s="14" t="s">
        <v>1100</v>
      </c>
      <c r="AI21" s="13" t="s">
        <v>1101</v>
      </c>
      <c r="AJ21" s="13" t="s">
        <v>1102</v>
      </c>
      <c r="AK21" s="13" t="s">
        <v>1103</v>
      </c>
      <c r="AL21" s="16" t="s">
        <v>2618</v>
      </c>
      <c r="AM21" s="27" t="s">
        <v>1105</v>
      </c>
      <c r="AN21" s="27" t="s">
        <v>1106</v>
      </c>
      <c r="AO21" s="27" t="s">
        <v>1107</v>
      </c>
      <c r="AP21" s="27" t="s">
        <v>1108</v>
      </c>
      <c r="AQ21" s="11" t="s">
        <v>1109</v>
      </c>
      <c r="AR21" s="11" t="s">
        <v>1110</v>
      </c>
      <c r="AS21" s="11" t="s">
        <v>1111</v>
      </c>
      <c r="AT21" s="11" t="s">
        <v>1112</v>
      </c>
      <c r="AU21" s="11" t="s">
        <v>1113</v>
      </c>
      <c r="AV21" s="11" t="s">
        <v>1114</v>
      </c>
      <c r="AW21" s="11" t="s">
        <v>1115</v>
      </c>
      <c r="AX21" s="11" t="s">
        <v>1116</v>
      </c>
      <c r="AY21" s="11" t="s">
        <v>2569</v>
      </c>
      <c r="BA21" s="3" t="s">
        <v>2624</v>
      </c>
    </row>
    <row r="22" spans="1:53" ht="24.95" customHeight="1" x14ac:dyDescent="0.2">
      <c r="A22" s="11" t="s">
        <v>395</v>
      </c>
      <c r="B22" s="11" t="s">
        <v>415</v>
      </c>
      <c r="C22" s="14" t="s">
        <v>1117</v>
      </c>
      <c r="D22" s="14" t="s">
        <v>1118</v>
      </c>
      <c r="E22" s="14" t="s">
        <v>1119</v>
      </c>
      <c r="F22" s="14" t="s">
        <v>1120</v>
      </c>
      <c r="G22" s="14" t="s">
        <v>1121</v>
      </c>
      <c r="H22" s="14" t="s">
        <v>1122</v>
      </c>
      <c r="I22" s="14" t="s">
        <v>1123</v>
      </c>
      <c r="J22" s="14" t="s">
        <v>1124</v>
      </c>
      <c r="K22" s="14" t="s">
        <v>1125</v>
      </c>
      <c r="L22" s="14" t="s">
        <v>1126</v>
      </c>
      <c r="M22" s="14" t="s">
        <v>1127</v>
      </c>
      <c r="N22" s="14" t="s">
        <v>1128</v>
      </c>
      <c r="O22" s="14" t="s">
        <v>1129</v>
      </c>
      <c r="P22" s="14" t="s">
        <v>1130</v>
      </c>
      <c r="Q22" s="14" t="s">
        <v>1131</v>
      </c>
      <c r="R22" s="14" t="s">
        <v>1132</v>
      </c>
      <c r="S22" s="14" t="s">
        <v>1133</v>
      </c>
      <c r="T22" s="14" t="s">
        <v>1134</v>
      </c>
      <c r="U22" s="14" t="s">
        <v>1135</v>
      </c>
      <c r="V22" s="14" t="s">
        <v>1136</v>
      </c>
      <c r="W22" s="14" t="s">
        <v>1137</v>
      </c>
      <c r="X22" s="14" t="s">
        <v>1138</v>
      </c>
      <c r="Y22" s="14" t="s">
        <v>1139</v>
      </c>
      <c r="Z22" s="14" t="s">
        <v>1140</v>
      </c>
      <c r="AA22" s="14" t="s">
        <v>1141</v>
      </c>
      <c r="AB22" s="14" t="s">
        <v>1142</v>
      </c>
      <c r="AC22" s="14" t="s">
        <v>1143</v>
      </c>
      <c r="AD22" s="14" t="s">
        <v>1144</v>
      </c>
      <c r="AE22" s="14" t="s">
        <v>1145</v>
      </c>
      <c r="AF22" s="14" t="s">
        <v>1146</v>
      </c>
      <c r="AG22" s="14" t="s">
        <v>1147</v>
      </c>
      <c r="AH22" s="14" t="s">
        <v>1148</v>
      </c>
      <c r="AI22" s="13" t="s">
        <v>1149</v>
      </c>
      <c r="AJ22" s="13" t="s">
        <v>1150</v>
      </c>
      <c r="AK22" s="13" t="s">
        <v>1151</v>
      </c>
      <c r="AL22" s="16" t="s">
        <v>1152</v>
      </c>
      <c r="AM22" s="16" t="s">
        <v>1153</v>
      </c>
      <c r="AN22" s="27" t="s">
        <v>2615</v>
      </c>
      <c r="AO22" s="27" t="s">
        <v>1155</v>
      </c>
      <c r="AP22" s="27" t="s">
        <v>1156</v>
      </c>
      <c r="AQ22" s="27" t="s">
        <v>1157</v>
      </c>
      <c r="AR22" s="11" t="s">
        <v>1158</v>
      </c>
      <c r="AS22" s="11" t="s">
        <v>1159</v>
      </c>
      <c r="AT22" s="11" t="s">
        <v>1160</v>
      </c>
      <c r="AU22" s="11" t="s">
        <v>1161</v>
      </c>
      <c r="AV22" s="11" t="s">
        <v>1162</v>
      </c>
      <c r="AW22" s="11" t="s">
        <v>1163</v>
      </c>
      <c r="AX22" s="11" t="s">
        <v>1164</v>
      </c>
      <c r="AY22" s="11" t="s">
        <v>2570</v>
      </c>
      <c r="BA22" s="5" t="s">
        <v>2602</v>
      </c>
    </row>
    <row r="23" spans="1:53" ht="24.95" customHeight="1" x14ac:dyDescent="0.2">
      <c r="A23" s="11" t="s">
        <v>394</v>
      </c>
      <c r="B23" s="11" t="s">
        <v>416</v>
      </c>
      <c r="C23" s="14" t="s">
        <v>1165</v>
      </c>
      <c r="D23" s="14" t="s">
        <v>1166</v>
      </c>
      <c r="E23" s="14" t="s">
        <v>1167</v>
      </c>
      <c r="F23" s="14" t="s">
        <v>1168</v>
      </c>
      <c r="G23" s="14" t="s">
        <v>1169</v>
      </c>
      <c r="H23" s="14" t="s">
        <v>1170</v>
      </c>
      <c r="I23" s="14" t="s">
        <v>1171</v>
      </c>
      <c r="J23" s="14" t="s">
        <v>1172</v>
      </c>
      <c r="K23" s="14" t="s">
        <v>1173</v>
      </c>
      <c r="L23" s="14" t="s">
        <v>1174</v>
      </c>
      <c r="M23" s="14" t="s">
        <v>1175</v>
      </c>
      <c r="N23" s="14" t="s">
        <v>1176</v>
      </c>
      <c r="O23" s="14" t="s">
        <v>1177</v>
      </c>
      <c r="P23" s="14" t="s">
        <v>1178</v>
      </c>
      <c r="Q23" s="14" t="s">
        <v>1179</v>
      </c>
      <c r="R23" s="14" t="s">
        <v>1180</v>
      </c>
      <c r="S23" s="14" t="s">
        <v>1181</v>
      </c>
      <c r="T23" s="14" t="s">
        <v>1182</v>
      </c>
      <c r="U23" s="14" t="s">
        <v>1183</v>
      </c>
      <c r="V23" s="14" t="s">
        <v>1184</v>
      </c>
      <c r="W23" s="14" t="s">
        <v>1185</v>
      </c>
      <c r="X23" s="14" t="s">
        <v>1186</v>
      </c>
      <c r="Y23" s="14" t="s">
        <v>1187</v>
      </c>
      <c r="Z23" s="14" t="s">
        <v>1188</v>
      </c>
      <c r="AA23" s="14" t="s">
        <v>1189</v>
      </c>
      <c r="AB23" s="14" t="s">
        <v>1190</v>
      </c>
      <c r="AC23" s="14" t="s">
        <v>1191</v>
      </c>
      <c r="AD23" s="14" t="s">
        <v>1192</v>
      </c>
      <c r="AE23" s="14" t="s">
        <v>1193</v>
      </c>
      <c r="AF23" s="14" t="s">
        <v>1194</v>
      </c>
      <c r="AG23" s="14" t="s">
        <v>1195</v>
      </c>
      <c r="AH23" s="14" t="s">
        <v>1196</v>
      </c>
      <c r="AI23" s="13" t="s">
        <v>1197</v>
      </c>
      <c r="AJ23" s="13" t="s">
        <v>1198</v>
      </c>
      <c r="AK23" s="13" t="s">
        <v>2619</v>
      </c>
      <c r="AL23" s="13" t="s">
        <v>1200</v>
      </c>
      <c r="AM23" s="13" t="s">
        <v>1201</v>
      </c>
      <c r="AN23" s="13" t="s">
        <v>1202</v>
      </c>
      <c r="AO23" s="16" t="s">
        <v>1203</v>
      </c>
      <c r="AP23" s="27" t="s">
        <v>1204</v>
      </c>
      <c r="AQ23" s="27" t="s">
        <v>1205</v>
      </c>
      <c r="AR23" s="27" t="s">
        <v>2601</v>
      </c>
      <c r="AS23" s="27" t="s">
        <v>1206</v>
      </c>
      <c r="AT23" s="11" t="s">
        <v>1207</v>
      </c>
      <c r="AU23" s="11" t="s">
        <v>1208</v>
      </c>
      <c r="AV23" s="11" t="s">
        <v>1209</v>
      </c>
      <c r="AW23" s="11" t="s">
        <v>1210</v>
      </c>
      <c r="AX23" s="11" t="s">
        <v>1211</v>
      </c>
      <c r="AY23" s="11" t="s">
        <v>2571</v>
      </c>
      <c r="BA23" s="8"/>
    </row>
    <row r="24" spans="1:53" ht="24.95" customHeight="1" x14ac:dyDescent="0.2">
      <c r="A24" s="11" t="s">
        <v>393</v>
      </c>
      <c r="B24" s="11" t="s">
        <v>417</v>
      </c>
      <c r="C24" s="14" t="s">
        <v>1212</v>
      </c>
      <c r="D24" s="14" t="s">
        <v>1213</v>
      </c>
      <c r="E24" s="14" t="s">
        <v>1214</v>
      </c>
      <c r="F24" s="14" t="s">
        <v>1215</v>
      </c>
      <c r="G24" s="14" t="s">
        <v>1216</v>
      </c>
      <c r="H24" s="14" t="s">
        <v>1217</v>
      </c>
      <c r="I24" s="14" t="s">
        <v>1218</v>
      </c>
      <c r="J24" s="14" t="s">
        <v>1219</v>
      </c>
      <c r="K24" s="14" t="s">
        <v>1220</v>
      </c>
      <c r="L24" s="14" t="s">
        <v>1221</v>
      </c>
      <c r="M24" s="14" t="s">
        <v>1222</v>
      </c>
      <c r="N24" s="14" t="s">
        <v>1223</v>
      </c>
      <c r="O24" s="14" t="s">
        <v>1224</v>
      </c>
      <c r="P24" s="14" t="s">
        <v>1225</v>
      </c>
      <c r="Q24" s="14" t="s">
        <v>1226</v>
      </c>
      <c r="R24" s="14" t="s">
        <v>1227</v>
      </c>
      <c r="S24" s="14" t="s">
        <v>1228</v>
      </c>
      <c r="T24" s="14" t="s">
        <v>1229</v>
      </c>
      <c r="U24" s="14" t="s">
        <v>1230</v>
      </c>
      <c r="V24" s="14" t="s">
        <v>1231</v>
      </c>
      <c r="W24" s="14" t="s">
        <v>1232</v>
      </c>
      <c r="X24" s="14" t="s">
        <v>1233</v>
      </c>
      <c r="Y24" s="14" t="s">
        <v>1234</v>
      </c>
      <c r="Z24" s="14" t="s">
        <v>1235</v>
      </c>
      <c r="AA24" s="14" t="s">
        <v>1236</v>
      </c>
      <c r="AB24" s="14" t="s">
        <v>1237</v>
      </c>
      <c r="AC24" s="14" t="s">
        <v>1238</v>
      </c>
      <c r="AD24" s="14" t="s">
        <v>1239</v>
      </c>
      <c r="AE24" s="14" t="s">
        <v>1240</v>
      </c>
      <c r="AF24" s="14" t="s">
        <v>1241</v>
      </c>
      <c r="AG24" s="14" t="s">
        <v>1242</v>
      </c>
      <c r="AH24" s="14" t="s">
        <v>1243</v>
      </c>
      <c r="AI24" s="13" t="s">
        <v>1244</v>
      </c>
      <c r="AJ24" s="13" t="s">
        <v>1245</v>
      </c>
      <c r="AK24" s="13" t="s">
        <v>1246</v>
      </c>
      <c r="AL24" s="13" t="s">
        <v>1247</v>
      </c>
      <c r="AM24" s="13" t="s">
        <v>1248</v>
      </c>
      <c r="AN24" s="13" t="s">
        <v>2616</v>
      </c>
      <c r="AO24" s="13" t="s">
        <v>2614</v>
      </c>
      <c r="AP24" s="16" t="s">
        <v>1251</v>
      </c>
      <c r="AQ24" s="27" t="s">
        <v>1252</v>
      </c>
      <c r="AR24" s="27" t="s">
        <v>1253</v>
      </c>
      <c r="AS24" s="27" t="s">
        <v>1254</v>
      </c>
      <c r="AT24" s="27" t="s">
        <v>1255</v>
      </c>
      <c r="AU24" s="27" t="s">
        <v>1256</v>
      </c>
      <c r="AV24" s="11" t="s">
        <v>1257</v>
      </c>
      <c r="AW24" s="11" t="s">
        <v>1258</v>
      </c>
      <c r="AX24" s="11" t="s">
        <v>1259</v>
      </c>
      <c r="AY24" s="11" t="s">
        <v>2572</v>
      </c>
      <c r="BA24" s="9" t="s">
        <v>2604</v>
      </c>
    </row>
    <row r="25" spans="1:53" ht="24.95" customHeight="1" x14ac:dyDescent="0.2">
      <c r="A25" s="11" t="s">
        <v>392</v>
      </c>
      <c r="B25" s="13" t="s">
        <v>418</v>
      </c>
      <c r="C25" s="14" t="s">
        <v>1260</v>
      </c>
      <c r="D25" s="14" t="s">
        <v>1261</v>
      </c>
      <c r="E25" s="14" t="s">
        <v>1262</v>
      </c>
      <c r="F25" s="14" t="s">
        <v>1263</v>
      </c>
      <c r="G25" s="14" t="s">
        <v>1264</v>
      </c>
      <c r="H25" s="14" t="s">
        <v>1265</v>
      </c>
      <c r="I25" s="14" t="s">
        <v>1266</v>
      </c>
      <c r="J25" s="14" t="s">
        <v>1267</v>
      </c>
      <c r="K25" s="14" t="s">
        <v>1268</v>
      </c>
      <c r="L25" s="14" t="s">
        <v>1269</v>
      </c>
      <c r="M25" s="14" t="s">
        <v>1270</v>
      </c>
      <c r="N25" s="14" t="s">
        <v>1271</v>
      </c>
      <c r="O25" s="14" t="s">
        <v>1272</v>
      </c>
      <c r="P25" s="14" t="s">
        <v>1273</v>
      </c>
      <c r="Q25" s="14" t="s">
        <v>1274</v>
      </c>
      <c r="R25" s="14" t="s">
        <v>1275</v>
      </c>
      <c r="S25" s="14" t="s">
        <v>1276</v>
      </c>
      <c r="T25" s="14" t="s">
        <v>1277</v>
      </c>
      <c r="U25" s="14" t="s">
        <v>1278</v>
      </c>
      <c r="V25" s="14" t="s">
        <v>1279</v>
      </c>
      <c r="W25" s="14" t="s">
        <v>1280</v>
      </c>
      <c r="X25" s="14" t="s">
        <v>1281</v>
      </c>
      <c r="Y25" s="14" t="s">
        <v>1282</v>
      </c>
      <c r="Z25" s="14" t="s">
        <v>1283</v>
      </c>
      <c r="AA25" s="14" t="s">
        <v>1284</v>
      </c>
      <c r="AB25" s="14" t="s">
        <v>1285</v>
      </c>
      <c r="AC25" s="14" t="s">
        <v>1286</v>
      </c>
      <c r="AD25" s="14" t="s">
        <v>1287</v>
      </c>
      <c r="AE25" s="14" t="s">
        <v>1288</v>
      </c>
      <c r="AF25" s="14" t="s">
        <v>1289</v>
      </c>
      <c r="AG25" s="14" t="s">
        <v>1290</v>
      </c>
      <c r="AH25" s="14" t="s">
        <v>1291</v>
      </c>
      <c r="AI25" s="13" t="s">
        <v>1292</v>
      </c>
      <c r="AJ25" s="13" t="s">
        <v>1293</v>
      </c>
      <c r="AK25" s="13" t="s">
        <v>1294</v>
      </c>
      <c r="AL25" s="13" t="s">
        <v>1295</v>
      </c>
      <c r="AM25" s="13" t="s">
        <v>1296</v>
      </c>
      <c r="AN25" s="13" t="s">
        <v>1297</v>
      </c>
      <c r="AO25" s="13" t="s">
        <v>1298</v>
      </c>
      <c r="AP25" s="13" t="s">
        <v>1299</v>
      </c>
      <c r="AQ25" s="16" t="s">
        <v>1300</v>
      </c>
      <c r="AR25" s="27" t="s">
        <v>1301</v>
      </c>
      <c r="AS25" s="27" t="s">
        <v>1302</v>
      </c>
      <c r="AT25" s="27" t="s">
        <v>1303</v>
      </c>
      <c r="AU25" s="27" t="s">
        <v>1304</v>
      </c>
      <c r="AV25" s="27" t="s">
        <v>1305</v>
      </c>
      <c r="AW25" s="27" t="s">
        <v>2610</v>
      </c>
      <c r="AX25" s="11" t="s">
        <v>1307</v>
      </c>
      <c r="AY25" s="11" t="s">
        <v>2573</v>
      </c>
      <c r="BA25" s="12" t="s">
        <v>2605</v>
      </c>
    </row>
    <row r="26" spans="1:53" ht="24.95" customHeight="1" x14ac:dyDescent="0.2">
      <c r="A26" s="11" t="s">
        <v>391</v>
      </c>
      <c r="B26" s="13" t="s">
        <v>419</v>
      </c>
      <c r="C26" s="14" t="s">
        <v>1308</v>
      </c>
      <c r="D26" s="14" t="s">
        <v>1309</v>
      </c>
      <c r="E26" s="14" t="s">
        <v>1310</v>
      </c>
      <c r="F26" s="14" t="s">
        <v>1311</v>
      </c>
      <c r="G26" s="14" t="s">
        <v>1312</v>
      </c>
      <c r="H26" s="14" t="s">
        <v>1313</v>
      </c>
      <c r="I26" s="14" t="s">
        <v>1314</v>
      </c>
      <c r="J26" s="14" t="s">
        <v>1315</v>
      </c>
      <c r="K26" s="14" t="s">
        <v>1316</v>
      </c>
      <c r="L26" s="14" t="s">
        <v>1317</v>
      </c>
      <c r="M26" s="14" t="s">
        <v>1318</v>
      </c>
      <c r="N26" s="14" t="s">
        <v>1319</v>
      </c>
      <c r="O26" s="14" t="s">
        <v>1320</v>
      </c>
      <c r="P26" s="14" t="s">
        <v>1321</v>
      </c>
      <c r="Q26" s="14" t="s">
        <v>1322</v>
      </c>
      <c r="R26" s="14" t="s">
        <v>1323</v>
      </c>
      <c r="S26" s="14" t="s">
        <v>1324</v>
      </c>
      <c r="T26" s="14" t="s">
        <v>1325</v>
      </c>
      <c r="U26" s="14" t="s">
        <v>1326</v>
      </c>
      <c r="V26" s="14" t="s">
        <v>1327</v>
      </c>
      <c r="W26" s="14" t="s">
        <v>1328</v>
      </c>
      <c r="X26" s="14" t="s">
        <v>1329</v>
      </c>
      <c r="Y26" s="14" t="s">
        <v>1330</v>
      </c>
      <c r="Z26" s="14" t="s">
        <v>1331</v>
      </c>
      <c r="AA26" s="14" t="s">
        <v>1332</v>
      </c>
      <c r="AB26" s="14" t="s">
        <v>1333</v>
      </c>
      <c r="AC26" s="14" t="s">
        <v>1334</v>
      </c>
      <c r="AD26" s="14" t="s">
        <v>1335</v>
      </c>
      <c r="AE26" s="14" t="s">
        <v>1336</v>
      </c>
      <c r="AF26" s="14" t="s">
        <v>1337</v>
      </c>
      <c r="AG26" s="14" t="s">
        <v>1338</v>
      </c>
      <c r="AH26" s="14" t="s">
        <v>1339</v>
      </c>
      <c r="AI26" s="13" t="s">
        <v>1340</v>
      </c>
      <c r="AJ26" s="13" t="s">
        <v>1341</v>
      </c>
      <c r="AK26" s="13" t="s">
        <v>1342</v>
      </c>
      <c r="AL26" s="13" t="s">
        <v>1343</v>
      </c>
      <c r="AM26" s="13" t="s">
        <v>1344</v>
      </c>
      <c r="AN26" s="13" t="s">
        <v>1345</v>
      </c>
      <c r="AO26" s="13" t="s">
        <v>1346</v>
      </c>
      <c r="AP26" s="13" t="s">
        <v>1347</v>
      </c>
      <c r="AQ26" s="13" t="s">
        <v>1348</v>
      </c>
      <c r="AR26" s="13" t="s">
        <v>1349</v>
      </c>
      <c r="AS26" s="13" t="s">
        <v>1350</v>
      </c>
      <c r="AT26" s="16" t="s">
        <v>2625</v>
      </c>
      <c r="AU26" s="27" t="s">
        <v>1352</v>
      </c>
      <c r="AV26" s="27" t="s">
        <v>2611</v>
      </c>
      <c r="AW26" s="27" t="s">
        <v>1354</v>
      </c>
      <c r="AX26" s="27" t="s">
        <v>1355</v>
      </c>
      <c r="AY26" s="11" t="s">
        <v>2574</v>
      </c>
      <c r="BA26" s="19" t="s">
        <v>2606</v>
      </c>
    </row>
    <row r="27" spans="1:53" ht="24.95" customHeight="1" x14ac:dyDescent="0.2">
      <c r="A27" s="11" t="s">
        <v>390</v>
      </c>
      <c r="B27" s="25" t="s">
        <v>420</v>
      </c>
      <c r="C27" s="14" t="s">
        <v>1356</v>
      </c>
      <c r="D27" s="14" t="s">
        <v>1357</v>
      </c>
      <c r="E27" s="14" t="s">
        <v>1358</v>
      </c>
      <c r="F27" s="14" t="s">
        <v>1359</v>
      </c>
      <c r="G27" s="14" t="s">
        <v>1360</v>
      </c>
      <c r="H27" s="14" t="s">
        <v>1361</v>
      </c>
      <c r="I27" s="14" t="s">
        <v>1362</v>
      </c>
      <c r="J27" s="14" t="s">
        <v>1363</v>
      </c>
      <c r="K27" s="14" t="s">
        <v>1364</v>
      </c>
      <c r="L27" s="14" t="s">
        <v>1365</v>
      </c>
      <c r="M27" s="14" t="s">
        <v>1366</v>
      </c>
      <c r="N27" s="14" t="s">
        <v>1367</v>
      </c>
      <c r="O27" s="14" t="s">
        <v>1368</v>
      </c>
      <c r="P27" s="14" t="s">
        <v>1369</v>
      </c>
      <c r="Q27" s="14" t="s">
        <v>1370</v>
      </c>
      <c r="R27" s="14" t="s">
        <v>1371</v>
      </c>
      <c r="S27" s="14" t="s">
        <v>1372</v>
      </c>
      <c r="T27" s="14" t="s">
        <v>1373</v>
      </c>
      <c r="U27" s="14" t="s">
        <v>1374</v>
      </c>
      <c r="V27" s="14" t="s">
        <v>1375</v>
      </c>
      <c r="W27" s="14" t="s">
        <v>1376</v>
      </c>
      <c r="X27" s="14" t="s">
        <v>1377</v>
      </c>
      <c r="Y27" s="14" t="s">
        <v>1378</v>
      </c>
      <c r="Z27" s="14" t="s">
        <v>1379</v>
      </c>
      <c r="AA27" s="14" t="s">
        <v>1380</v>
      </c>
      <c r="AB27" s="14" t="s">
        <v>1381</v>
      </c>
      <c r="AC27" s="14" t="s">
        <v>1382</v>
      </c>
      <c r="AD27" s="14" t="s">
        <v>1383</v>
      </c>
      <c r="AE27" s="14" t="s">
        <v>1384</v>
      </c>
      <c r="AF27" s="14" t="s">
        <v>1385</v>
      </c>
      <c r="AG27" s="14" t="s">
        <v>1386</v>
      </c>
      <c r="AH27" s="13" t="s">
        <v>1387</v>
      </c>
      <c r="AI27" s="13" t="s">
        <v>1388</v>
      </c>
      <c r="AJ27" s="13" t="s">
        <v>1389</v>
      </c>
      <c r="AK27" s="13" t="s">
        <v>1390</v>
      </c>
      <c r="AL27" s="13" t="s">
        <v>1391</v>
      </c>
      <c r="AM27" s="13" t="s">
        <v>1392</v>
      </c>
      <c r="AN27" s="13" t="s">
        <v>1393</v>
      </c>
      <c r="AO27" s="13" t="s">
        <v>1394</v>
      </c>
      <c r="AP27" s="13" t="s">
        <v>1395</v>
      </c>
      <c r="AQ27" s="13" t="s">
        <v>1396</v>
      </c>
      <c r="AR27" s="13" t="s">
        <v>1397</v>
      </c>
      <c r="AS27" s="13" t="s">
        <v>1398</v>
      </c>
      <c r="AT27" s="13" t="s">
        <v>1399</v>
      </c>
      <c r="AU27" s="13" t="s">
        <v>1400</v>
      </c>
      <c r="AV27" s="16" t="s">
        <v>1401</v>
      </c>
      <c r="AW27" s="27" t="s">
        <v>1402</v>
      </c>
      <c r="AX27" s="27" t="s">
        <v>1403</v>
      </c>
      <c r="AY27" s="11" t="s">
        <v>2575</v>
      </c>
      <c r="BA27" s="20" t="s">
        <v>2607</v>
      </c>
    </row>
    <row r="28" spans="1:53" ht="24.95" customHeight="1" x14ac:dyDescent="0.2">
      <c r="A28" s="11" t="s">
        <v>389</v>
      </c>
      <c r="B28" s="25" t="s">
        <v>421</v>
      </c>
      <c r="C28" s="14" t="s">
        <v>1404</v>
      </c>
      <c r="D28" s="14" t="s">
        <v>1405</v>
      </c>
      <c r="E28" s="14" t="s">
        <v>1406</v>
      </c>
      <c r="F28" s="14" t="s">
        <v>1407</v>
      </c>
      <c r="G28" s="14" t="s">
        <v>1408</v>
      </c>
      <c r="H28" s="14" t="s">
        <v>1409</v>
      </c>
      <c r="I28" s="14" t="s">
        <v>1410</v>
      </c>
      <c r="J28" s="14" t="s">
        <v>1411</v>
      </c>
      <c r="K28" s="14" t="s">
        <v>1412</v>
      </c>
      <c r="L28" s="14" t="s">
        <v>1413</v>
      </c>
      <c r="M28" s="14" t="s">
        <v>1414</v>
      </c>
      <c r="N28" s="14" t="s">
        <v>1415</v>
      </c>
      <c r="O28" s="14" t="s">
        <v>1416</v>
      </c>
      <c r="P28" s="14" t="s">
        <v>1417</v>
      </c>
      <c r="Q28" s="14" t="s">
        <v>1418</v>
      </c>
      <c r="R28" s="14" t="s">
        <v>1419</v>
      </c>
      <c r="S28" s="14" t="s">
        <v>1420</v>
      </c>
      <c r="T28" s="14" t="s">
        <v>1421</v>
      </c>
      <c r="U28" s="14" t="s">
        <v>1422</v>
      </c>
      <c r="V28" s="14" t="s">
        <v>1423</v>
      </c>
      <c r="W28" s="14" t="s">
        <v>1424</v>
      </c>
      <c r="X28" s="14" t="s">
        <v>1425</v>
      </c>
      <c r="Y28" s="14" t="s">
        <v>1426</v>
      </c>
      <c r="Z28" s="14" t="s">
        <v>1427</v>
      </c>
      <c r="AA28" s="14" t="s">
        <v>1428</v>
      </c>
      <c r="AB28" s="14" t="s">
        <v>1429</v>
      </c>
      <c r="AC28" s="14" t="s">
        <v>1430</v>
      </c>
      <c r="AD28" s="14" t="s">
        <v>1431</v>
      </c>
      <c r="AE28" s="14" t="s">
        <v>1432</v>
      </c>
      <c r="AF28" s="14" t="s">
        <v>1433</v>
      </c>
      <c r="AG28" s="14" t="s">
        <v>1434</v>
      </c>
      <c r="AH28" s="13" t="s">
        <v>1435</v>
      </c>
      <c r="AI28" s="13" t="s">
        <v>1436</v>
      </c>
      <c r="AJ28" s="13" t="s">
        <v>1437</v>
      </c>
      <c r="AK28" s="13" t="s">
        <v>1438</v>
      </c>
      <c r="AL28" s="13" t="s">
        <v>1439</v>
      </c>
      <c r="AM28" s="13" t="s">
        <v>1440</v>
      </c>
      <c r="AN28" s="13" t="s">
        <v>1441</v>
      </c>
      <c r="AO28" s="13" t="s">
        <v>1442</v>
      </c>
      <c r="AP28" s="13" t="s">
        <v>1443</v>
      </c>
      <c r="AQ28" s="13" t="s">
        <v>1444</v>
      </c>
      <c r="AR28" s="13" t="s">
        <v>1445</v>
      </c>
      <c r="AS28" s="13" t="s">
        <v>1446</v>
      </c>
      <c r="AT28" s="13" t="s">
        <v>1447</v>
      </c>
      <c r="AU28" s="16" t="s">
        <v>2608</v>
      </c>
      <c r="AV28" s="16" t="s">
        <v>1449</v>
      </c>
      <c r="AW28" s="27" t="s">
        <v>1450</v>
      </c>
      <c r="AX28" s="11" t="s">
        <v>1451</v>
      </c>
      <c r="AY28" s="11" t="s">
        <v>2576</v>
      </c>
    </row>
    <row r="29" spans="1:53" ht="24.95" customHeight="1" x14ac:dyDescent="0.2">
      <c r="A29" s="11" t="s">
        <v>388</v>
      </c>
      <c r="B29" s="25" t="s">
        <v>422</v>
      </c>
      <c r="C29" s="14" t="s">
        <v>1452</v>
      </c>
      <c r="D29" s="14" t="s">
        <v>1453</v>
      </c>
      <c r="E29" s="14" t="s">
        <v>2623</v>
      </c>
      <c r="F29" s="14" t="s">
        <v>1455</v>
      </c>
      <c r="G29" s="14" t="s">
        <v>1456</v>
      </c>
      <c r="H29" s="14" t="s">
        <v>1457</v>
      </c>
      <c r="I29" s="14" t="s">
        <v>1458</v>
      </c>
      <c r="J29" s="14" t="s">
        <v>1459</v>
      </c>
      <c r="K29" s="14" t="s">
        <v>1460</v>
      </c>
      <c r="L29" s="14" t="s">
        <v>1461</v>
      </c>
      <c r="M29" s="14" t="s">
        <v>1462</v>
      </c>
      <c r="N29" s="14" t="s">
        <v>1463</v>
      </c>
      <c r="O29" s="14" t="s">
        <v>1464</v>
      </c>
      <c r="P29" s="14" t="s">
        <v>1465</v>
      </c>
      <c r="Q29" s="14" t="s">
        <v>1466</v>
      </c>
      <c r="R29" s="14" t="s">
        <v>1467</v>
      </c>
      <c r="S29" s="14" t="s">
        <v>1468</v>
      </c>
      <c r="T29" s="14" t="s">
        <v>1469</v>
      </c>
      <c r="U29" s="14" t="s">
        <v>1470</v>
      </c>
      <c r="V29" s="14" t="s">
        <v>1471</v>
      </c>
      <c r="W29" s="14" t="s">
        <v>1472</v>
      </c>
      <c r="X29" s="14" t="s">
        <v>1473</v>
      </c>
      <c r="Y29" s="14" t="s">
        <v>1474</v>
      </c>
      <c r="Z29" s="14" t="s">
        <v>1475</v>
      </c>
      <c r="AA29" s="14" t="s">
        <v>1476</v>
      </c>
      <c r="AB29" s="14" t="s">
        <v>1477</v>
      </c>
      <c r="AC29" s="14" t="s">
        <v>1478</v>
      </c>
      <c r="AD29" s="14" t="s">
        <v>1479</v>
      </c>
      <c r="AE29" s="13" t="s">
        <v>1480</v>
      </c>
      <c r="AF29" s="13" t="s">
        <v>1481</v>
      </c>
      <c r="AG29" s="13" t="s">
        <v>1482</v>
      </c>
      <c r="AH29" s="13" t="s">
        <v>1483</v>
      </c>
      <c r="AI29" s="13" t="s">
        <v>1484</v>
      </c>
      <c r="AJ29" s="13" t="s">
        <v>1485</v>
      </c>
      <c r="AK29" s="13" t="s">
        <v>1486</v>
      </c>
      <c r="AL29" s="13" t="s">
        <v>1487</v>
      </c>
      <c r="AM29" s="13" t="s">
        <v>1488</v>
      </c>
      <c r="AN29" s="13" t="s">
        <v>1489</v>
      </c>
      <c r="AO29" s="13" t="s">
        <v>1490</v>
      </c>
      <c r="AP29" s="13" t="s">
        <v>1491</v>
      </c>
      <c r="AQ29" s="13" t="s">
        <v>1492</v>
      </c>
      <c r="AR29" s="13" t="s">
        <v>1493</v>
      </c>
      <c r="AS29" s="13" t="s">
        <v>1494</v>
      </c>
      <c r="AT29" s="13" t="s">
        <v>2609</v>
      </c>
      <c r="AU29" s="16" t="s">
        <v>1496</v>
      </c>
      <c r="AV29" s="11" t="s">
        <v>1497</v>
      </c>
      <c r="AW29" s="11" t="s">
        <v>1498</v>
      </c>
      <c r="AX29" s="11" t="s">
        <v>1499</v>
      </c>
      <c r="AY29" s="11" t="s">
        <v>2577</v>
      </c>
    </row>
    <row r="30" spans="1:53" ht="24.95" customHeight="1" x14ac:dyDescent="0.2">
      <c r="A30" s="11" t="s">
        <v>387</v>
      </c>
      <c r="B30" s="25" t="s">
        <v>423</v>
      </c>
      <c r="C30" s="14" t="s">
        <v>1500</v>
      </c>
      <c r="D30" s="14" t="s">
        <v>1501</v>
      </c>
      <c r="E30" s="14" t="s">
        <v>1502</v>
      </c>
      <c r="F30" s="14" t="s">
        <v>1503</v>
      </c>
      <c r="G30" s="14" t="s">
        <v>1504</v>
      </c>
      <c r="H30" s="14" t="s">
        <v>1505</v>
      </c>
      <c r="I30" s="14" t="s">
        <v>1506</v>
      </c>
      <c r="J30" s="14" t="s">
        <v>1507</v>
      </c>
      <c r="K30" s="14" t="s">
        <v>1508</v>
      </c>
      <c r="L30" s="14" t="s">
        <v>1509</v>
      </c>
      <c r="M30" s="14" t="s">
        <v>1510</v>
      </c>
      <c r="N30" s="14" t="s">
        <v>1511</v>
      </c>
      <c r="O30" s="14" t="s">
        <v>1512</v>
      </c>
      <c r="P30" s="14" t="s">
        <v>1513</v>
      </c>
      <c r="Q30" s="14" t="s">
        <v>1514</v>
      </c>
      <c r="R30" s="14" t="s">
        <v>1515</v>
      </c>
      <c r="S30" s="14" t="s">
        <v>1516</v>
      </c>
      <c r="T30" s="14" t="s">
        <v>1517</v>
      </c>
      <c r="U30" s="14" t="s">
        <v>1518</v>
      </c>
      <c r="V30" s="14" t="s">
        <v>1519</v>
      </c>
      <c r="W30" s="14" t="s">
        <v>1520</v>
      </c>
      <c r="X30" s="14" t="s">
        <v>1521</v>
      </c>
      <c r="Y30" s="14" t="s">
        <v>1522</v>
      </c>
      <c r="Z30" s="14" t="s">
        <v>1523</v>
      </c>
      <c r="AA30" s="14" t="s">
        <v>1524</v>
      </c>
      <c r="AB30" s="14" t="s">
        <v>1525</v>
      </c>
      <c r="AC30" s="13" t="s">
        <v>1526</v>
      </c>
      <c r="AD30" s="13" t="s">
        <v>1527</v>
      </c>
      <c r="AE30" s="13" t="s">
        <v>1528</v>
      </c>
      <c r="AF30" s="13" t="s">
        <v>1529</v>
      </c>
      <c r="AG30" s="13" t="s">
        <v>1530</v>
      </c>
      <c r="AH30" s="13" t="s">
        <v>1531</v>
      </c>
      <c r="AI30" s="13" t="s">
        <v>1532</v>
      </c>
      <c r="AJ30" s="13" t="s">
        <v>1533</v>
      </c>
      <c r="AK30" s="13" t="s">
        <v>1534</v>
      </c>
      <c r="AL30" s="13" t="s">
        <v>1535</v>
      </c>
      <c r="AM30" s="13" t="s">
        <v>1536</v>
      </c>
      <c r="AN30" s="13" t="s">
        <v>1537</v>
      </c>
      <c r="AO30" s="13" t="s">
        <v>1538</v>
      </c>
      <c r="AP30" s="13" t="s">
        <v>2613</v>
      </c>
      <c r="AQ30" s="13" t="s">
        <v>1540</v>
      </c>
      <c r="AR30" s="13" t="s">
        <v>1541</v>
      </c>
      <c r="AS30" s="11" t="s">
        <v>1542</v>
      </c>
      <c r="AT30" s="11" t="s">
        <v>1543</v>
      </c>
      <c r="AU30" s="11" t="s">
        <v>1544</v>
      </c>
      <c r="AV30" s="11" t="s">
        <v>1545</v>
      </c>
      <c r="AW30" s="11" t="s">
        <v>1546</v>
      </c>
      <c r="AX30" s="11" t="s">
        <v>1547</v>
      </c>
      <c r="AY30" s="11" t="s">
        <v>2578</v>
      </c>
    </row>
    <row r="31" spans="1:53" ht="24.95" customHeight="1" x14ac:dyDescent="0.2">
      <c r="A31" s="11" t="s">
        <v>386</v>
      </c>
      <c r="B31" s="25" t="s">
        <v>424</v>
      </c>
      <c r="C31" s="14" t="s">
        <v>1548</v>
      </c>
      <c r="D31" s="14" t="s">
        <v>1549</v>
      </c>
      <c r="E31" s="14" t="s">
        <v>1550</v>
      </c>
      <c r="F31" s="14" t="s">
        <v>1551</v>
      </c>
      <c r="G31" s="14" t="s">
        <v>1552</v>
      </c>
      <c r="H31" s="14" t="s">
        <v>1553</v>
      </c>
      <c r="I31" s="14" t="s">
        <v>1554</v>
      </c>
      <c r="J31" s="14" t="s">
        <v>1555</v>
      </c>
      <c r="K31" s="14" t="s">
        <v>1556</v>
      </c>
      <c r="L31" s="14" t="s">
        <v>1557</v>
      </c>
      <c r="M31" s="14" t="s">
        <v>1558</v>
      </c>
      <c r="N31" s="14" t="s">
        <v>1559</v>
      </c>
      <c r="O31" s="14" t="s">
        <v>1560</v>
      </c>
      <c r="P31" s="14" t="s">
        <v>1561</v>
      </c>
      <c r="Q31" s="14" t="s">
        <v>1562</v>
      </c>
      <c r="R31" s="14" t="s">
        <v>1563</v>
      </c>
      <c r="S31" s="14" t="s">
        <v>1564</v>
      </c>
      <c r="T31" s="14" t="s">
        <v>1565</v>
      </c>
      <c r="U31" s="14" t="s">
        <v>1566</v>
      </c>
      <c r="V31" s="14" t="s">
        <v>1567</v>
      </c>
      <c r="W31" s="14" t="s">
        <v>1568</v>
      </c>
      <c r="X31" s="14" t="s">
        <v>1569</v>
      </c>
      <c r="Y31" s="13" t="s">
        <v>1570</v>
      </c>
      <c r="Z31" s="13" t="s">
        <v>1571</v>
      </c>
      <c r="AA31" s="13" t="s">
        <v>1572</v>
      </c>
      <c r="AB31" s="13" t="s">
        <v>1573</v>
      </c>
      <c r="AC31" s="13" t="s">
        <v>1574</v>
      </c>
      <c r="AD31" s="13" t="s">
        <v>1575</v>
      </c>
      <c r="AE31" s="13" t="s">
        <v>1576</v>
      </c>
      <c r="AF31" s="13" t="s">
        <v>1577</v>
      </c>
      <c r="AG31" s="13" t="s">
        <v>1578</v>
      </c>
      <c r="AH31" s="13" t="s">
        <v>1579</v>
      </c>
      <c r="AI31" s="13" t="s">
        <v>1580</v>
      </c>
      <c r="AJ31" s="13" t="s">
        <v>1581</v>
      </c>
      <c r="AK31" s="13" t="s">
        <v>1582</v>
      </c>
      <c r="AL31" s="13" t="s">
        <v>1583</v>
      </c>
      <c r="AM31" s="13" t="s">
        <v>1584</v>
      </c>
      <c r="AN31" s="13" t="s">
        <v>1585</v>
      </c>
      <c r="AO31" s="13" t="s">
        <v>1586</v>
      </c>
      <c r="AP31" s="13" t="s">
        <v>1587</v>
      </c>
      <c r="AQ31" s="11" t="s">
        <v>1588</v>
      </c>
      <c r="AR31" s="11" t="s">
        <v>1589</v>
      </c>
      <c r="AS31" s="11" t="s">
        <v>1590</v>
      </c>
      <c r="AT31" s="11" t="s">
        <v>1591</v>
      </c>
      <c r="AU31" s="11" t="s">
        <v>1592</v>
      </c>
      <c r="AV31" s="11" t="s">
        <v>1593</v>
      </c>
      <c r="AW31" s="11" t="s">
        <v>1594</v>
      </c>
      <c r="AX31" s="11" t="s">
        <v>1595</v>
      </c>
      <c r="AY31" s="11" t="s">
        <v>2579</v>
      </c>
    </row>
    <row r="32" spans="1:53" ht="24.95" customHeight="1" x14ac:dyDescent="0.2">
      <c r="A32" s="11" t="s">
        <v>385</v>
      </c>
      <c r="B32" s="25" t="s">
        <v>425</v>
      </c>
      <c r="C32" s="14" t="s">
        <v>1596</v>
      </c>
      <c r="D32" s="14" t="s">
        <v>1597</v>
      </c>
      <c r="E32" s="14" t="s">
        <v>1598</v>
      </c>
      <c r="F32" s="14" t="s">
        <v>1599</v>
      </c>
      <c r="G32" s="14" t="s">
        <v>1600</v>
      </c>
      <c r="H32" s="14" t="s">
        <v>1601</v>
      </c>
      <c r="I32" s="14" t="s">
        <v>1602</v>
      </c>
      <c r="J32" s="14" t="s">
        <v>1603</v>
      </c>
      <c r="K32" s="14" t="s">
        <v>1604</v>
      </c>
      <c r="L32" s="14" t="s">
        <v>1605</v>
      </c>
      <c r="M32" s="14" t="s">
        <v>1606</v>
      </c>
      <c r="N32" s="14" t="s">
        <v>1607</v>
      </c>
      <c r="O32" s="14" t="s">
        <v>1608</v>
      </c>
      <c r="P32" s="14" t="s">
        <v>1609</v>
      </c>
      <c r="Q32" s="14" t="s">
        <v>1610</v>
      </c>
      <c r="R32" s="14" t="s">
        <v>1611</v>
      </c>
      <c r="S32" s="14" t="s">
        <v>1612</v>
      </c>
      <c r="T32" s="14" t="s">
        <v>1613</v>
      </c>
      <c r="U32" s="14" t="s">
        <v>1614</v>
      </c>
      <c r="V32" s="14" t="s">
        <v>1615</v>
      </c>
      <c r="W32" s="14" t="s">
        <v>1616</v>
      </c>
      <c r="X32" s="13" t="s">
        <v>1617</v>
      </c>
      <c r="Y32" s="13" t="s">
        <v>1618</v>
      </c>
      <c r="Z32" s="13" t="s">
        <v>1619</v>
      </c>
      <c r="AA32" s="13" t="s">
        <v>1620</v>
      </c>
      <c r="AB32" s="13" t="s">
        <v>1621</v>
      </c>
      <c r="AC32" s="13" t="s">
        <v>1622</v>
      </c>
      <c r="AD32" s="13" t="s">
        <v>1623</v>
      </c>
      <c r="AE32" s="13" t="s">
        <v>1624</v>
      </c>
      <c r="AF32" s="13" t="s">
        <v>1625</v>
      </c>
      <c r="AG32" s="13" t="s">
        <v>1626</v>
      </c>
      <c r="AH32" s="13" t="s">
        <v>1627</v>
      </c>
      <c r="AI32" s="13" t="s">
        <v>1628</v>
      </c>
      <c r="AJ32" s="13" t="s">
        <v>1629</v>
      </c>
      <c r="AK32" s="13" t="s">
        <v>1630</v>
      </c>
      <c r="AL32" s="13" t="s">
        <v>1631</v>
      </c>
      <c r="AM32" s="13" t="s">
        <v>1632</v>
      </c>
      <c r="AN32" s="11" t="s">
        <v>1633</v>
      </c>
      <c r="AO32" s="11" t="s">
        <v>1634</v>
      </c>
      <c r="AP32" s="11" t="s">
        <v>1635</v>
      </c>
      <c r="AQ32" s="11" t="s">
        <v>1636</v>
      </c>
      <c r="AR32" s="11" t="s">
        <v>1637</v>
      </c>
      <c r="AS32" s="11" t="s">
        <v>1638</v>
      </c>
      <c r="AT32" s="11" t="s">
        <v>1639</v>
      </c>
      <c r="AU32" s="11" t="s">
        <v>1640</v>
      </c>
      <c r="AV32" s="11" t="s">
        <v>1641</v>
      </c>
      <c r="AW32" s="11" t="s">
        <v>1642</v>
      </c>
      <c r="AX32" s="11" t="s">
        <v>1643</v>
      </c>
      <c r="AY32" s="11" t="s">
        <v>2580</v>
      </c>
    </row>
    <row r="33" spans="1:51" ht="24.95" customHeight="1" x14ac:dyDescent="0.2">
      <c r="A33" s="11" t="s">
        <v>384</v>
      </c>
      <c r="B33" s="25" t="s">
        <v>426</v>
      </c>
      <c r="C33" s="14" t="s">
        <v>1644</v>
      </c>
      <c r="D33" s="14" t="s">
        <v>1645</v>
      </c>
      <c r="E33" s="14" t="s">
        <v>1646</v>
      </c>
      <c r="F33" s="14" t="s">
        <v>1647</v>
      </c>
      <c r="G33" s="14" t="s">
        <v>1648</v>
      </c>
      <c r="H33" s="14" t="s">
        <v>1649</v>
      </c>
      <c r="I33" s="14" t="s">
        <v>1650</v>
      </c>
      <c r="J33" s="14" t="s">
        <v>1651</v>
      </c>
      <c r="K33" s="14" t="s">
        <v>1652</v>
      </c>
      <c r="L33" s="14" t="s">
        <v>1653</v>
      </c>
      <c r="M33" s="14" t="s">
        <v>1654</v>
      </c>
      <c r="N33" s="14" t="s">
        <v>1655</v>
      </c>
      <c r="O33" s="14" t="s">
        <v>1656</v>
      </c>
      <c r="P33" s="14" t="s">
        <v>1657</v>
      </c>
      <c r="Q33" s="14" t="s">
        <v>1658</v>
      </c>
      <c r="R33" s="14" t="s">
        <v>1659</v>
      </c>
      <c r="S33" s="14" t="s">
        <v>1660</v>
      </c>
      <c r="T33" s="14" t="s">
        <v>1661</v>
      </c>
      <c r="U33" s="14" t="s">
        <v>1662</v>
      </c>
      <c r="V33" s="13" t="s">
        <v>1663</v>
      </c>
      <c r="W33" s="13" t="s">
        <v>1664</v>
      </c>
      <c r="X33" s="13" t="s">
        <v>1665</v>
      </c>
      <c r="Y33" s="13" t="s">
        <v>1666</v>
      </c>
      <c r="Z33" s="13" t="s">
        <v>1667</v>
      </c>
      <c r="AA33" s="13" t="s">
        <v>1668</v>
      </c>
      <c r="AB33" s="13" t="s">
        <v>1669</v>
      </c>
      <c r="AC33" s="13" t="s">
        <v>1670</v>
      </c>
      <c r="AD33" s="13" t="s">
        <v>1671</v>
      </c>
      <c r="AE33" s="13" t="s">
        <v>1672</v>
      </c>
      <c r="AF33" s="13" t="s">
        <v>1673</v>
      </c>
      <c r="AG33" s="13" t="s">
        <v>1674</v>
      </c>
      <c r="AH33" s="13" t="s">
        <v>1675</v>
      </c>
      <c r="AI33" s="13" t="s">
        <v>1676</v>
      </c>
      <c r="AJ33" s="13" t="s">
        <v>1677</v>
      </c>
      <c r="AK33" s="13" t="s">
        <v>1678</v>
      </c>
      <c r="AL33" s="11" t="s">
        <v>1679</v>
      </c>
      <c r="AM33" s="11" t="s">
        <v>1680</v>
      </c>
      <c r="AN33" s="11" t="s">
        <v>1681</v>
      </c>
      <c r="AO33" s="11" t="s">
        <v>1682</v>
      </c>
      <c r="AP33" s="11" t="s">
        <v>1683</v>
      </c>
      <c r="AQ33" s="11" t="s">
        <v>1684</v>
      </c>
      <c r="AR33" s="11" t="s">
        <v>1685</v>
      </c>
      <c r="AS33" s="11" t="s">
        <v>1686</v>
      </c>
      <c r="AT33" s="11" t="s">
        <v>1687</v>
      </c>
      <c r="AU33" s="11" t="s">
        <v>1688</v>
      </c>
      <c r="AV33" s="11" t="s">
        <v>1689</v>
      </c>
      <c r="AW33" s="11" t="s">
        <v>1690</v>
      </c>
      <c r="AX33" s="11" t="s">
        <v>1691</v>
      </c>
      <c r="AY33" s="11" t="s">
        <v>2581</v>
      </c>
    </row>
    <row r="34" spans="1:51" ht="24.95" customHeight="1" x14ac:dyDescent="0.2">
      <c r="A34" s="11" t="s">
        <v>383</v>
      </c>
      <c r="B34" s="14" t="s">
        <v>427</v>
      </c>
      <c r="C34" s="14" t="s">
        <v>1692</v>
      </c>
      <c r="D34" s="14" t="s">
        <v>1693</v>
      </c>
      <c r="E34" s="14" t="s">
        <v>1694</v>
      </c>
      <c r="F34" s="14" t="s">
        <v>1695</v>
      </c>
      <c r="G34" s="14" t="s">
        <v>1696</v>
      </c>
      <c r="H34" s="14" t="s">
        <v>1697</v>
      </c>
      <c r="I34" s="14" t="s">
        <v>1698</v>
      </c>
      <c r="J34" s="14" t="s">
        <v>1699</v>
      </c>
      <c r="K34" s="14" t="s">
        <v>1700</v>
      </c>
      <c r="L34" s="14" t="s">
        <v>1701</v>
      </c>
      <c r="M34" s="14" t="s">
        <v>1702</v>
      </c>
      <c r="N34" s="14" t="s">
        <v>1703</v>
      </c>
      <c r="O34" s="14" t="s">
        <v>1704</v>
      </c>
      <c r="P34" s="14" t="s">
        <v>1705</v>
      </c>
      <c r="Q34" s="14" t="s">
        <v>1706</v>
      </c>
      <c r="R34" s="14" t="s">
        <v>1707</v>
      </c>
      <c r="S34" s="14" t="s">
        <v>1708</v>
      </c>
      <c r="T34" s="13" t="s">
        <v>1709</v>
      </c>
      <c r="U34" s="13" t="s">
        <v>1710</v>
      </c>
      <c r="V34" s="13" t="s">
        <v>1711</v>
      </c>
      <c r="W34" s="13" t="s">
        <v>1712</v>
      </c>
      <c r="X34" s="13" t="s">
        <v>1713</v>
      </c>
      <c r="Y34" s="13" t="s">
        <v>1714</v>
      </c>
      <c r="Z34" s="13" t="s">
        <v>1715</v>
      </c>
      <c r="AA34" s="13" t="s">
        <v>1716</v>
      </c>
      <c r="AB34" s="13" t="s">
        <v>1717</v>
      </c>
      <c r="AC34" s="13" t="s">
        <v>1718</v>
      </c>
      <c r="AD34" s="13" t="s">
        <v>1719</v>
      </c>
      <c r="AE34" s="13" t="s">
        <v>1720</v>
      </c>
      <c r="AF34" s="13" t="s">
        <v>1721</v>
      </c>
      <c r="AG34" s="13" t="s">
        <v>1722</v>
      </c>
      <c r="AH34" s="13" t="s">
        <v>1723</v>
      </c>
      <c r="AI34" s="11" t="s">
        <v>1724</v>
      </c>
      <c r="AJ34" s="11" t="s">
        <v>1725</v>
      </c>
      <c r="AK34" s="11" t="s">
        <v>1726</v>
      </c>
      <c r="AL34" s="11" t="s">
        <v>1727</v>
      </c>
      <c r="AM34" s="11" t="s">
        <v>1728</v>
      </c>
      <c r="AN34" s="11" t="s">
        <v>1729</v>
      </c>
      <c r="AO34" s="11" t="s">
        <v>1730</v>
      </c>
      <c r="AP34" s="11" t="s">
        <v>1731</v>
      </c>
      <c r="AQ34" s="11" t="s">
        <v>1732</v>
      </c>
      <c r="AR34" s="11" t="s">
        <v>1733</v>
      </c>
      <c r="AS34" s="11" t="s">
        <v>1734</v>
      </c>
      <c r="AT34" s="11" t="s">
        <v>1735</v>
      </c>
      <c r="AU34" s="11" t="s">
        <v>1736</v>
      </c>
      <c r="AV34" s="11" t="s">
        <v>1737</v>
      </c>
      <c r="AW34" s="11" t="s">
        <v>1738</v>
      </c>
      <c r="AX34" s="11" t="s">
        <v>1739</v>
      </c>
      <c r="AY34" s="11" t="s">
        <v>2582</v>
      </c>
    </row>
    <row r="35" spans="1:51" ht="24.95" customHeight="1" x14ac:dyDescent="0.2">
      <c r="A35" s="11" t="s">
        <v>382</v>
      </c>
      <c r="B35" s="14" t="s">
        <v>428</v>
      </c>
      <c r="C35" s="14" t="s">
        <v>1740</v>
      </c>
      <c r="D35" s="14" t="s">
        <v>1741</v>
      </c>
      <c r="E35" s="14" t="s">
        <v>1742</v>
      </c>
      <c r="F35" s="14" t="s">
        <v>1743</v>
      </c>
      <c r="G35" s="14" t="s">
        <v>1744</v>
      </c>
      <c r="H35" s="14" t="s">
        <v>1745</v>
      </c>
      <c r="I35" s="14" t="s">
        <v>1746</v>
      </c>
      <c r="J35" s="14" t="s">
        <v>1747</v>
      </c>
      <c r="K35" s="14" t="s">
        <v>1748</v>
      </c>
      <c r="L35" s="14" t="s">
        <v>1749</v>
      </c>
      <c r="M35" s="14" t="s">
        <v>1750</v>
      </c>
      <c r="N35" s="14" t="s">
        <v>2622</v>
      </c>
      <c r="O35" s="14" t="s">
        <v>1752</v>
      </c>
      <c r="P35" s="14" t="s">
        <v>1753</v>
      </c>
      <c r="Q35" s="13" t="s">
        <v>1754</v>
      </c>
      <c r="R35" s="13" t="s">
        <v>1755</v>
      </c>
      <c r="S35" s="13" t="s">
        <v>1756</v>
      </c>
      <c r="T35" s="13" t="s">
        <v>1757</v>
      </c>
      <c r="U35" s="13" t="s">
        <v>1758</v>
      </c>
      <c r="V35" s="13" t="s">
        <v>1759</v>
      </c>
      <c r="W35" s="13" t="s">
        <v>1760</v>
      </c>
      <c r="X35" s="13" t="s">
        <v>1761</v>
      </c>
      <c r="Y35" s="13" t="s">
        <v>1762</v>
      </c>
      <c r="Z35" s="13" t="s">
        <v>1763</v>
      </c>
      <c r="AA35" s="13" t="s">
        <v>1764</v>
      </c>
      <c r="AB35" s="13" t="s">
        <v>1765</v>
      </c>
      <c r="AC35" s="13" t="s">
        <v>1766</v>
      </c>
      <c r="AD35" s="13" t="s">
        <v>1767</v>
      </c>
      <c r="AE35" s="13" t="s">
        <v>1768</v>
      </c>
      <c r="AF35" s="13" t="s">
        <v>1769</v>
      </c>
      <c r="AG35" s="11" t="s">
        <v>1770</v>
      </c>
      <c r="AH35" s="11" t="s">
        <v>1771</v>
      </c>
      <c r="AI35" s="11" t="s">
        <v>1772</v>
      </c>
      <c r="AJ35" s="11" t="s">
        <v>1773</v>
      </c>
      <c r="AK35" s="11" t="s">
        <v>1774</v>
      </c>
      <c r="AL35" s="11" t="s">
        <v>1775</v>
      </c>
      <c r="AM35" s="11" t="s">
        <v>1776</v>
      </c>
      <c r="AN35" s="11" t="s">
        <v>1777</v>
      </c>
      <c r="AO35" s="11" t="s">
        <v>1778</v>
      </c>
      <c r="AP35" s="11" t="s">
        <v>1779</v>
      </c>
      <c r="AQ35" s="11" t="s">
        <v>1780</v>
      </c>
      <c r="AR35" s="11" t="s">
        <v>1781</v>
      </c>
      <c r="AS35" s="11" t="s">
        <v>1782</v>
      </c>
      <c r="AT35" s="11" t="s">
        <v>1783</v>
      </c>
      <c r="AU35" s="11" t="s">
        <v>1784</v>
      </c>
      <c r="AV35" s="11" t="s">
        <v>1785</v>
      </c>
      <c r="AW35" s="11" t="s">
        <v>1786</v>
      </c>
      <c r="AX35" s="11" t="s">
        <v>1787</v>
      </c>
      <c r="AY35" s="11" t="s">
        <v>2583</v>
      </c>
    </row>
    <row r="36" spans="1:51" ht="24.95" customHeight="1" x14ac:dyDescent="0.2">
      <c r="A36" s="11" t="s">
        <v>381</v>
      </c>
      <c r="B36" s="14" t="s">
        <v>429</v>
      </c>
      <c r="C36" s="25" t="s">
        <v>1788</v>
      </c>
      <c r="D36" s="14" t="s">
        <v>1789</v>
      </c>
      <c r="E36" s="25" t="s">
        <v>1790</v>
      </c>
      <c r="F36" s="25" t="s">
        <v>1791</v>
      </c>
      <c r="G36" s="14" t="s">
        <v>1792</v>
      </c>
      <c r="H36" s="13" t="s">
        <v>1793</v>
      </c>
      <c r="I36" s="13" t="s">
        <v>1794</v>
      </c>
      <c r="J36" s="13" t="s">
        <v>1795</v>
      </c>
      <c r="K36" s="14" t="s">
        <v>1796</v>
      </c>
      <c r="L36" s="14" t="s">
        <v>1797</v>
      </c>
      <c r="M36" s="14" t="s">
        <v>1798</v>
      </c>
      <c r="N36" s="13" t="s">
        <v>1799</v>
      </c>
      <c r="O36" s="13" t="s">
        <v>1800</v>
      </c>
      <c r="P36" s="13" t="s">
        <v>1801</v>
      </c>
      <c r="Q36" s="13" t="s">
        <v>1802</v>
      </c>
      <c r="R36" s="13" t="s">
        <v>1803</v>
      </c>
      <c r="S36" s="13" t="s">
        <v>1804</v>
      </c>
      <c r="T36" s="13" t="s">
        <v>1805</v>
      </c>
      <c r="U36" s="13" t="s">
        <v>1806</v>
      </c>
      <c r="V36" s="13" t="s">
        <v>1807</v>
      </c>
      <c r="W36" s="13" t="s">
        <v>1808</v>
      </c>
      <c r="X36" s="13" t="s">
        <v>1809</v>
      </c>
      <c r="Y36" s="13" t="s">
        <v>1810</v>
      </c>
      <c r="Z36" s="13" t="s">
        <v>1811</v>
      </c>
      <c r="AA36" s="13" t="s">
        <v>1812</v>
      </c>
      <c r="AB36" s="13" t="s">
        <v>1813</v>
      </c>
      <c r="AC36" s="13" t="s">
        <v>1814</v>
      </c>
      <c r="AD36" s="11" t="s">
        <v>1815</v>
      </c>
      <c r="AE36" s="11" t="s">
        <v>1816</v>
      </c>
      <c r="AF36" s="11" t="s">
        <v>1817</v>
      </c>
      <c r="AG36" s="11" t="s">
        <v>1818</v>
      </c>
      <c r="AH36" s="11" t="s">
        <v>1819</v>
      </c>
      <c r="AI36" s="11" t="s">
        <v>1820</v>
      </c>
      <c r="AJ36" s="11" t="s">
        <v>1821</v>
      </c>
      <c r="AK36" s="11" t="s">
        <v>1822</v>
      </c>
      <c r="AL36" s="11" t="s">
        <v>1823</v>
      </c>
      <c r="AM36" s="11" t="s">
        <v>1824</v>
      </c>
      <c r="AN36" s="11" t="s">
        <v>1825</v>
      </c>
      <c r="AO36" s="11" t="s">
        <v>1826</v>
      </c>
      <c r="AP36" s="11" t="s">
        <v>1827</v>
      </c>
      <c r="AQ36" s="11" t="s">
        <v>1828</v>
      </c>
      <c r="AR36" s="11" t="s">
        <v>1829</v>
      </c>
      <c r="AS36" s="11" t="s">
        <v>1830</v>
      </c>
      <c r="AT36" s="11" t="s">
        <v>1831</v>
      </c>
      <c r="AU36" s="11" t="s">
        <v>1832</v>
      </c>
      <c r="AV36" s="11" t="s">
        <v>1833</v>
      </c>
      <c r="AW36" s="11" t="s">
        <v>1834</v>
      </c>
      <c r="AX36" s="11" t="s">
        <v>1835</v>
      </c>
      <c r="AY36" s="11" t="s">
        <v>2584</v>
      </c>
    </row>
    <row r="37" spans="1:51" ht="24.95" customHeight="1" x14ac:dyDescent="0.2">
      <c r="A37" s="13" t="s">
        <v>380</v>
      </c>
      <c r="B37" s="25" t="s">
        <v>430</v>
      </c>
      <c r="C37" s="13" t="s">
        <v>1836</v>
      </c>
      <c r="D37" s="13" t="s">
        <v>1837</v>
      </c>
      <c r="E37" s="13" t="s">
        <v>1838</v>
      </c>
      <c r="F37" s="13" t="s">
        <v>1839</v>
      </c>
      <c r="G37" s="13" t="s">
        <v>1840</v>
      </c>
      <c r="H37" s="13" t="s">
        <v>1841</v>
      </c>
      <c r="I37" s="13" t="s">
        <v>1842</v>
      </c>
      <c r="J37" s="13" t="s">
        <v>1843</v>
      </c>
      <c r="K37" s="13" t="s">
        <v>1844</v>
      </c>
      <c r="L37" s="13" t="s">
        <v>1845</v>
      </c>
      <c r="M37" s="13" t="s">
        <v>1846</v>
      </c>
      <c r="N37" s="13" t="s">
        <v>1847</v>
      </c>
      <c r="O37" s="13" t="s">
        <v>1848</v>
      </c>
      <c r="P37" s="13" t="s">
        <v>1849</v>
      </c>
      <c r="Q37" s="13" t="s">
        <v>1850</v>
      </c>
      <c r="R37" s="13" t="s">
        <v>1851</v>
      </c>
      <c r="S37" s="13" t="s">
        <v>1852</v>
      </c>
      <c r="T37" s="13" t="s">
        <v>1853</v>
      </c>
      <c r="U37" s="13" t="s">
        <v>1854</v>
      </c>
      <c r="V37" s="13" t="s">
        <v>1855</v>
      </c>
      <c r="W37" s="13" t="s">
        <v>1856</v>
      </c>
      <c r="X37" s="13" t="s">
        <v>1857</v>
      </c>
      <c r="Y37" s="13" t="s">
        <v>1858</v>
      </c>
      <c r="Z37" s="13" t="s">
        <v>1859</v>
      </c>
      <c r="AA37" s="13" t="s">
        <v>1860</v>
      </c>
      <c r="AB37" s="11" t="s">
        <v>1861</v>
      </c>
      <c r="AC37" s="11" t="s">
        <v>1862</v>
      </c>
      <c r="AD37" s="11" t="s">
        <v>1863</v>
      </c>
      <c r="AE37" s="11" t="s">
        <v>1864</v>
      </c>
      <c r="AF37" s="11" t="s">
        <v>1865</v>
      </c>
      <c r="AG37" s="11" t="s">
        <v>1866</v>
      </c>
      <c r="AH37" s="11" t="s">
        <v>1867</v>
      </c>
      <c r="AI37" s="11" t="s">
        <v>1868</v>
      </c>
      <c r="AJ37" s="11" t="s">
        <v>1869</v>
      </c>
      <c r="AK37" s="11" t="s">
        <v>1870</v>
      </c>
      <c r="AL37" s="11" t="s">
        <v>1871</v>
      </c>
      <c r="AM37" s="11" t="s">
        <v>1872</v>
      </c>
      <c r="AN37" s="11" t="s">
        <v>1873</v>
      </c>
      <c r="AO37" s="11" t="s">
        <v>1874</v>
      </c>
      <c r="AP37" s="11" t="s">
        <v>1875</v>
      </c>
      <c r="AQ37" s="11" t="s">
        <v>1876</v>
      </c>
      <c r="AR37" s="11" t="s">
        <v>1877</v>
      </c>
      <c r="AS37" s="11" t="s">
        <v>1878</v>
      </c>
      <c r="AT37" s="11" t="s">
        <v>1879</v>
      </c>
      <c r="AU37" s="11" t="s">
        <v>1880</v>
      </c>
      <c r="AV37" s="11" t="s">
        <v>1881</v>
      </c>
      <c r="AW37" s="11" t="s">
        <v>1882</v>
      </c>
      <c r="AX37" s="11" t="s">
        <v>1883</v>
      </c>
      <c r="AY37" s="11" t="s">
        <v>2585</v>
      </c>
    </row>
    <row r="38" spans="1:51" ht="24.95" customHeight="1" x14ac:dyDescent="0.2">
      <c r="A38" s="13" t="s">
        <v>379</v>
      </c>
      <c r="B38" s="13" t="s">
        <v>431</v>
      </c>
      <c r="C38" s="13" t="s">
        <v>1884</v>
      </c>
      <c r="D38" s="13" t="s">
        <v>1885</v>
      </c>
      <c r="E38" s="13" t="s">
        <v>1886</v>
      </c>
      <c r="F38" s="13" t="s">
        <v>1887</v>
      </c>
      <c r="G38" s="13" t="s">
        <v>1888</v>
      </c>
      <c r="H38" s="13" t="s">
        <v>1889</v>
      </c>
      <c r="I38" s="13" t="s">
        <v>1890</v>
      </c>
      <c r="J38" s="13" t="s">
        <v>1891</v>
      </c>
      <c r="K38" s="13" t="s">
        <v>1892</v>
      </c>
      <c r="L38" s="13" t="s">
        <v>1893</v>
      </c>
      <c r="M38" s="13" t="s">
        <v>1894</v>
      </c>
      <c r="N38" s="13" t="s">
        <v>1895</v>
      </c>
      <c r="O38" s="13" t="s">
        <v>1896</v>
      </c>
      <c r="P38" s="13" t="s">
        <v>1897</v>
      </c>
      <c r="Q38" s="13" t="s">
        <v>1898</v>
      </c>
      <c r="R38" s="13" t="s">
        <v>1899</v>
      </c>
      <c r="S38" s="13" t="s">
        <v>1900</v>
      </c>
      <c r="T38" s="13" t="s">
        <v>1901</v>
      </c>
      <c r="U38" s="13" t="s">
        <v>1902</v>
      </c>
      <c r="V38" s="13" t="s">
        <v>1903</v>
      </c>
      <c r="W38" s="13" t="s">
        <v>1904</v>
      </c>
      <c r="X38" s="13" t="s">
        <v>1905</v>
      </c>
      <c r="Y38" s="11" t="s">
        <v>1906</v>
      </c>
      <c r="Z38" s="11" t="s">
        <v>1907</v>
      </c>
      <c r="AA38" s="11" t="s">
        <v>1908</v>
      </c>
      <c r="AB38" s="11" t="s">
        <v>1909</v>
      </c>
      <c r="AC38" s="11" t="s">
        <v>1910</v>
      </c>
      <c r="AD38" s="11" t="s">
        <v>1911</v>
      </c>
      <c r="AE38" s="11" t="s">
        <v>1912</v>
      </c>
      <c r="AF38" s="11" t="s">
        <v>1913</v>
      </c>
      <c r="AG38" s="11" t="s">
        <v>1914</v>
      </c>
      <c r="AH38" s="11" t="s">
        <v>1915</v>
      </c>
      <c r="AI38" s="11" t="s">
        <v>1916</v>
      </c>
      <c r="AJ38" s="11" t="s">
        <v>1917</v>
      </c>
      <c r="AK38" s="11" t="s">
        <v>1918</v>
      </c>
      <c r="AL38" s="11" t="s">
        <v>1919</v>
      </c>
      <c r="AM38" s="11" t="s">
        <v>1920</v>
      </c>
      <c r="AN38" s="11" t="s">
        <v>1921</v>
      </c>
      <c r="AO38" s="11" t="s">
        <v>1922</v>
      </c>
      <c r="AP38" s="11" t="s">
        <v>1923</v>
      </c>
      <c r="AQ38" s="11" t="s">
        <v>1924</v>
      </c>
      <c r="AR38" s="11" t="s">
        <v>1925</v>
      </c>
      <c r="AS38" s="11" t="s">
        <v>1926</v>
      </c>
      <c r="AT38" s="11" t="s">
        <v>1927</v>
      </c>
      <c r="AU38" s="11" t="s">
        <v>1928</v>
      </c>
      <c r="AV38" s="11" t="s">
        <v>1929</v>
      </c>
      <c r="AW38" s="11" t="s">
        <v>1930</v>
      </c>
      <c r="AX38" s="11" t="s">
        <v>1931</v>
      </c>
      <c r="AY38" s="11" t="s">
        <v>2586</v>
      </c>
    </row>
    <row r="39" spans="1:51" ht="24.95" customHeight="1" x14ac:dyDescent="0.2">
      <c r="A39" s="13" t="s">
        <v>378</v>
      </c>
      <c r="B39" s="13" t="s">
        <v>432</v>
      </c>
      <c r="C39" s="13" t="s">
        <v>1932</v>
      </c>
      <c r="D39" s="13" t="s">
        <v>1933</v>
      </c>
      <c r="E39" s="13" t="s">
        <v>1934</v>
      </c>
      <c r="F39" s="13" t="s">
        <v>1935</v>
      </c>
      <c r="G39" s="13" t="s">
        <v>1936</v>
      </c>
      <c r="H39" s="13" t="s">
        <v>1937</v>
      </c>
      <c r="I39" s="13" t="s">
        <v>1938</v>
      </c>
      <c r="J39" s="13" t="s">
        <v>1939</v>
      </c>
      <c r="K39" s="13" t="s">
        <v>1940</v>
      </c>
      <c r="L39" s="13" t="s">
        <v>1941</v>
      </c>
      <c r="M39" s="13" t="s">
        <v>1942</v>
      </c>
      <c r="N39" s="13" t="s">
        <v>1943</v>
      </c>
      <c r="O39" s="13" t="s">
        <v>1944</v>
      </c>
      <c r="P39" s="13" t="s">
        <v>1945</v>
      </c>
      <c r="Q39" s="13" t="s">
        <v>1946</v>
      </c>
      <c r="R39" s="13" t="s">
        <v>1947</v>
      </c>
      <c r="S39" s="13" t="s">
        <v>1948</v>
      </c>
      <c r="T39" s="13" t="s">
        <v>1949</v>
      </c>
      <c r="U39" s="13" t="s">
        <v>1950</v>
      </c>
      <c r="V39" s="13" t="s">
        <v>1951</v>
      </c>
      <c r="W39" s="11" t="s">
        <v>1952</v>
      </c>
      <c r="X39" s="11" t="s">
        <v>1953</v>
      </c>
      <c r="Y39" s="11" t="s">
        <v>1954</v>
      </c>
      <c r="Z39" s="11" t="s">
        <v>1955</v>
      </c>
      <c r="AA39" s="11" t="s">
        <v>1956</v>
      </c>
      <c r="AB39" s="11" t="s">
        <v>1957</v>
      </c>
      <c r="AC39" s="11" t="s">
        <v>1958</v>
      </c>
      <c r="AD39" s="11" t="s">
        <v>1959</v>
      </c>
      <c r="AE39" s="11" t="s">
        <v>1960</v>
      </c>
      <c r="AF39" s="11" t="s">
        <v>1961</v>
      </c>
      <c r="AG39" s="11" t="s">
        <v>1962</v>
      </c>
      <c r="AH39" s="11" t="s">
        <v>1963</v>
      </c>
      <c r="AI39" s="11" t="s">
        <v>1964</v>
      </c>
      <c r="AJ39" s="11" t="s">
        <v>1965</v>
      </c>
      <c r="AK39" s="11" t="s">
        <v>1966</v>
      </c>
      <c r="AL39" s="11" t="s">
        <v>1967</v>
      </c>
      <c r="AM39" s="11" t="s">
        <v>1968</v>
      </c>
      <c r="AN39" s="11" t="s">
        <v>1969</v>
      </c>
      <c r="AO39" s="11" t="s">
        <v>1970</v>
      </c>
      <c r="AP39" s="11" t="s">
        <v>1971</v>
      </c>
      <c r="AQ39" s="11" t="s">
        <v>1972</v>
      </c>
      <c r="AR39" s="11" t="s">
        <v>1973</v>
      </c>
      <c r="AS39" s="11" t="s">
        <v>1974</v>
      </c>
      <c r="AT39" s="11" t="s">
        <v>1975</v>
      </c>
      <c r="AU39" s="11" t="s">
        <v>1976</v>
      </c>
      <c r="AV39" s="11" t="s">
        <v>1977</v>
      </c>
      <c r="AW39" s="11" t="s">
        <v>1978</v>
      </c>
      <c r="AX39" s="11" t="s">
        <v>1979</v>
      </c>
      <c r="AY39" s="11" t="s">
        <v>2587</v>
      </c>
    </row>
    <row r="40" spans="1:51" ht="24.95" customHeight="1" x14ac:dyDescent="0.2">
      <c r="A40" s="13" t="s">
        <v>377</v>
      </c>
      <c r="B40" s="13" t="s">
        <v>433</v>
      </c>
      <c r="C40" s="13" t="s">
        <v>1980</v>
      </c>
      <c r="D40" s="13" t="s">
        <v>1981</v>
      </c>
      <c r="E40" s="13" t="s">
        <v>1982</v>
      </c>
      <c r="F40" s="13" t="s">
        <v>1983</v>
      </c>
      <c r="G40" s="13" t="s">
        <v>1984</v>
      </c>
      <c r="H40" s="13" t="s">
        <v>1985</v>
      </c>
      <c r="I40" s="13" t="s">
        <v>1986</v>
      </c>
      <c r="J40" s="13" t="s">
        <v>1987</v>
      </c>
      <c r="K40" s="13" t="s">
        <v>1988</v>
      </c>
      <c r="L40" s="13" t="s">
        <v>1989</v>
      </c>
      <c r="M40" s="13" t="s">
        <v>1990</v>
      </c>
      <c r="N40" s="13" t="s">
        <v>1991</v>
      </c>
      <c r="O40" s="13" t="s">
        <v>1992</v>
      </c>
      <c r="P40" s="13" t="s">
        <v>1993</v>
      </c>
      <c r="Q40" s="13" t="s">
        <v>1994</v>
      </c>
      <c r="R40" s="13" t="s">
        <v>1995</v>
      </c>
      <c r="S40" s="13" t="s">
        <v>1996</v>
      </c>
      <c r="T40" s="11" t="s">
        <v>1997</v>
      </c>
      <c r="U40" s="11" t="s">
        <v>1998</v>
      </c>
      <c r="V40" s="11" t="s">
        <v>1999</v>
      </c>
      <c r="W40" s="11" t="s">
        <v>2000</v>
      </c>
      <c r="X40" s="11" t="s">
        <v>2001</v>
      </c>
      <c r="Y40" s="11" t="s">
        <v>2002</v>
      </c>
      <c r="Z40" s="11" t="s">
        <v>2003</v>
      </c>
      <c r="AA40" s="11" t="s">
        <v>2004</v>
      </c>
      <c r="AB40" s="11" t="s">
        <v>2005</v>
      </c>
      <c r="AC40" s="11" t="s">
        <v>2006</v>
      </c>
      <c r="AD40" s="11" t="s">
        <v>2007</v>
      </c>
      <c r="AE40" s="11" t="s">
        <v>2008</v>
      </c>
      <c r="AF40" s="11" t="s">
        <v>2009</v>
      </c>
      <c r="AG40" s="11" t="s">
        <v>2010</v>
      </c>
      <c r="AH40" s="11" t="s">
        <v>2011</v>
      </c>
      <c r="AI40" s="11" t="s">
        <v>2012</v>
      </c>
      <c r="AJ40" s="11" t="s">
        <v>2013</v>
      </c>
      <c r="AK40" s="11" t="s">
        <v>2014</v>
      </c>
      <c r="AL40" s="11" t="s">
        <v>2015</v>
      </c>
      <c r="AM40" s="11" t="s">
        <v>2016</v>
      </c>
      <c r="AN40" s="11" t="s">
        <v>2017</v>
      </c>
      <c r="AO40" s="11" t="s">
        <v>2018</v>
      </c>
      <c r="AP40" s="11" t="s">
        <v>2019</v>
      </c>
      <c r="AQ40" s="11" t="s">
        <v>2020</v>
      </c>
      <c r="AR40" s="11" t="s">
        <v>2021</v>
      </c>
      <c r="AS40" s="11" t="s">
        <v>2022</v>
      </c>
      <c r="AT40" s="11" t="s">
        <v>2023</v>
      </c>
      <c r="AU40" s="11" t="s">
        <v>2024</v>
      </c>
      <c r="AV40" s="11" t="s">
        <v>2025</v>
      </c>
      <c r="AW40" s="11" t="s">
        <v>2026</v>
      </c>
      <c r="AX40" s="11" t="s">
        <v>2027</v>
      </c>
      <c r="AY40" s="11" t="s">
        <v>2588</v>
      </c>
    </row>
    <row r="41" spans="1:51" ht="24.95" customHeight="1" x14ac:dyDescent="0.2">
      <c r="A41" s="13" t="s">
        <v>376</v>
      </c>
      <c r="B41" s="13" t="s">
        <v>434</v>
      </c>
      <c r="C41" s="13" t="s">
        <v>2028</v>
      </c>
      <c r="D41" s="13" t="s">
        <v>2029</v>
      </c>
      <c r="E41" s="13" t="s">
        <v>2030</v>
      </c>
      <c r="F41" s="13" t="s">
        <v>2031</v>
      </c>
      <c r="G41" s="13" t="s">
        <v>2032</v>
      </c>
      <c r="H41" s="13" t="s">
        <v>2033</v>
      </c>
      <c r="I41" s="13" t="s">
        <v>2034</v>
      </c>
      <c r="J41" s="13" t="s">
        <v>2035</v>
      </c>
      <c r="K41" s="13" t="s">
        <v>2036</v>
      </c>
      <c r="L41" s="13" t="s">
        <v>2037</v>
      </c>
      <c r="M41" s="13" t="s">
        <v>2038</v>
      </c>
      <c r="N41" s="13" t="s">
        <v>2039</v>
      </c>
      <c r="O41" s="13" t="s">
        <v>2040</v>
      </c>
      <c r="P41" s="13" t="s">
        <v>2041</v>
      </c>
      <c r="Q41" s="13" t="s">
        <v>2042</v>
      </c>
      <c r="R41" s="11" t="s">
        <v>2043</v>
      </c>
      <c r="S41" s="11" t="s">
        <v>2044</v>
      </c>
      <c r="T41" s="11" t="s">
        <v>2045</v>
      </c>
      <c r="U41" s="11" t="s">
        <v>2046</v>
      </c>
      <c r="V41" s="11" t="s">
        <v>2047</v>
      </c>
      <c r="W41" s="11" t="s">
        <v>2048</v>
      </c>
      <c r="X41" s="11" t="s">
        <v>2049</v>
      </c>
      <c r="Y41" s="11" t="s">
        <v>2050</v>
      </c>
      <c r="Z41" s="11" t="s">
        <v>2051</v>
      </c>
      <c r="AA41" s="11" t="s">
        <v>2052</v>
      </c>
      <c r="AB41" s="11" t="s">
        <v>2053</v>
      </c>
      <c r="AC41" s="11" t="s">
        <v>2054</v>
      </c>
      <c r="AD41" s="11" t="s">
        <v>2055</v>
      </c>
      <c r="AE41" s="11" t="s">
        <v>2056</v>
      </c>
      <c r="AF41" s="11" t="s">
        <v>2057</v>
      </c>
      <c r="AG41" s="11" t="s">
        <v>2058</v>
      </c>
      <c r="AH41" s="11" t="s">
        <v>2059</v>
      </c>
      <c r="AI41" s="11" t="s">
        <v>2060</v>
      </c>
      <c r="AJ41" s="11" t="s">
        <v>2061</v>
      </c>
      <c r="AK41" s="11" t="s">
        <v>2062</v>
      </c>
      <c r="AL41" s="11" t="s">
        <v>2063</v>
      </c>
      <c r="AM41" s="11" t="s">
        <v>2064</v>
      </c>
      <c r="AN41" s="11" t="s">
        <v>2065</v>
      </c>
      <c r="AO41" s="11" t="s">
        <v>2066</v>
      </c>
      <c r="AP41" s="11" t="s">
        <v>2067</v>
      </c>
      <c r="AQ41" s="11" t="s">
        <v>2068</v>
      </c>
      <c r="AR41" s="11" t="s">
        <v>2069</v>
      </c>
      <c r="AS41" s="11" t="s">
        <v>2070</v>
      </c>
      <c r="AT41" s="11" t="s">
        <v>2071</v>
      </c>
      <c r="AU41" s="11" t="s">
        <v>2072</v>
      </c>
      <c r="AV41" s="11" t="s">
        <v>2073</v>
      </c>
      <c r="AW41" s="11" t="s">
        <v>2074</v>
      </c>
      <c r="AX41" s="11" t="s">
        <v>2075</v>
      </c>
      <c r="AY41" s="11" t="s">
        <v>2589</v>
      </c>
    </row>
    <row r="42" spans="1:51" ht="24.95" customHeight="1" x14ac:dyDescent="0.2">
      <c r="A42" s="13" t="s">
        <v>375</v>
      </c>
      <c r="B42" s="13" t="s">
        <v>435</v>
      </c>
      <c r="C42" s="13" t="s">
        <v>2076</v>
      </c>
      <c r="D42" s="13" t="s">
        <v>2077</v>
      </c>
      <c r="E42" s="13" t="s">
        <v>2078</v>
      </c>
      <c r="F42" s="13" t="s">
        <v>2079</v>
      </c>
      <c r="G42" s="13" t="s">
        <v>2080</v>
      </c>
      <c r="H42" s="13" t="s">
        <v>2081</v>
      </c>
      <c r="I42" s="13" t="s">
        <v>2082</v>
      </c>
      <c r="J42" s="13" t="s">
        <v>2083</v>
      </c>
      <c r="K42" s="13" t="s">
        <v>2084</v>
      </c>
      <c r="L42" s="13" t="s">
        <v>2085</v>
      </c>
      <c r="M42" s="13" t="s">
        <v>2086</v>
      </c>
      <c r="N42" s="13" t="s">
        <v>2087</v>
      </c>
      <c r="O42" s="11" t="s">
        <v>2088</v>
      </c>
      <c r="P42" s="11" t="s">
        <v>2089</v>
      </c>
      <c r="Q42" s="11" t="s">
        <v>2090</v>
      </c>
      <c r="R42" s="11" t="s">
        <v>2091</v>
      </c>
      <c r="S42" s="11" t="s">
        <v>2092</v>
      </c>
      <c r="T42" s="11" t="s">
        <v>2093</v>
      </c>
      <c r="U42" s="11" t="s">
        <v>2094</v>
      </c>
      <c r="V42" s="11" t="s">
        <v>2095</v>
      </c>
      <c r="W42" s="11" t="s">
        <v>2096</v>
      </c>
      <c r="X42" s="11" t="s">
        <v>2097</v>
      </c>
      <c r="Y42" s="11" t="s">
        <v>2098</v>
      </c>
      <c r="Z42" s="11" t="s">
        <v>2099</v>
      </c>
      <c r="AA42" s="11" t="s">
        <v>2100</v>
      </c>
      <c r="AB42" s="11" t="s">
        <v>2101</v>
      </c>
      <c r="AC42" s="11" t="s">
        <v>2102</v>
      </c>
      <c r="AD42" s="11" t="s">
        <v>2103</v>
      </c>
      <c r="AE42" s="11" t="s">
        <v>2104</v>
      </c>
      <c r="AF42" s="11" t="s">
        <v>2105</v>
      </c>
      <c r="AG42" s="11" t="s">
        <v>2106</v>
      </c>
      <c r="AH42" s="11" t="s">
        <v>2107</v>
      </c>
      <c r="AI42" s="11" t="s">
        <v>2108</v>
      </c>
      <c r="AJ42" s="11" t="s">
        <v>2109</v>
      </c>
      <c r="AK42" s="11" t="s">
        <v>2110</v>
      </c>
      <c r="AL42" s="11" t="s">
        <v>2111</v>
      </c>
      <c r="AM42" s="11" t="s">
        <v>2112</v>
      </c>
      <c r="AN42" s="11" t="s">
        <v>2113</v>
      </c>
      <c r="AO42" s="11" t="s">
        <v>2114</v>
      </c>
      <c r="AP42" s="11" t="s">
        <v>2115</v>
      </c>
      <c r="AQ42" s="11" t="s">
        <v>2116</v>
      </c>
      <c r="AR42" s="11" t="s">
        <v>2117</v>
      </c>
      <c r="AS42" s="11" t="s">
        <v>2118</v>
      </c>
      <c r="AT42" s="11" t="s">
        <v>2119</v>
      </c>
      <c r="AU42" s="11" t="s">
        <v>2120</v>
      </c>
      <c r="AV42" s="11" t="s">
        <v>2121</v>
      </c>
      <c r="AW42" s="11" t="s">
        <v>2122</v>
      </c>
      <c r="AX42" s="11" t="s">
        <v>2123</v>
      </c>
      <c r="AY42" s="11" t="s">
        <v>2590</v>
      </c>
    </row>
    <row r="43" spans="1:51" ht="24.95" customHeight="1" x14ac:dyDescent="0.2">
      <c r="A43" s="13" t="s">
        <v>374</v>
      </c>
      <c r="B43" s="13" t="s">
        <v>436</v>
      </c>
      <c r="C43" s="13" t="s">
        <v>2124</v>
      </c>
      <c r="D43" s="13" t="s">
        <v>2125</v>
      </c>
      <c r="E43" s="13" t="s">
        <v>2126</v>
      </c>
      <c r="F43" s="13" t="s">
        <v>2127</v>
      </c>
      <c r="G43" s="13" t="s">
        <v>2128</v>
      </c>
      <c r="H43" s="13" t="s">
        <v>2129</v>
      </c>
      <c r="I43" s="13" t="s">
        <v>2130</v>
      </c>
      <c r="J43" s="13" t="s">
        <v>2131</v>
      </c>
      <c r="K43" s="13" t="s">
        <v>2132</v>
      </c>
      <c r="L43" s="13" t="s">
        <v>2133</v>
      </c>
      <c r="M43" s="11" t="s">
        <v>2134</v>
      </c>
      <c r="N43" s="11" t="s">
        <v>2135</v>
      </c>
      <c r="O43" s="11" t="s">
        <v>2136</v>
      </c>
      <c r="P43" s="11" t="s">
        <v>2137</v>
      </c>
      <c r="Q43" s="11" t="s">
        <v>2138</v>
      </c>
      <c r="R43" s="11" t="s">
        <v>2139</v>
      </c>
      <c r="S43" s="11" t="s">
        <v>2140</v>
      </c>
      <c r="T43" s="11" t="s">
        <v>2141</v>
      </c>
      <c r="U43" s="11" t="s">
        <v>2142</v>
      </c>
      <c r="V43" s="11" t="s">
        <v>2143</v>
      </c>
      <c r="W43" s="11" t="s">
        <v>2144</v>
      </c>
      <c r="X43" s="11" t="s">
        <v>2145</v>
      </c>
      <c r="Y43" s="11" t="s">
        <v>2146</v>
      </c>
      <c r="Z43" s="11" t="s">
        <v>2147</v>
      </c>
      <c r="AA43" s="11" t="s">
        <v>2148</v>
      </c>
      <c r="AB43" s="11" t="s">
        <v>2149</v>
      </c>
      <c r="AC43" s="11" t="s">
        <v>2150</v>
      </c>
      <c r="AD43" s="11" t="s">
        <v>2151</v>
      </c>
      <c r="AE43" s="11" t="s">
        <v>2152</v>
      </c>
      <c r="AF43" s="11" t="s">
        <v>2153</v>
      </c>
      <c r="AG43" s="11" t="s">
        <v>2154</v>
      </c>
      <c r="AH43" s="11" t="s">
        <v>2155</v>
      </c>
      <c r="AI43" s="11" t="s">
        <v>2156</v>
      </c>
      <c r="AJ43" s="11" t="s">
        <v>2157</v>
      </c>
      <c r="AK43" s="11" t="s">
        <v>2158</v>
      </c>
      <c r="AL43" s="11" t="s">
        <v>2159</v>
      </c>
      <c r="AM43" s="11" t="s">
        <v>2160</v>
      </c>
      <c r="AN43" s="11" t="s">
        <v>2161</v>
      </c>
      <c r="AO43" s="11" t="s">
        <v>2162</v>
      </c>
      <c r="AP43" s="11" t="s">
        <v>2163</v>
      </c>
      <c r="AQ43" s="11" t="s">
        <v>2164</v>
      </c>
      <c r="AR43" s="11" t="s">
        <v>2165</v>
      </c>
      <c r="AS43" s="11" t="s">
        <v>2166</v>
      </c>
      <c r="AT43" s="11" t="s">
        <v>2167</v>
      </c>
      <c r="AU43" s="11" t="s">
        <v>2168</v>
      </c>
      <c r="AV43" s="11" t="s">
        <v>2169</v>
      </c>
      <c r="AW43" s="11" t="s">
        <v>2170</v>
      </c>
      <c r="AX43" s="11" t="s">
        <v>2171</v>
      </c>
      <c r="AY43" s="11" t="s">
        <v>2591</v>
      </c>
    </row>
    <row r="44" spans="1:51" ht="24.95" customHeight="1" x14ac:dyDescent="0.2">
      <c r="A44" s="13" t="s">
        <v>373</v>
      </c>
      <c r="B44" s="13" t="s">
        <v>437</v>
      </c>
      <c r="C44" s="13" t="s">
        <v>2172</v>
      </c>
      <c r="D44" s="13" t="s">
        <v>2173</v>
      </c>
      <c r="E44" s="13" t="s">
        <v>2174</v>
      </c>
      <c r="F44" s="13" t="s">
        <v>2175</v>
      </c>
      <c r="G44" s="13" t="s">
        <v>2176</v>
      </c>
      <c r="H44" s="13" t="s">
        <v>2177</v>
      </c>
      <c r="I44" s="13" t="s">
        <v>2178</v>
      </c>
      <c r="J44" s="11" t="s">
        <v>2179</v>
      </c>
      <c r="K44" s="11" t="s">
        <v>2180</v>
      </c>
      <c r="L44" s="11" t="s">
        <v>2181</v>
      </c>
      <c r="M44" s="11" t="s">
        <v>2182</v>
      </c>
      <c r="N44" s="11" t="s">
        <v>2183</v>
      </c>
      <c r="O44" s="11" t="s">
        <v>2184</v>
      </c>
      <c r="P44" s="11" t="s">
        <v>2185</v>
      </c>
      <c r="Q44" s="11" t="s">
        <v>2186</v>
      </c>
      <c r="R44" s="11" t="s">
        <v>2187</v>
      </c>
      <c r="S44" s="11" t="s">
        <v>2188</v>
      </c>
      <c r="T44" s="11" t="s">
        <v>2189</v>
      </c>
      <c r="U44" s="11" t="s">
        <v>2190</v>
      </c>
      <c r="V44" s="11" t="s">
        <v>2191</v>
      </c>
      <c r="W44" s="11" t="s">
        <v>2192</v>
      </c>
      <c r="X44" s="11" t="s">
        <v>2193</v>
      </c>
      <c r="Y44" s="11" t="s">
        <v>2194</v>
      </c>
      <c r="Z44" s="11" t="s">
        <v>2195</v>
      </c>
      <c r="AA44" s="11" t="s">
        <v>2196</v>
      </c>
      <c r="AB44" s="11" t="s">
        <v>2197</v>
      </c>
      <c r="AC44" s="11" t="s">
        <v>2198</v>
      </c>
      <c r="AD44" s="11" t="s">
        <v>2199</v>
      </c>
      <c r="AE44" s="11" t="s">
        <v>2200</v>
      </c>
      <c r="AF44" s="11" t="s">
        <v>2201</v>
      </c>
      <c r="AG44" s="11" t="s">
        <v>2202</v>
      </c>
      <c r="AH44" s="11" t="s">
        <v>2203</v>
      </c>
      <c r="AI44" s="11" t="s">
        <v>2204</v>
      </c>
      <c r="AJ44" s="11" t="s">
        <v>2205</v>
      </c>
      <c r="AK44" s="11" t="s">
        <v>2206</v>
      </c>
      <c r="AL44" s="11" t="s">
        <v>2207</v>
      </c>
      <c r="AM44" s="11" t="s">
        <v>2208</v>
      </c>
      <c r="AN44" s="11" t="s">
        <v>2209</v>
      </c>
      <c r="AO44" s="11" t="s">
        <v>2210</v>
      </c>
      <c r="AP44" s="11" t="s">
        <v>2211</v>
      </c>
      <c r="AQ44" s="11" t="s">
        <v>2212</v>
      </c>
      <c r="AR44" s="11" t="s">
        <v>2213</v>
      </c>
      <c r="AS44" s="11" t="s">
        <v>2214</v>
      </c>
      <c r="AT44" s="11" t="s">
        <v>2215</v>
      </c>
      <c r="AU44" s="11" t="s">
        <v>2216</v>
      </c>
      <c r="AV44" s="11" t="s">
        <v>2217</v>
      </c>
      <c r="AW44" s="11" t="s">
        <v>2218</v>
      </c>
      <c r="AX44" s="11" t="s">
        <v>2219</v>
      </c>
      <c r="AY44" s="11" t="s">
        <v>2592</v>
      </c>
    </row>
    <row r="45" spans="1:51" ht="24.95" customHeight="1" x14ac:dyDescent="0.2">
      <c r="A45" s="13" t="s">
        <v>372</v>
      </c>
      <c r="B45" s="13" t="s">
        <v>438</v>
      </c>
      <c r="C45" s="13" t="s">
        <v>2220</v>
      </c>
      <c r="D45" s="13" t="s">
        <v>2221</v>
      </c>
      <c r="E45" s="13" t="s">
        <v>2222</v>
      </c>
      <c r="F45" s="13" t="s">
        <v>2223</v>
      </c>
      <c r="G45" s="13" t="s">
        <v>2224</v>
      </c>
      <c r="H45" s="11" t="s">
        <v>2225</v>
      </c>
      <c r="I45" s="11" t="s">
        <v>2226</v>
      </c>
      <c r="J45" s="11" t="s">
        <v>2227</v>
      </c>
      <c r="K45" s="11" t="s">
        <v>2228</v>
      </c>
      <c r="L45" s="11" t="s">
        <v>2229</v>
      </c>
      <c r="M45" s="11" t="s">
        <v>2230</v>
      </c>
      <c r="N45" s="11" t="s">
        <v>2231</v>
      </c>
      <c r="O45" s="11" t="s">
        <v>2232</v>
      </c>
      <c r="P45" s="11" t="s">
        <v>2233</v>
      </c>
      <c r="Q45" s="11" t="s">
        <v>2234</v>
      </c>
      <c r="R45" s="11" t="s">
        <v>2235</v>
      </c>
      <c r="S45" s="11" t="s">
        <v>2236</v>
      </c>
      <c r="T45" s="11" t="s">
        <v>2237</v>
      </c>
      <c r="U45" s="11" t="s">
        <v>2238</v>
      </c>
      <c r="V45" s="11" t="s">
        <v>2239</v>
      </c>
      <c r="W45" s="11" t="s">
        <v>2240</v>
      </c>
      <c r="X45" s="11" t="s">
        <v>2241</v>
      </c>
      <c r="Y45" s="11" t="s">
        <v>2242</v>
      </c>
      <c r="Z45" s="11" t="s">
        <v>2243</v>
      </c>
      <c r="AA45" s="11" t="s">
        <v>2244</v>
      </c>
      <c r="AB45" s="11" t="s">
        <v>2245</v>
      </c>
      <c r="AC45" s="11" t="s">
        <v>2246</v>
      </c>
      <c r="AD45" s="11" t="s">
        <v>2247</v>
      </c>
      <c r="AE45" s="11" t="s">
        <v>2248</v>
      </c>
      <c r="AF45" s="11" t="s">
        <v>2249</v>
      </c>
      <c r="AG45" s="11" t="s">
        <v>2250</v>
      </c>
      <c r="AH45" s="11" t="s">
        <v>2251</v>
      </c>
      <c r="AI45" s="11" t="s">
        <v>2252</v>
      </c>
      <c r="AJ45" s="11" t="s">
        <v>2253</v>
      </c>
      <c r="AK45" s="11" t="s">
        <v>2254</v>
      </c>
      <c r="AL45" s="11" t="s">
        <v>2255</v>
      </c>
      <c r="AM45" s="11" t="s">
        <v>2256</v>
      </c>
      <c r="AN45" s="11" t="s">
        <v>2257</v>
      </c>
      <c r="AO45" s="11" t="s">
        <v>2258</v>
      </c>
      <c r="AP45" s="11" t="s">
        <v>2259</v>
      </c>
      <c r="AQ45" s="11" t="s">
        <v>2260</v>
      </c>
      <c r="AR45" s="11" t="s">
        <v>2261</v>
      </c>
      <c r="AS45" s="11" t="s">
        <v>2262</v>
      </c>
      <c r="AT45" s="11" t="s">
        <v>2263</v>
      </c>
      <c r="AU45" s="11" t="s">
        <v>2264</v>
      </c>
      <c r="AV45" s="11" t="s">
        <v>2265</v>
      </c>
      <c r="AW45" s="11" t="s">
        <v>2266</v>
      </c>
      <c r="AX45" s="11" t="s">
        <v>2267</v>
      </c>
      <c r="AY45" s="11" t="s">
        <v>2593</v>
      </c>
    </row>
    <row r="46" spans="1:51" ht="24.95" customHeight="1" x14ac:dyDescent="0.2">
      <c r="A46" s="13" t="s">
        <v>371</v>
      </c>
      <c r="B46" s="13" t="s">
        <v>439</v>
      </c>
      <c r="C46" s="13" t="s">
        <v>2268</v>
      </c>
      <c r="D46" s="13" t="s">
        <v>2269</v>
      </c>
      <c r="E46" s="11" t="s">
        <v>2270</v>
      </c>
      <c r="F46" s="11" t="s">
        <v>2271</v>
      </c>
      <c r="G46" s="11" t="s">
        <v>2272</v>
      </c>
      <c r="H46" s="11" t="s">
        <v>2273</v>
      </c>
      <c r="I46" s="11" t="s">
        <v>2274</v>
      </c>
      <c r="J46" s="11" t="s">
        <v>2275</v>
      </c>
      <c r="K46" s="11" t="s">
        <v>2276</v>
      </c>
      <c r="L46" s="11" t="s">
        <v>2277</v>
      </c>
      <c r="M46" s="11" t="s">
        <v>2278</v>
      </c>
      <c r="N46" s="11" t="s">
        <v>2279</v>
      </c>
      <c r="O46" s="11" t="s">
        <v>2280</v>
      </c>
      <c r="P46" s="11" t="s">
        <v>2281</v>
      </c>
      <c r="Q46" s="11" t="s">
        <v>2282</v>
      </c>
      <c r="R46" s="11" t="s">
        <v>2283</v>
      </c>
      <c r="S46" s="11" t="s">
        <v>2284</v>
      </c>
      <c r="T46" s="11" t="s">
        <v>2285</v>
      </c>
      <c r="U46" s="11" t="s">
        <v>2286</v>
      </c>
      <c r="V46" s="11" t="s">
        <v>2287</v>
      </c>
      <c r="W46" s="11" t="s">
        <v>2288</v>
      </c>
      <c r="X46" s="11" t="s">
        <v>2289</v>
      </c>
      <c r="Y46" s="11" t="s">
        <v>2290</v>
      </c>
      <c r="Z46" s="11" t="s">
        <v>2291</v>
      </c>
      <c r="AA46" s="11" t="s">
        <v>2292</v>
      </c>
      <c r="AB46" s="11" t="s">
        <v>2293</v>
      </c>
      <c r="AC46" s="11" t="s">
        <v>2294</v>
      </c>
      <c r="AD46" s="11" t="s">
        <v>2295</v>
      </c>
      <c r="AE46" s="11" t="s">
        <v>2296</v>
      </c>
      <c r="AF46" s="11" t="s">
        <v>2297</v>
      </c>
      <c r="AG46" s="11" t="s">
        <v>2298</v>
      </c>
      <c r="AH46" s="11" t="s">
        <v>2299</v>
      </c>
      <c r="AI46" s="11" t="s">
        <v>2300</v>
      </c>
      <c r="AJ46" s="11" t="s">
        <v>2301</v>
      </c>
      <c r="AK46" s="11" t="s">
        <v>2302</v>
      </c>
      <c r="AL46" s="11" t="s">
        <v>2303</v>
      </c>
      <c r="AM46" s="11" t="s">
        <v>2304</v>
      </c>
      <c r="AN46" s="11" t="s">
        <v>2305</v>
      </c>
      <c r="AO46" s="11" t="s">
        <v>2306</v>
      </c>
      <c r="AP46" s="11" t="s">
        <v>2307</v>
      </c>
      <c r="AQ46" s="11" t="s">
        <v>2308</v>
      </c>
      <c r="AR46" s="11" t="s">
        <v>2309</v>
      </c>
      <c r="AS46" s="11" t="s">
        <v>2310</v>
      </c>
      <c r="AT46" s="11" t="s">
        <v>2311</v>
      </c>
      <c r="AU46" s="11" t="s">
        <v>2312</v>
      </c>
      <c r="AV46" s="11" t="s">
        <v>2313</v>
      </c>
      <c r="AW46" s="11" t="s">
        <v>2314</v>
      </c>
      <c r="AX46" s="11" t="s">
        <v>2315</v>
      </c>
      <c r="AY46" s="11" t="s">
        <v>2594</v>
      </c>
    </row>
    <row r="47" spans="1:51" ht="24.95" customHeight="1" x14ac:dyDescent="0.2">
      <c r="A47" s="13" t="s">
        <v>370</v>
      </c>
      <c r="B47" s="13" t="s">
        <v>440</v>
      </c>
      <c r="C47" s="11" t="s">
        <v>2316</v>
      </c>
      <c r="D47" s="11" t="s">
        <v>2317</v>
      </c>
      <c r="E47" s="11" t="s">
        <v>2318</v>
      </c>
      <c r="F47" s="11" t="s">
        <v>2319</v>
      </c>
      <c r="G47" s="11" t="s">
        <v>2320</v>
      </c>
      <c r="H47" s="11" t="s">
        <v>2321</v>
      </c>
      <c r="I47" s="11" t="s">
        <v>2322</v>
      </c>
      <c r="J47" s="11" t="s">
        <v>2323</v>
      </c>
      <c r="K47" s="11" t="s">
        <v>2324</v>
      </c>
      <c r="L47" s="11" t="s">
        <v>2325</v>
      </c>
      <c r="M47" s="11" t="s">
        <v>2326</v>
      </c>
      <c r="N47" s="11" t="s">
        <v>2327</v>
      </c>
      <c r="O47" s="11" t="s">
        <v>2328</v>
      </c>
      <c r="P47" s="11" t="s">
        <v>2329</v>
      </c>
      <c r="Q47" s="11" t="s">
        <v>2330</v>
      </c>
      <c r="R47" s="11" t="s">
        <v>2331</v>
      </c>
      <c r="S47" s="11" t="s">
        <v>2332</v>
      </c>
      <c r="T47" s="11" t="s">
        <v>2333</v>
      </c>
      <c r="U47" s="11" t="s">
        <v>2334</v>
      </c>
      <c r="V47" s="11" t="s">
        <v>2335</v>
      </c>
      <c r="W47" s="11" t="s">
        <v>2336</v>
      </c>
      <c r="X47" s="11" t="s">
        <v>2337</v>
      </c>
      <c r="Y47" s="11" t="s">
        <v>2338</v>
      </c>
      <c r="Z47" s="11" t="s">
        <v>2339</v>
      </c>
      <c r="AA47" s="11" t="s">
        <v>2340</v>
      </c>
      <c r="AB47" s="11" t="s">
        <v>2341</v>
      </c>
      <c r="AC47" s="11" t="s">
        <v>2342</v>
      </c>
      <c r="AD47" s="11" t="s">
        <v>2343</v>
      </c>
      <c r="AE47" s="11" t="s">
        <v>2344</v>
      </c>
      <c r="AF47" s="11" t="s">
        <v>2345</v>
      </c>
      <c r="AG47" s="11" t="s">
        <v>2346</v>
      </c>
      <c r="AH47" s="11" t="s">
        <v>2347</v>
      </c>
      <c r="AI47" s="11" t="s">
        <v>2348</v>
      </c>
      <c r="AJ47" s="11" t="s">
        <v>2349</v>
      </c>
      <c r="AK47" s="11" t="s">
        <v>2350</v>
      </c>
      <c r="AL47" s="11" t="s">
        <v>2351</v>
      </c>
      <c r="AM47" s="11" t="s">
        <v>2352</v>
      </c>
      <c r="AN47" s="11" t="s">
        <v>2353</v>
      </c>
      <c r="AO47" s="11" t="s">
        <v>2354</v>
      </c>
      <c r="AP47" s="11" t="s">
        <v>2355</v>
      </c>
      <c r="AQ47" s="11" t="s">
        <v>2356</v>
      </c>
      <c r="AR47" s="11" t="s">
        <v>2357</v>
      </c>
      <c r="AS47" s="11" t="s">
        <v>2358</v>
      </c>
      <c r="AT47" s="11" t="s">
        <v>2359</v>
      </c>
      <c r="AU47" s="11" t="s">
        <v>2360</v>
      </c>
      <c r="AV47" s="11" t="s">
        <v>2361</v>
      </c>
      <c r="AW47" s="11" t="s">
        <v>2362</v>
      </c>
      <c r="AX47" s="11" t="s">
        <v>2363</v>
      </c>
      <c r="AY47" s="11" t="s">
        <v>2595</v>
      </c>
    </row>
    <row r="48" spans="1:51" ht="24.95" customHeight="1" x14ac:dyDescent="0.2">
      <c r="A48" s="11" t="s">
        <v>369</v>
      </c>
      <c r="B48" s="11" t="s">
        <v>441</v>
      </c>
      <c r="C48" s="11" t="s">
        <v>2364</v>
      </c>
      <c r="D48" s="11" t="s">
        <v>2365</v>
      </c>
      <c r="E48" s="11" t="s">
        <v>2366</v>
      </c>
      <c r="F48" s="11" t="s">
        <v>2367</v>
      </c>
      <c r="G48" s="11" t="s">
        <v>2368</v>
      </c>
      <c r="H48" s="11" t="s">
        <v>2369</v>
      </c>
      <c r="I48" s="11" t="s">
        <v>2370</v>
      </c>
      <c r="J48" s="11" t="s">
        <v>2371</v>
      </c>
      <c r="K48" s="11" t="s">
        <v>2372</v>
      </c>
      <c r="L48" s="11" t="s">
        <v>2373</v>
      </c>
      <c r="M48" s="11" t="s">
        <v>2374</v>
      </c>
      <c r="N48" s="11" t="s">
        <v>2375</v>
      </c>
      <c r="O48" s="11" t="s">
        <v>2376</v>
      </c>
      <c r="P48" s="11" t="s">
        <v>2377</v>
      </c>
      <c r="Q48" s="11" t="s">
        <v>2378</v>
      </c>
      <c r="R48" s="11" t="s">
        <v>2379</v>
      </c>
      <c r="S48" s="11" t="s">
        <v>2380</v>
      </c>
      <c r="T48" s="11" t="s">
        <v>2381</v>
      </c>
      <c r="U48" s="11" t="s">
        <v>2382</v>
      </c>
      <c r="V48" s="11" t="s">
        <v>2383</v>
      </c>
      <c r="W48" s="11" t="s">
        <v>2384</v>
      </c>
      <c r="X48" s="11" t="s">
        <v>2385</v>
      </c>
      <c r="Y48" s="11" t="s">
        <v>2386</v>
      </c>
      <c r="Z48" s="11" t="s">
        <v>2387</v>
      </c>
      <c r="AA48" s="11" t="s">
        <v>2388</v>
      </c>
      <c r="AB48" s="11" t="s">
        <v>2389</v>
      </c>
      <c r="AC48" s="11" t="s">
        <v>2390</v>
      </c>
      <c r="AD48" s="11" t="s">
        <v>2391</v>
      </c>
      <c r="AE48" s="11" t="s">
        <v>2392</v>
      </c>
      <c r="AF48" s="11" t="s">
        <v>2393</v>
      </c>
      <c r="AG48" s="11" t="s">
        <v>2394</v>
      </c>
      <c r="AH48" s="11" t="s">
        <v>2395</v>
      </c>
      <c r="AI48" s="11" t="s">
        <v>2396</v>
      </c>
      <c r="AJ48" s="11" t="s">
        <v>2397</v>
      </c>
      <c r="AK48" s="11" t="s">
        <v>2398</v>
      </c>
      <c r="AL48" s="11" t="s">
        <v>2399</v>
      </c>
      <c r="AM48" s="11" t="s">
        <v>2400</v>
      </c>
      <c r="AN48" s="11" t="s">
        <v>2401</v>
      </c>
      <c r="AO48" s="11" t="s">
        <v>2402</v>
      </c>
      <c r="AP48" s="11" t="s">
        <v>2403</v>
      </c>
      <c r="AQ48" s="11" t="s">
        <v>2404</v>
      </c>
      <c r="AR48" s="11" t="s">
        <v>2405</v>
      </c>
      <c r="AS48" s="11" t="s">
        <v>2406</v>
      </c>
      <c r="AT48" s="11" t="s">
        <v>2407</v>
      </c>
      <c r="AU48" s="11" t="s">
        <v>2408</v>
      </c>
      <c r="AV48" s="11" t="s">
        <v>2409</v>
      </c>
      <c r="AW48" s="11" t="s">
        <v>2410</v>
      </c>
      <c r="AX48" s="11" t="s">
        <v>2411</v>
      </c>
      <c r="AY48" s="11" t="s">
        <v>2596</v>
      </c>
    </row>
    <row r="49" spans="1:51" ht="24.95" customHeight="1" x14ac:dyDescent="0.2">
      <c r="A49" s="11" t="s">
        <v>368</v>
      </c>
      <c r="B49" s="11" t="s">
        <v>442</v>
      </c>
      <c r="C49" s="11" t="s">
        <v>2412</v>
      </c>
      <c r="D49" s="11" t="s">
        <v>2413</v>
      </c>
      <c r="E49" s="11" t="s">
        <v>2414</v>
      </c>
      <c r="F49" s="11" t="s">
        <v>2415</v>
      </c>
      <c r="G49" s="11" t="s">
        <v>2416</v>
      </c>
      <c r="H49" s="11" t="s">
        <v>2417</v>
      </c>
      <c r="I49" s="11" t="s">
        <v>2418</v>
      </c>
      <c r="J49" s="11" t="s">
        <v>2419</v>
      </c>
      <c r="K49" s="11" t="s">
        <v>2420</v>
      </c>
      <c r="L49" s="11" t="s">
        <v>2421</v>
      </c>
      <c r="M49" s="11" t="s">
        <v>2422</v>
      </c>
      <c r="N49" s="11" t="s">
        <v>2423</v>
      </c>
      <c r="O49" s="11" t="s">
        <v>2424</v>
      </c>
      <c r="P49" s="11" t="s">
        <v>2425</v>
      </c>
      <c r="Q49" s="11" t="s">
        <v>2426</v>
      </c>
      <c r="R49" s="11" t="s">
        <v>2427</v>
      </c>
      <c r="S49" s="11" t="s">
        <v>2428</v>
      </c>
      <c r="T49" s="11" t="s">
        <v>2429</v>
      </c>
      <c r="U49" s="11" t="s">
        <v>2430</v>
      </c>
      <c r="V49" s="11" t="s">
        <v>2431</v>
      </c>
      <c r="W49" s="11" t="s">
        <v>2432</v>
      </c>
      <c r="X49" s="11" t="s">
        <v>2433</v>
      </c>
      <c r="Y49" s="11" t="s">
        <v>2434</v>
      </c>
      <c r="Z49" s="11" t="s">
        <v>2435</v>
      </c>
      <c r="AA49" s="11" t="s">
        <v>2436</v>
      </c>
      <c r="AB49" s="11" t="s">
        <v>2437</v>
      </c>
      <c r="AC49" s="11" t="s">
        <v>2438</v>
      </c>
      <c r="AD49" s="11" t="s">
        <v>2439</v>
      </c>
      <c r="AE49" s="11" t="s">
        <v>2440</v>
      </c>
      <c r="AF49" s="11" t="s">
        <v>2441</v>
      </c>
      <c r="AG49" s="11" t="s">
        <v>2442</v>
      </c>
      <c r="AH49" s="11" t="s">
        <v>2443</v>
      </c>
      <c r="AI49" s="11" t="s">
        <v>2444</v>
      </c>
      <c r="AJ49" s="11" t="s">
        <v>2445</v>
      </c>
      <c r="AK49" s="11" t="s">
        <v>2446</v>
      </c>
      <c r="AL49" s="11" t="s">
        <v>2447</v>
      </c>
      <c r="AM49" s="11" t="s">
        <v>2448</v>
      </c>
      <c r="AN49" s="11" t="s">
        <v>2449</v>
      </c>
      <c r="AO49" s="11" t="s">
        <v>2450</v>
      </c>
      <c r="AP49" s="11" t="s">
        <v>2451</v>
      </c>
      <c r="AQ49" s="11" t="s">
        <v>2452</v>
      </c>
      <c r="AR49" s="11" t="s">
        <v>2453</v>
      </c>
      <c r="AS49" s="11" t="s">
        <v>2454</v>
      </c>
      <c r="AT49" s="11" t="s">
        <v>2455</v>
      </c>
      <c r="AU49" s="11" t="s">
        <v>2456</v>
      </c>
      <c r="AV49" s="11" t="s">
        <v>2457</v>
      </c>
      <c r="AW49" s="11" t="s">
        <v>2458</v>
      </c>
      <c r="AX49" s="11" t="s">
        <v>2459</v>
      </c>
      <c r="AY49" s="11" t="s">
        <v>2597</v>
      </c>
    </row>
    <row r="50" spans="1:51" ht="24.95" customHeight="1" x14ac:dyDescent="0.2">
      <c r="A50" s="11" t="s">
        <v>367</v>
      </c>
      <c r="B50" s="11" t="s">
        <v>443</v>
      </c>
      <c r="C50" s="11" t="s">
        <v>2460</v>
      </c>
      <c r="D50" s="11" t="s">
        <v>2461</v>
      </c>
      <c r="E50" s="11" t="s">
        <v>2462</v>
      </c>
      <c r="F50" s="11" t="s">
        <v>2463</v>
      </c>
      <c r="G50" s="11" t="s">
        <v>2464</v>
      </c>
      <c r="H50" s="11" t="s">
        <v>2465</v>
      </c>
      <c r="I50" s="11" t="s">
        <v>2466</v>
      </c>
      <c r="J50" s="11" t="s">
        <v>2467</v>
      </c>
      <c r="K50" s="11" t="s">
        <v>2468</v>
      </c>
      <c r="L50" s="11" t="s">
        <v>2469</v>
      </c>
      <c r="M50" s="11" t="s">
        <v>2470</v>
      </c>
      <c r="N50" s="11" t="s">
        <v>2471</v>
      </c>
      <c r="O50" s="11" t="s">
        <v>2472</v>
      </c>
      <c r="P50" s="11" t="s">
        <v>2473</v>
      </c>
      <c r="Q50" s="11" t="s">
        <v>2474</v>
      </c>
      <c r="R50" s="11" t="s">
        <v>2475</v>
      </c>
      <c r="S50" s="11" t="s">
        <v>2476</v>
      </c>
      <c r="T50" s="11" t="s">
        <v>2477</v>
      </c>
      <c r="U50" s="11" t="s">
        <v>2478</v>
      </c>
      <c r="V50" s="11" t="s">
        <v>2479</v>
      </c>
      <c r="W50" s="11" t="s">
        <v>2480</v>
      </c>
      <c r="X50" s="11" t="s">
        <v>2481</v>
      </c>
      <c r="Y50" s="11" t="s">
        <v>2482</v>
      </c>
      <c r="Z50" s="11" t="s">
        <v>2483</v>
      </c>
      <c r="AA50" s="11" t="s">
        <v>2484</v>
      </c>
      <c r="AB50" s="11" t="s">
        <v>2485</v>
      </c>
      <c r="AC50" s="11" t="s">
        <v>2486</v>
      </c>
      <c r="AD50" s="11" t="s">
        <v>2487</v>
      </c>
      <c r="AE50" s="11" t="s">
        <v>2488</v>
      </c>
      <c r="AF50" s="11" t="s">
        <v>2489</v>
      </c>
      <c r="AG50" s="11" t="s">
        <v>2490</v>
      </c>
      <c r="AH50" s="11" t="s">
        <v>2491</v>
      </c>
      <c r="AI50" s="11" t="s">
        <v>2492</v>
      </c>
      <c r="AJ50" s="11" t="s">
        <v>2493</v>
      </c>
      <c r="AK50" s="11" t="s">
        <v>2494</v>
      </c>
      <c r="AL50" s="11" t="s">
        <v>2495</v>
      </c>
      <c r="AM50" s="11" t="s">
        <v>2496</v>
      </c>
      <c r="AN50" s="11" t="s">
        <v>2497</v>
      </c>
      <c r="AO50" s="11" t="s">
        <v>2498</v>
      </c>
      <c r="AP50" s="11" t="s">
        <v>2499</v>
      </c>
      <c r="AQ50" s="11" t="s">
        <v>2500</v>
      </c>
      <c r="AR50" s="11" t="s">
        <v>2501</v>
      </c>
      <c r="AS50" s="11" t="s">
        <v>2502</v>
      </c>
      <c r="AT50" s="11" t="s">
        <v>2503</v>
      </c>
      <c r="AU50" s="11" t="s">
        <v>2504</v>
      </c>
      <c r="AV50" s="11" t="s">
        <v>2505</v>
      </c>
      <c r="AW50" s="11" t="s">
        <v>2506</v>
      </c>
      <c r="AX50" s="11" t="s">
        <v>2507</v>
      </c>
      <c r="AY50" s="11" t="s">
        <v>2598</v>
      </c>
    </row>
    <row r="51" spans="1:51" ht="24.95" customHeight="1" x14ac:dyDescent="0.2">
      <c r="A51" s="11" t="s">
        <v>366</v>
      </c>
      <c r="B51" s="11" t="s">
        <v>444</v>
      </c>
      <c r="C51" s="11" t="s">
        <v>2508</v>
      </c>
      <c r="D51" s="11" t="s">
        <v>2509</v>
      </c>
      <c r="E51" s="11" t="s">
        <v>2510</v>
      </c>
      <c r="F51" s="11" t="s">
        <v>2511</v>
      </c>
      <c r="G51" s="11" t="s">
        <v>2512</v>
      </c>
      <c r="H51" s="11" t="s">
        <v>2513</v>
      </c>
      <c r="I51" s="11" t="s">
        <v>2514</v>
      </c>
      <c r="J51" s="11" t="s">
        <v>2515</v>
      </c>
      <c r="K51" s="11" t="s">
        <v>2516</v>
      </c>
      <c r="L51" s="11" t="s">
        <v>2517</v>
      </c>
      <c r="M51" s="11" t="s">
        <v>2518</v>
      </c>
      <c r="N51" s="11" t="s">
        <v>2519</v>
      </c>
      <c r="O51" s="11" t="s">
        <v>2520</v>
      </c>
      <c r="P51" s="11" t="s">
        <v>2521</v>
      </c>
      <c r="Q51" s="11" t="s">
        <v>2522</v>
      </c>
      <c r="R51" s="11" t="s">
        <v>2523</v>
      </c>
      <c r="S51" s="11" t="s">
        <v>2524</v>
      </c>
      <c r="T51" s="11" t="s">
        <v>2525</v>
      </c>
      <c r="U51" s="11" t="s">
        <v>2526</v>
      </c>
      <c r="V51" s="11" t="s">
        <v>2527</v>
      </c>
      <c r="W51" s="11" t="s">
        <v>2528</v>
      </c>
      <c r="X51" s="11" t="s">
        <v>2529</v>
      </c>
      <c r="Y51" s="11" t="s">
        <v>2530</v>
      </c>
      <c r="Z51" s="11" t="s">
        <v>2531</v>
      </c>
      <c r="AA51" s="11" t="s">
        <v>2532</v>
      </c>
      <c r="AB51" s="11" t="s">
        <v>2533</v>
      </c>
      <c r="AC51" s="11" t="s">
        <v>2534</v>
      </c>
      <c r="AD51" s="11" t="s">
        <v>2535</v>
      </c>
      <c r="AE51" s="11" t="s">
        <v>2536</v>
      </c>
      <c r="AF51" s="11" t="s">
        <v>2537</v>
      </c>
      <c r="AG51" s="11" t="s">
        <v>2538</v>
      </c>
      <c r="AH51" s="11" t="s">
        <v>2539</v>
      </c>
      <c r="AI51" s="11" t="s">
        <v>2540</v>
      </c>
      <c r="AJ51" s="11" t="s">
        <v>2541</v>
      </c>
      <c r="AK51" s="11" t="s">
        <v>2542</v>
      </c>
      <c r="AL51" s="11" t="s">
        <v>2543</v>
      </c>
      <c r="AM51" s="11" t="s">
        <v>2544</v>
      </c>
      <c r="AN51" s="11" t="s">
        <v>2545</v>
      </c>
      <c r="AO51" s="11" t="s">
        <v>2546</v>
      </c>
      <c r="AP51" s="11" t="s">
        <v>2547</v>
      </c>
      <c r="AQ51" s="11" t="s">
        <v>2548</v>
      </c>
      <c r="AR51" s="11" t="s">
        <v>2549</v>
      </c>
      <c r="AS51" s="11" t="s">
        <v>2550</v>
      </c>
      <c r="AT51" s="11" t="s">
        <v>2551</v>
      </c>
      <c r="AU51" s="11" t="s">
        <v>2552</v>
      </c>
      <c r="AV51" s="11" t="s">
        <v>2553</v>
      </c>
      <c r="AW51" s="11" t="s">
        <v>2554</v>
      </c>
      <c r="AX51" s="11" t="s">
        <v>2555</v>
      </c>
      <c r="AY51" s="11" t="s">
        <v>2599</v>
      </c>
    </row>
    <row r="53" spans="1:51" x14ac:dyDescent="0.2">
      <c r="A53" s="3" t="s">
        <v>2600</v>
      </c>
    </row>
    <row r="54" spans="1:51" x14ac:dyDescent="0.2">
      <c r="A54" s="5" t="s">
        <v>2602</v>
      </c>
    </row>
    <row r="55" spans="1:51" x14ac:dyDescent="0.2">
      <c r="A55" s="8" t="s">
        <v>2603</v>
      </c>
    </row>
    <row r="56" spans="1:51" x14ac:dyDescent="0.2">
      <c r="A56" s="9" t="s">
        <v>2604</v>
      </c>
    </row>
    <row r="57" spans="1:51" x14ac:dyDescent="0.2">
      <c r="A57" s="12" t="s">
        <v>2605</v>
      </c>
    </row>
    <row r="58" spans="1:51" x14ac:dyDescent="0.2">
      <c r="A58" s="17" t="s">
        <v>2606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653E-22E6-4D4F-9FC1-618CACC1BB4C}">
  <dimension ref="A1:BA58"/>
  <sheetViews>
    <sheetView topLeftCell="S9" zoomScale="130" zoomScaleNormal="130" workbookViewId="0">
      <selection activeCell="AD23" sqref="A1:XFD1048576"/>
    </sheetView>
  </sheetViews>
  <sheetFormatPr defaultRowHeight="14.25" x14ac:dyDescent="0.2"/>
  <cols>
    <col min="1" max="29" width="5" customWidth="1"/>
    <col min="30" max="30" width="6.5" customWidth="1"/>
    <col min="31" max="51" width="5" customWidth="1"/>
  </cols>
  <sheetData>
    <row r="1" spans="1:53" ht="24.95" customHeight="1" x14ac:dyDescent="0.2">
      <c r="A1" s="11" t="s">
        <v>0</v>
      </c>
      <c r="B1" s="11" t="s">
        <v>1</v>
      </c>
      <c r="C1" s="11" t="s">
        <v>2</v>
      </c>
      <c r="D1" s="43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  <c r="V1" s="45" t="s">
        <v>21</v>
      </c>
      <c r="W1" s="45" t="s">
        <v>22</v>
      </c>
      <c r="X1" s="45" t="s">
        <v>23</v>
      </c>
      <c r="Y1" s="45" t="s">
        <v>24</v>
      </c>
      <c r="Z1" s="45" t="s">
        <v>25</v>
      </c>
      <c r="AA1" s="45" t="s">
        <v>26</v>
      </c>
      <c r="AB1" s="45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BA1" s="3" t="s">
        <v>2600</v>
      </c>
    </row>
    <row r="2" spans="1:53" ht="24.95" customHeight="1" x14ac:dyDescent="0.2">
      <c r="A2" s="11" t="s">
        <v>51</v>
      </c>
      <c r="B2" s="11" t="s">
        <v>83</v>
      </c>
      <c r="C2" s="45" t="s">
        <v>53</v>
      </c>
      <c r="D2" s="46" t="s">
        <v>55</v>
      </c>
      <c r="E2" s="45" t="s">
        <v>57</v>
      </c>
      <c r="F2" s="45" t="s">
        <v>59</v>
      </c>
      <c r="G2" s="45" t="s">
        <v>61</v>
      </c>
      <c r="H2" s="45" t="s">
        <v>63</v>
      </c>
      <c r="I2" s="45" t="s">
        <v>65</v>
      </c>
      <c r="J2" s="45" t="s">
        <v>67</v>
      </c>
      <c r="K2" s="45" t="s">
        <v>69</v>
      </c>
      <c r="L2" s="45" t="s">
        <v>71</v>
      </c>
      <c r="M2" s="45" t="s">
        <v>73</v>
      </c>
      <c r="N2" s="45" t="s">
        <v>75</v>
      </c>
      <c r="O2" s="45" t="s">
        <v>77</v>
      </c>
      <c r="P2" s="45" t="s">
        <v>79</v>
      </c>
      <c r="Q2" s="45" t="s">
        <v>81</v>
      </c>
      <c r="R2" s="45" t="s">
        <v>84</v>
      </c>
      <c r="S2" s="45" t="s">
        <v>85</v>
      </c>
      <c r="T2" s="45" t="s">
        <v>86</v>
      </c>
      <c r="U2" s="45" t="s">
        <v>87</v>
      </c>
      <c r="V2" s="45" t="s">
        <v>88</v>
      </c>
      <c r="W2" s="45" t="s">
        <v>89</v>
      </c>
      <c r="X2" s="45" t="s">
        <v>90</v>
      </c>
      <c r="Y2" s="45" t="s">
        <v>91</v>
      </c>
      <c r="Z2" s="45" t="s">
        <v>92</v>
      </c>
      <c r="AA2" s="45" t="s">
        <v>93</v>
      </c>
      <c r="AB2" s="45" t="s">
        <v>94</v>
      </c>
      <c r="AC2" s="11" t="s">
        <v>95</v>
      </c>
      <c r="AD2" s="11" t="s">
        <v>96</v>
      </c>
      <c r="AE2" s="45" t="s">
        <v>97</v>
      </c>
      <c r="AF2" s="11" t="s">
        <v>98</v>
      </c>
      <c r="AG2" s="11" t="s">
        <v>99</v>
      </c>
      <c r="AH2" s="11" t="s">
        <v>100</v>
      </c>
      <c r="AI2" s="11" t="s">
        <v>101</v>
      </c>
      <c r="AJ2" s="11" t="s">
        <v>102</v>
      </c>
      <c r="AK2" s="11" t="s">
        <v>103</v>
      </c>
      <c r="AL2" s="11" t="s">
        <v>104</v>
      </c>
      <c r="AM2" s="11" t="s">
        <v>105</v>
      </c>
      <c r="AN2" s="11" t="s">
        <v>106</v>
      </c>
      <c r="AO2" s="11" t="s">
        <v>107</v>
      </c>
      <c r="AP2" s="11" t="s">
        <v>108</v>
      </c>
      <c r="AQ2" s="11" t="s">
        <v>109</v>
      </c>
      <c r="AR2" s="11" t="s">
        <v>110</v>
      </c>
      <c r="AS2" s="11" t="s">
        <v>111</v>
      </c>
      <c r="AT2" s="11" t="s">
        <v>112</v>
      </c>
      <c r="AU2" s="11" t="s">
        <v>113</v>
      </c>
      <c r="AV2" s="11" t="s">
        <v>114</v>
      </c>
      <c r="AW2" s="11" t="s">
        <v>115</v>
      </c>
      <c r="AX2" s="11" t="s">
        <v>116</v>
      </c>
      <c r="AY2" s="11" t="s">
        <v>117</v>
      </c>
      <c r="BA2" s="5" t="s">
        <v>2602</v>
      </c>
    </row>
    <row r="3" spans="1:53" ht="24.95" customHeight="1" x14ac:dyDescent="0.2">
      <c r="A3" s="11" t="s">
        <v>52</v>
      </c>
      <c r="B3" s="11" t="s">
        <v>118</v>
      </c>
      <c r="C3" s="45" t="s">
        <v>54</v>
      </c>
      <c r="D3" s="46" t="s">
        <v>56</v>
      </c>
      <c r="E3" s="45" t="s">
        <v>58</v>
      </c>
      <c r="F3" s="45" t="s">
        <v>60</v>
      </c>
      <c r="G3" s="43" t="s">
        <v>2637</v>
      </c>
      <c r="H3" s="43" t="s">
        <v>64</v>
      </c>
      <c r="I3" s="45" t="s">
        <v>66</v>
      </c>
      <c r="J3" s="45" t="s">
        <v>68</v>
      </c>
      <c r="K3" s="45" t="s">
        <v>70</v>
      </c>
      <c r="L3" s="45" t="s">
        <v>72</v>
      </c>
      <c r="M3" s="45" t="s">
        <v>74</v>
      </c>
      <c r="N3" s="45" t="s">
        <v>76</v>
      </c>
      <c r="O3" s="45" t="s">
        <v>78</v>
      </c>
      <c r="P3" s="45" t="s">
        <v>80</v>
      </c>
      <c r="Q3" s="45" t="s">
        <v>82</v>
      </c>
      <c r="R3" s="45" t="s">
        <v>121</v>
      </c>
      <c r="S3" s="45" t="s">
        <v>122</v>
      </c>
      <c r="T3" s="45" t="s">
        <v>123</v>
      </c>
      <c r="U3" s="45" t="s">
        <v>124</v>
      </c>
      <c r="V3" s="45" t="s">
        <v>125</v>
      </c>
      <c r="W3" s="45" t="s">
        <v>126</v>
      </c>
      <c r="X3" s="45" t="s">
        <v>127</v>
      </c>
      <c r="Y3" s="45" t="s">
        <v>128</v>
      </c>
      <c r="Z3" s="45" t="s">
        <v>129</v>
      </c>
      <c r="AA3" s="45" t="s">
        <v>130</v>
      </c>
      <c r="AB3" s="45" t="s">
        <v>131</v>
      </c>
      <c r="AC3" s="11" t="s">
        <v>132</v>
      </c>
      <c r="AD3" s="11" t="s">
        <v>133</v>
      </c>
      <c r="AE3" s="45" t="s">
        <v>134</v>
      </c>
      <c r="AF3" s="11" t="s">
        <v>135</v>
      </c>
      <c r="AG3" s="11" t="s">
        <v>136</v>
      </c>
      <c r="AH3" s="11" t="s">
        <v>137</v>
      </c>
      <c r="AI3" s="11" t="s">
        <v>138</v>
      </c>
      <c r="AJ3" s="11" t="s">
        <v>139</v>
      </c>
      <c r="AK3" s="11" t="s">
        <v>140</v>
      </c>
      <c r="AL3" s="11" t="s">
        <v>141</v>
      </c>
      <c r="AM3" s="11" t="s">
        <v>142</v>
      </c>
      <c r="AN3" s="11" t="s">
        <v>143</v>
      </c>
      <c r="AO3" s="11" t="s">
        <v>144</v>
      </c>
      <c r="AP3" s="11" t="s">
        <v>145</v>
      </c>
      <c r="AQ3" s="11" t="s">
        <v>146</v>
      </c>
      <c r="AR3" s="11" t="s">
        <v>147</v>
      </c>
      <c r="AS3" s="11" t="s">
        <v>148</v>
      </c>
      <c r="AT3" s="11" t="s">
        <v>149</v>
      </c>
      <c r="AU3" s="11" t="s">
        <v>150</v>
      </c>
      <c r="AV3" s="11" t="s">
        <v>151</v>
      </c>
      <c r="AW3" s="11" t="s">
        <v>152</v>
      </c>
      <c r="AX3" s="11" t="s">
        <v>153</v>
      </c>
      <c r="AY3" s="11" t="s">
        <v>154</v>
      </c>
      <c r="BA3" s="8" t="s">
        <v>2603</v>
      </c>
    </row>
    <row r="4" spans="1:53" ht="24.95" customHeight="1" x14ac:dyDescent="0.2">
      <c r="A4" s="11" t="s">
        <v>119</v>
      </c>
      <c r="B4" s="11" t="s">
        <v>158</v>
      </c>
      <c r="C4" s="45" t="s">
        <v>159</v>
      </c>
      <c r="D4" s="43" t="s">
        <v>160</v>
      </c>
      <c r="E4" s="45" t="s">
        <v>161</v>
      </c>
      <c r="F4" s="45" t="s">
        <v>162</v>
      </c>
      <c r="G4" s="30" t="s">
        <v>163</v>
      </c>
      <c r="H4" s="30" t="s">
        <v>164</v>
      </c>
      <c r="I4" s="30" t="s">
        <v>165</v>
      </c>
      <c r="J4" s="45" t="s">
        <v>166</v>
      </c>
      <c r="K4" s="45" t="s">
        <v>167</v>
      </c>
      <c r="L4" s="45" t="s">
        <v>168</v>
      </c>
      <c r="M4" s="45" t="s">
        <v>169</v>
      </c>
      <c r="N4" s="45" t="s">
        <v>170</v>
      </c>
      <c r="O4" s="45" t="s">
        <v>171</v>
      </c>
      <c r="P4" s="45" t="s">
        <v>172</v>
      </c>
      <c r="Q4" s="45" t="s">
        <v>173</v>
      </c>
      <c r="R4" s="45" t="s">
        <v>174</v>
      </c>
      <c r="S4" s="45" t="s">
        <v>175</v>
      </c>
      <c r="T4" s="45" t="s">
        <v>176</v>
      </c>
      <c r="U4" s="45" t="s">
        <v>177</v>
      </c>
      <c r="V4" s="45" t="s">
        <v>178</v>
      </c>
      <c r="W4" s="45" t="s">
        <v>179</v>
      </c>
      <c r="X4" s="45" t="s">
        <v>180</v>
      </c>
      <c r="Y4" s="45" t="s">
        <v>181</v>
      </c>
      <c r="Z4" s="45" t="s">
        <v>182</v>
      </c>
      <c r="AA4" s="45" t="s">
        <v>183</v>
      </c>
      <c r="AB4" s="45" t="s">
        <v>184</v>
      </c>
      <c r="AC4" s="11" t="s">
        <v>185</v>
      </c>
      <c r="AD4" s="11" t="s">
        <v>186</v>
      </c>
      <c r="AE4" s="45" t="s">
        <v>187</v>
      </c>
      <c r="AF4" s="11" t="s">
        <v>188</v>
      </c>
      <c r="AG4" s="11" t="s">
        <v>189</v>
      </c>
      <c r="AH4" s="11" t="s">
        <v>190</v>
      </c>
      <c r="AI4" s="11" t="s">
        <v>191</v>
      </c>
      <c r="AJ4" s="11" t="s">
        <v>192</v>
      </c>
      <c r="AK4" s="11" t="s">
        <v>193</v>
      </c>
      <c r="AL4" s="11" t="s">
        <v>194</v>
      </c>
      <c r="AM4" s="11" t="s">
        <v>195</v>
      </c>
      <c r="AN4" s="11" t="s">
        <v>196</v>
      </c>
      <c r="AO4" s="11" t="s">
        <v>197</v>
      </c>
      <c r="AP4" s="11" t="s">
        <v>198</v>
      </c>
      <c r="AQ4" s="11" t="s">
        <v>199</v>
      </c>
      <c r="AR4" s="11" t="s">
        <v>200</v>
      </c>
      <c r="AS4" s="11" t="s">
        <v>201</v>
      </c>
      <c r="AT4" s="11" t="s">
        <v>202</v>
      </c>
      <c r="AU4" s="11" t="s">
        <v>203</v>
      </c>
      <c r="AV4" s="11" t="s">
        <v>204</v>
      </c>
      <c r="AW4" s="11" t="s">
        <v>205</v>
      </c>
      <c r="AX4" s="11" t="s">
        <v>206</v>
      </c>
      <c r="AY4" s="11" t="s">
        <v>207</v>
      </c>
      <c r="BA4" s="9" t="s">
        <v>2604</v>
      </c>
    </row>
    <row r="5" spans="1:53" ht="24.95" customHeight="1" x14ac:dyDescent="0.2">
      <c r="A5" s="11" t="s">
        <v>120</v>
      </c>
      <c r="B5" s="11" t="s">
        <v>208</v>
      </c>
      <c r="C5" s="45" t="s">
        <v>211</v>
      </c>
      <c r="D5" s="43" t="s">
        <v>212</v>
      </c>
      <c r="E5" s="30" t="s">
        <v>213</v>
      </c>
      <c r="F5" s="30" t="s">
        <v>214</v>
      </c>
      <c r="G5" s="30" t="s">
        <v>215</v>
      </c>
      <c r="H5" s="30" t="s">
        <v>216</v>
      </c>
      <c r="I5" s="30" t="s">
        <v>217</v>
      </c>
      <c r="J5" s="30" t="s">
        <v>218</v>
      </c>
      <c r="K5" s="30" t="s">
        <v>219</v>
      </c>
      <c r="L5" s="45" t="s">
        <v>220</v>
      </c>
      <c r="M5" s="45" t="s">
        <v>221</v>
      </c>
      <c r="N5" s="45" t="s">
        <v>222</v>
      </c>
      <c r="O5" s="45" t="s">
        <v>223</v>
      </c>
      <c r="P5" s="45" t="s">
        <v>224</v>
      </c>
      <c r="Q5" s="45" t="s">
        <v>225</v>
      </c>
      <c r="R5" s="45" t="s">
        <v>226</v>
      </c>
      <c r="S5" s="45" t="s">
        <v>227</v>
      </c>
      <c r="T5" s="45" t="s">
        <v>228</v>
      </c>
      <c r="U5" s="45" t="s">
        <v>229</v>
      </c>
      <c r="V5" s="45" t="s">
        <v>230</v>
      </c>
      <c r="W5" s="45" t="s">
        <v>231</v>
      </c>
      <c r="X5" s="45" t="s">
        <v>232</v>
      </c>
      <c r="Y5" s="45" t="s">
        <v>233</v>
      </c>
      <c r="Z5" s="45" t="s">
        <v>234</v>
      </c>
      <c r="AA5" s="45" t="s">
        <v>235</v>
      </c>
      <c r="AB5" s="45" t="s">
        <v>236</v>
      </c>
      <c r="AC5" s="11" t="s">
        <v>237</v>
      </c>
      <c r="AD5" s="3" t="s">
        <v>2603</v>
      </c>
      <c r="AE5" s="45" t="s">
        <v>239</v>
      </c>
      <c r="AF5" s="11" t="s">
        <v>240</v>
      </c>
      <c r="AG5" s="11" t="s">
        <v>241</v>
      </c>
      <c r="AH5" s="11" t="s">
        <v>242</v>
      </c>
      <c r="AI5" s="11" t="s">
        <v>243</v>
      </c>
      <c r="AJ5" s="11" t="s">
        <v>244</v>
      </c>
      <c r="AK5" s="11" t="s">
        <v>245</v>
      </c>
      <c r="AL5" s="11" t="s">
        <v>246</v>
      </c>
      <c r="AM5" s="11" t="s">
        <v>247</v>
      </c>
      <c r="AN5" s="11" t="s">
        <v>248</v>
      </c>
      <c r="AO5" s="11" t="s">
        <v>249</v>
      </c>
      <c r="AP5" s="11" t="s">
        <v>250</v>
      </c>
      <c r="AQ5" s="11" t="s">
        <v>251</v>
      </c>
      <c r="AR5" s="11" t="s">
        <v>252</v>
      </c>
      <c r="AS5" s="11" t="s">
        <v>253</v>
      </c>
      <c r="AT5" s="11" t="s">
        <v>254</v>
      </c>
      <c r="AU5" s="11" t="s">
        <v>255</v>
      </c>
      <c r="AV5" s="11" t="s">
        <v>256</v>
      </c>
      <c r="AW5" s="11" t="s">
        <v>257</v>
      </c>
      <c r="AX5" s="11" t="s">
        <v>258</v>
      </c>
      <c r="AY5" s="11" t="s">
        <v>259</v>
      </c>
    </row>
    <row r="6" spans="1:53" ht="24.95" customHeight="1" x14ac:dyDescent="0.2">
      <c r="A6" s="11" t="s">
        <v>155</v>
      </c>
      <c r="B6" s="11" t="s">
        <v>209</v>
      </c>
      <c r="C6" s="45" t="s">
        <v>260</v>
      </c>
      <c r="D6" s="43" t="s">
        <v>261</v>
      </c>
      <c r="E6" s="30" t="s">
        <v>262</v>
      </c>
      <c r="F6" s="30" t="s">
        <v>263</v>
      </c>
      <c r="G6" s="30" t="s">
        <v>264</v>
      </c>
      <c r="H6" s="30" t="s">
        <v>265</v>
      </c>
      <c r="I6" s="30" t="s">
        <v>266</v>
      </c>
      <c r="J6" s="30" t="s">
        <v>267</v>
      </c>
      <c r="K6" s="30" t="s">
        <v>268</v>
      </c>
      <c r="L6" s="30" t="s">
        <v>269</v>
      </c>
      <c r="M6" s="30" t="s">
        <v>270</v>
      </c>
      <c r="N6" s="46" t="s">
        <v>271</v>
      </c>
      <c r="O6" s="45" t="s">
        <v>272</v>
      </c>
      <c r="P6" s="45" t="s">
        <v>273</v>
      </c>
      <c r="Q6" s="45" t="s">
        <v>274</v>
      </c>
      <c r="R6" s="45" t="s">
        <v>275</v>
      </c>
      <c r="S6" s="45" t="s">
        <v>276</v>
      </c>
      <c r="T6" s="45" t="s">
        <v>277</v>
      </c>
      <c r="U6" s="45" t="s">
        <v>278</v>
      </c>
      <c r="V6" s="45" t="s">
        <v>279</v>
      </c>
      <c r="W6" s="45" t="s">
        <v>280</v>
      </c>
      <c r="X6" s="45" t="s">
        <v>281</v>
      </c>
      <c r="Y6" s="45" t="s">
        <v>282</v>
      </c>
      <c r="Z6" s="45" t="s">
        <v>283</v>
      </c>
      <c r="AA6" s="45" t="s">
        <v>284</v>
      </c>
      <c r="AB6" s="45" t="s">
        <v>285</v>
      </c>
      <c r="AC6" s="11" t="s">
        <v>286</v>
      </c>
      <c r="AD6" s="5" t="s">
        <v>2602</v>
      </c>
      <c r="AE6" s="45" t="s">
        <v>288</v>
      </c>
      <c r="AF6" s="11" t="s">
        <v>289</v>
      </c>
      <c r="AG6" s="11" t="s">
        <v>290</v>
      </c>
      <c r="AH6" s="11" t="s">
        <v>291</v>
      </c>
      <c r="AI6" s="11" t="s">
        <v>292</v>
      </c>
      <c r="AJ6" s="11" t="s">
        <v>293</v>
      </c>
      <c r="AK6" s="11" t="s">
        <v>294</v>
      </c>
      <c r="AL6" s="11" t="s">
        <v>295</v>
      </c>
      <c r="AM6" s="11" t="s">
        <v>296</v>
      </c>
      <c r="AN6" s="11" t="s">
        <v>297</v>
      </c>
      <c r="AO6" s="11" t="s">
        <v>298</v>
      </c>
      <c r="AP6" s="11" t="s">
        <v>299</v>
      </c>
      <c r="AQ6" s="11" t="s">
        <v>300</v>
      </c>
      <c r="AR6" s="11" t="s">
        <v>301</v>
      </c>
      <c r="AS6" s="11" t="s">
        <v>302</v>
      </c>
      <c r="AT6" s="11" t="s">
        <v>303</v>
      </c>
      <c r="AU6" s="11" t="s">
        <v>304</v>
      </c>
      <c r="AV6" s="11" t="s">
        <v>305</v>
      </c>
      <c r="AW6" s="11" t="s">
        <v>306</v>
      </c>
      <c r="AX6" s="11" t="s">
        <v>307</v>
      </c>
      <c r="AY6" s="11" t="s">
        <v>308</v>
      </c>
    </row>
    <row r="7" spans="1:53" ht="24.95" customHeight="1" x14ac:dyDescent="0.2">
      <c r="A7" s="11" t="s">
        <v>156</v>
      </c>
      <c r="B7" s="11" t="s">
        <v>210</v>
      </c>
      <c r="C7" s="45" t="s">
        <v>309</v>
      </c>
      <c r="D7" s="43" t="s">
        <v>310</v>
      </c>
      <c r="E7" s="30" t="s">
        <v>311</v>
      </c>
      <c r="F7" s="30" t="s">
        <v>312</v>
      </c>
      <c r="G7" s="30" t="s">
        <v>313</v>
      </c>
      <c r="H7" s="30" t="s">
        <v>314</v>
      </c>
      <c r="I7" s="30" t="s">
        <v>315</v>
      </c>
      <c r="J7" s="30" t="s">
        <v>316</v>
      </c>
      <c r="K7" s="30" t="s">
        <v>317</v>
      </c>
      <c r="L7" s="30" t="s">
        <v>318</v>
      </c>
      <c r="M7" s="30" t="s">
        <v>319</v>
      </c>
      <c r="N7" s="30" t="s">
        <v>320</v>
      </c>
      <c r="O7" s="30" t="s">
        <v>321</v>
      </c>
      <c r="P7" s="45" t="s">
        <v>322</v>
      </c>
      <c r="Q7" s="45" t="s">
        <v>323</v>
      </c>
      <c r="R7" s="45" t="s">
        <v>324</v>
      </c>
      <c r="S7" s="45" t="s">
        <v>325</v>
      </c>
      <c r="T7" s="45" t="s">
        <v>326</v>
      </c>
      <c r="U7" s="45" t="s">
        <v>327</v>
      </c>
      <c r="V7" s="45" t="s">
        <v>328</v>
      </c>
      <c r="W7" s="45" t="s">
        <v>329</v>
      </c>
      <c r="X7" s="45" t="s">
        <v>330</v>
      </c>
      <c r="Y7" s="45" t="s">
        <v>331</v>
      </c>
      <c r="Z7" s="45" t="s">
        <v>332</v>
      </c>
      <c r="AA7" s="45" t="s">
        <v>333</v>
      </c>
      <c r="AB7" s="45" t="s">
        <v>334</v>
      </c>
      <c r="AC7" s="11" t="s">
        <v>335</v>
      </c>
      <c r="AD7" s="8" t="s">
        <v>2643</v>
      </c>
      <c r="AE7" s="45" t="s">
        <v>337</v>
      </c>
      <c r="AF7" s="11" t="s">
        <v>338</v>
      </c>
      <c r="AG7" s="11" t="s">
        <v>339</v>
      </c>
      <c r="AH7" s="11" t="s">
        <v>340</v>
      </c>
      <c r="AI7" s="11" t="s">
        <v>341</v>
      </c>
      <c r="AJ7" s="11" t="s">
        <v>342</v>
      </c>
      <c r="AK7" s="11" t="s">
        <v>343</v>
      </c>
      <c r="AL7" s="11" t="s">
        <v>344</v>
      </c>
      <c r="AM7" s="11" t="s">
        <v>345</v>
      </c>
      <c r="AN7" s="11" t="s">
        <v>346</v>
      </c>
      <c r="AO7" s="11" t="s">
        <v>347</v>
      </c>
      <c r="AP7" s="11" t="s">
        <v>348</v>
      </c>
      <c r="AQ7" s="11" t="s">
        <v>349</v>
      </c>
      <c r="AR7" s="11" t="s">
        <v>350</v>
      </c>
      <c r="AS7" s="11" t="s">
        <v>351</v>
      </c>
      <c r="AT7" s="11" t="s">
        <v>352</v>
      </c>
      <c r="AU7" s="11" t="s">
        <v>353</v>
      </c>
      <c r="AV7" s="11" t="s">
        <v>354</v>
      </c>
      <c r="AW7" s="11" t="s">
        <v>355</v>
      </c>
      <c r="AX7" s="11" t="s">
        <v>356</v>
      </c>
      <c r="AY7" s="11" t="s">
        <v>357</v>
      </c>
    </row>
    <row r="8" spans="1:53" ht="24.95" customHeight="1" x14ac:dyDescent="0.2">
      <c r="A8" s="11" t="s">
        <v>157</v>
      </c>
      <c r="B8" s="11" t="s">
        <v>403</v>
      </c>
      <c r="C8" s="45" t="s">
        <v>445</v>
      </c>
      <c r="D8" s="43" t="s">
        <v>446</v>
      </c>
      <c r="E8" s="30" t="s">
        <v>447</v>
      </c>
      <c r="F8" s="30" t="s">
        <v>448</v>
      </c>
      <c r="G8" s="30" t="s">
        <v>449</v>
      </c>
      <c r="H8" s="30" t="s">
        <v>450</v>
      </c>
      <c r="I8" s="30" t="s">
        <v>451</v>
      </c>
      <c r="J8" s="30" t="s">
        <v>452</v>
      </c>
      <c r="K8" s="30" t="s">
        <v>453</v>
      </c>
      <c r="L8" s="30" t="s">
        <v>454</v>
      </c>
      <c r="M8" s="30" t="s">
        <v>455</v>
      </c>
      <c r="N8" s="30" t="s">
        <v>456</v>
      </c>
      <c r="O8" s="30" t="s">
        <v>457</v>
      </c>
      <c r="P8" s="30" t="s">
        <v>458</v>
      </c>
      <c r="Q8" s="30" t="s">
        <v>459</v>
      </c>
      <c r="R8" s="45" t="s">
        <v>460</v>
      </c>
      <c r="S8" s="45" t="s">
        <v>461</v>
      </c>
      <c r="T8" s="45" t="s">
        <v>462</v>
      </c>
      <c r="U8" s="45" t="s">
        <v>463</v>
      </c>
      <c r="V8" s="45" t="s">
        <v>464</v>
      </c>
      <c r="W8" s="45" t="s">
        <v>465</v>
      </c>
      <c r="X8" s="45" t="s">
        <v>466</v>
      </c>
      <c r="Y8" s="45" t="s">
        <v>467</v>
      </c>
      <c r="Z8" s="45" t="s">
        <v>468</v>
      </c>
      <c r="AA8" s="45" t="s">
        <v>469</v>
      </c>
      <c r="AB8" s="45" t="s">
        <v>470</v>
      </c>
      <c r="AC8" s="11" t="s">
        <v>471</v>
      </c>
      <c r="AD8" s="9" t="s">
        <v>2604</v>
      </c>
      <c r="AE8" s="45" t="s">
        <v>473</v>
      </c>
      <c r="AF8" s="11" t="s">
        <v>474</v>
      </c>
      <c r="AG8" s="11" t="s">
        <v>475</v>
      </c>
      <c r="AH8" s="11" t="s">
        <v>476</v>
      </c>
      <c r="AI8" s="11" t="s">
        <v>477</v>
      </c>
      <c r="AJ8" s="11" t="s">
        <v>478</v>
      </c>
      <c r="AK8" s="11" t="s">
        <v>479</v>
      </c>
      <c r="AL8" s="11" t="s">
        <v>480</v>
      </c>
      <c r="AM8" s="11" t="s">
        <v>481</v>
      </c>
      <c r="AN8" s="11" t="s">
        <v>482</v>
      </c>
      <c r="AO8" s="11" t="s">
        <v>483</v>
      </c>
      <c r="AP8" s="11" t="s">
        <v>484</v>
      </c>
      <c r="AQ8" s="11" t="s">
        <v>485</v>
      </c>
      <c r="AR8" s="11" t="s">
        <v>486</v>
      </c>
      <c r="AS8" s="11" t="s">
        <v>487</v>
      </c>
      <c r="AT8" s="11" t="s">
        <v>488</v>
      </c>
      <c r="AU8" s="11" t="s">
        <v>489</v>
      </c>
      <c r="AV8" s="11" t="s">
        <v>490</v>
      </c>
      <c r="AW8" s="11" t="s">
        <v>491</v>
      </c>
      <c r="AX8" s="11" t="s">
        <v>492</v>
      </c>
      <c r="AY8" s="11" t="s">
        <v>2556</v>
      </c>
    </row>
    <row r="9" spans="1:53" ht="24.95" customHeight="1" x14ac:dyDescent="0.2">
      <c r="A9" s="11" t="s">
        <v>358</v>
      </c>
      <c r="B9" s="11" t="s">
        <v>359</v>
      </c>
      <c r="C9" s="45" t="s">
        <v>493</v>
      </c>
      <c r="D9" s="43" t="s">
        <v>494</v>
      </c>
      <c r="E9" s="30" t="s">
        <v>495</v>
      </c>
      <c r="F9" s="30" t="s">
        <v>496</v>
      </c>
      <c r="G9" s="30" t="s">
        <v>497</v>
      </c>
      <c r="H9" s="30" t="s">
        <v>498</v>
      </c>
      <c r="I9" s="30" t="s">
        <v>499</v>
      </c>
      <c r="J9" s="30" t="s">
        <v>500</v>
      </c>
      <c r="K9" s="30" t="s">
        <v>501</v>
      </c>
      <c r="L9" s="30" t="s">
        <v>502</v>
      </c>
      <c r="M9" s="30" t="s">
        <v>503</v>
      </c>
      <c r="N9" s="30" t="s">
        <v>504</v>
      </c>
      <c r="O9" s="30" t="s">
        <v>505</v>
      </c>
      <c r="P9" s="30" t="s">
        <v>506</v>
      </c>
      <c r="Q9" s="30" t="s">
        <v>507</v>
      </c>
      <c r="R9" s="30" t="s">
        <v>508</v>
      </c>
      <c r="S9" s="30" t="s">
        <v>509</v>
      </c>
      <c r="T9" s="45" t="s">
        <v>510</v>
      </c>
      <c r="U9" s="45" t="s">
        <v>511</v>
      </c>
      <c r="V9" s="45" t="s">
        <v>512</v>
      </c>
      <c r="W9" s="45" t="s">
        <v>513</v>
      </c>
      <c r="X9" s="45" t="s">
        <v>514</v>
      </c>
      <c r="Y9" s="45" t="s">
        <v>515</v>
      </c>
      <c r="Z9" s="45" t="s">
        <v>516</v>
      </c>
      <c r="AA9" s="45" t="s">
        <v>517</v>
      </c>
      <c r="AB9" s="45" t="s">
        <v>518</v>
      </c>
      <c r="AC9" s="11" t="s">
        <v>519</v>
      </c>
      <c r="AD9" s="12" t="s">
        <v>2605</v>
      </c>
      <c r="AE9" s="45" t="s">
        <v>521</v>
      </c>
      <c r="AF9" s="11" t="s">
        <v>522</v>
      </c>
      <c r="AG9" s="11" t="s">
        <v>523</v>
      </c>
      <c r="AH9" s="11" t="s">
        <v>524</v>
      </c>
      <c r="AI9" s="11" t="s">
        <v>525</v>
      </c>
      <c r="AJ9" s="11" t="s">
        <v>526</v>
      </c>
      <c r="AK9" s="11" t="s">
        <v>527</v>
      </c>
      <c r="AL9" s="11" t="s">
        <v>528</v>
      </c>
      <c r="AM9" s="11" t="s">
        <v>529</v>
      </c>
      <c r="AN9" s="11" t="s">
        <v>530</v>
      </c>
      <c r="AO9" s="11" t="s">
        <v>531</v>
      </c>
      <c r="AP9" s="11" t="s">
        <v>532</v>
      </c>
      <c r="AQ9" s="11" t="s">
        <v>533</v>
      </c>
      <c r="AR9" s="11" t="s">
        <v>534</v>
      </c>
      <c r="AS9" s="11" t="s">
        <v>535</v>
      </c>
      <c r="AT9" s="11" t="s">
        <v>536</v>
      </c>
      <c r="AU9" s="11" t="s">
        <v>537</v>
      </c>
      <c r="AV9" s="11" t="s">
        <v>538</v>
      </c>
      <c r="AW9" s="11" t="s">
        <v>539</v>
      </c>
      <c r="AX9" s="11" t="s">
        <v>540</v>
      </c>
      <c r="AY9" s="11" t="s">
        <v>2557</v>
      </c>
    </row>
    <row r="10" spans="1:53" ht="24.95" customHeight="1" x14ac:dyDescent="0.2">
      <c r="A10" s="11" t="s">
        <v>360</v>
      </c>
      <c r="B10" s="11" t="s">
        <v>404</v>
      </c>
      <c r="C10" s="45" t="s">
        <v>541</v>
      </c>
      <c r="D10" s="43" t="s">
        <v>542</v>
      </c>
      <c r="E10" s="30" t="s">
        <v>543</v>
      </c>
      <c r="F10" s="30" t="s">
        <v>544</v>
      </c>
      <c r="G10" s="30" t="s">
        <v>545</v>
      </c>
      <c r="H10" s="30" t="s">
        <v>546</v>
      </c>
      <c r="I10" s="30" t="s">
        <v>547</v>
      </c>
      <c r="J10" s="30" t="s">
        <v>548</v>
      </c>
      <c r="K10" s="30" t="s">
        <v>549</v>
      </c>
      <c r="L10" s="30" t="s">
        <v>550</v>
      </c>
      <c r="M10" s="30" t="s">
        <v>551</v>
      </c>
      <c r="N10" s="30" t="s">
        <v>552</v>
      </c>
      <c r="O10" s="30" t="s">
        <v>553</v>
      </c>
      <c r="P10" s="30" t="s">
        <v>554</v>
      </c>
      <c r="Q10" s="30" t="s">
        <v>555</v>
      </c>
      <c r="R10" s="30" t="s">
        <v>556</v>
      </c>
      <c r="S10" s="30" t="s">
        <v>557</v>
      </c>
      <c r="T10" s="30" t="s">
        <v>558</v>
      </c>
      <c r="U10" s="30" t="s">
        <v>559</v>
      </c>
      <c r="V10" s="45" t="s">
        <v>560</v>
      </c>
      <c r="W10" s="45" t="s">
        <v>561</v>
      </c>
      <c r="X10" s="45" t="s">
        <v>562</v>
      </c>
      <c r="Y10" s="45" t="s">
        <v>563</v>
      </c>
      <c r="Z10" s="45" t="s">
        <v>564</v>
      </c>
      <c r="AA10" s="45" t="s">
        <v>2644</v>
      </c>
      <c r="AB10" s="45" t="s">
        <v>566</v>
      </c>
      <c r="AC10" s="11" t="s">
        <v>567</v>
      </c>
      <c r="AD10" s="19" t="s">
        <v>2606</v>
      </c>
      <c r="AE10" s="45" t="s">
        <v>569</v>
      </c>
      <c r="AF10" s="11" t="s">
        <v>570</v>
      </c>
      <c r="AG10" s="11" t="s">
        <v>571</v>
      </c>
      <c r="AH10" s="11" t="s">
        <v>572</v>
      </c>
      <c r="AI10" s="11" t="s">
        <v>573</v>
      </c>
      <c r="AJ10" s="11" t="s">
        <v>574</v>
      </c>
      <c r="AK10" s="11" t="s">
        <v>575</v>
      </c>
      <c r="AL10" s="11" t="s">
        <v>576</v>
      </c>
      <c r="AM10" s="11" t="s">
        <v>577</v>
      </c>
      <c r="AN10" s="11" t="s">
        <v>578</v>
      </c>
      <c r="AO10" s="11" t="s">
        <v>579</v>
      </c>
      <c r="AP10" s="11" t="s">
        <v>580</v>
      </c>
      <c r="AQ10" s="11" t="s">
        <v>581</v>
      </c>
      <c r="AR10" s="11" t="s">
        <v>582</v>
      </c>
      <c r="AS10" s="11" t="s">
        <v>583</v>
      </c>
      <c r="AT10" s="11" t="s">
        <v>584</v>
      </c>
      <c r="AU10" s="11" t="s">
        <v>585</v>
      </c>
      <c r="AV10" s="11" t="s">
        <v>586</v>
      </c>
      <c r="AW10" s="11" t="s">
        <v>587</v>
      </c>
      <c r="AX10" s="11" t="s">
        <v>588</v>
      </c>
      <c r="AY10" s="11" t="s">
        <v>2558</v>
      </c>
    </row>
    <row r="11" spans="1:53" ht="24.95" customHeight="1" x14ac:dyDescent="0.2">
      <c r="A11" s="11" t="s">
        <v>361</v>
      </c>
      <c r="B11" s="11" t="s">
        <v>402</v>
      </c>
      <c r="C11" s="45" t="s">
        <v>589</v>
      </c>
      <c r="D11" s="43" t="s">
        <v>590</v>
      </c>
      <c r="E11" s="30" t="s">
        <v>591</v>
      </c>
      <c r="F11" s="30" t="s">
        <v>592</v>
      </c>
      <c r="G11" s="30" t="s">
        <v>593</v>
      </c>
      <c r="H11" s="30" t="s">
        <v>594</v>
      </c>
      <c r="I11" s="30" t="s">
        <v>595</v>
      </c>
      <c r="J11" s="30" t="s">
        <v>596</v>
      </c>
      <c r="K11" s="30" t="s">
        <v>597</v>
      </c>
      <c r="L11" s="30" t="s">
        <v>598</v>
      </c>
      <c r="M11" s="30" t="s">
        <v>599</v>
      </c>
      <c r="N11" s="30" t="s">
        <v>600</v>
      </c>
      <c r="O11" s="30" t="s">
        <v>601</v>
      </c>
      <c r="P11" s="30" t="s">
        <v>602</v>
      </c>
      <c r="Q11" s="30" t="s">
        <v>603</v>
      </c>
      <c r="R11" s="30" t="s">
        <v>604</v>
      </c>
      <c r="S11" s="30" t="s">
        <v>605</v>
      </c>
      <c r="T11" s="30" t="s">
        <v>606</v>
      </c>
      <c r="U11" s="30" t="s">
        <v>607</v>
      </c>
      <c r="V11" s="30" t="s">
        <v>608</v>
      </c>
      <c r="W11" s="30" t="s">
        <v>609</v>
      </c>
      <c r="X11" s="45" t="s">
        <v>610</v>
      </c>
      <c r="Y11" s="45" t="s">
        <v>611</v>
      </c>
      <c r="Z11" s="45" t="s">
        <v>612</v>
      </c>
      <c r="AA11" s="45" t="s">
        <v>613</v>
      </c>
      <c r="AB11" s="45" t="s">
        <v>614</v>
      </c>
      <c r="AC11" s="11" t="s">
        <v>615</v>
      </c>
      <c r="AD11" s="20" t="s">
        <v>2640</v>
      </c>
      <c r="AE11" s="45" t="s">
        <v>617</v>
      </c>
      <c r="AF11" s="11" t="s">
        <v>618</v>
      </c>
      <c r="AG11" s="11" t="s">
        <v>619</v>
      </c>
      <c r="AH11" s="11" t="s">
        <v>620</v>
      </c>
      <c r="AI11" s="11" t="s">
        <v>621</v>
      </c>
      <c r="AJ11" s="11" t="s">
        <v>622</v>
      </c>
      <c r="AK11" s="11" t="s">
        <v>623</v>
      </c>
      <c r="AL11" s="11" t="s">
        <v>624</v>
      </c>
      <c r="AM11" s="11" t="s">
        <v>625</v>
      </c>
      <c r="AN11" s="11" t="s">
        <v>626</v>
      </c>
      <c r="AO11" s="11" t="s">
        <v>627</v>
      </c>
      <c r="AP11" s="11" t="s">
        <v>628</v>
      </c>
      <c r="AQ11" s="11" t="s">
        <v>629</v>
      </c>
      <c r="AR11" s="11" t="s">
        <v>630</v>
      </c>
      <c r="AS11" s="11" t="s">
        <v>631</v>
      </c>
      <c r="AT11" s="11" t="s">
        <v>632</v>
      </c>
      <c r="AU11" s="11" t="s">
        <v>633</v>
      </c>
      <c r="AV11" s="11" t="s">
        <v>634</v>
      </c>
      <c r="AW11" s="11" t="s">
        <v>635</v>
      </c>
      <c r="AX11" s="11" t="s">
        <v>636</v>
      </c>
      <c r="AY11" s="11" t="s">
        <v>2559</v>
      </c>
    </row>
    <row r="12" spans="1:53" ht="24.95" customHeight="1" x14ac:dyDescent="0.2">
      <c r="A12" s="11" t="s">
        <v>362</v>
      </c>
      <c r="B12" s="11" t="s">
        <v>405</v>
      </c>
      <c r="C12" s="43" t="s">
        <v>637</v>
      </c>
      <c r="D12" s="30" t="s">
        <v>638</v>
      </c>
      <c r="E12" s="30" t="s">
        <v>639</v>
      </c>
      <c r="F12" s="30" t="s">
        <v>640</v>
      </c>
      <c r="G12" s="30" t="s">
        <v>641</v>
      </c>
      <c r="H12" s="30" t="s">
        <v>642</v>
      </c>
      <c r="I12" s="30" t="s">
        <v>643</v>
      </c>
      <c r="J12" s="30" t="s">
        <v>644</v>
      </c>
      <c r="K12" s="30" t="s">
        <v>645</v>
      </c>
      <c r="L12" s="30" t="s">
        <v>646</v>
      </c>
      <c r="M12" s="30" t="s">
        <v>647</v>
      </c>
      <c r="N12" s="30" t="s">
        <v>648</v>
      </c>
      <c r="O12" s="30" t="s">
        <v>649</v>
      </c>
      <c r="P12" s="30" t="s">
        <v>650</v>
      </c>
      <c r="Q12" s="30" t="s">
        <v>651</v>
      </c>
      <c r="R12" s="30" t="s">
        <v>652</v>
      </c>
      <c r="S12" s="30" t="s">
        <v>653</v>
      </c>
      <c r="T12" s="30" t="s">
        <v>654</v>
      </c>
      <c r="U12" s="30" t="s">
        <v>655</v>
      </c>
      <c r="V12" s="30" t="s">
        <v>656</v>
      </c>
      <c r="W12" s="30" t="s">
        <v>657</v>
      </c>
      <c r="X12" s="30" t="s">
        <v>658</v>
      </c>
      <c r="Y12" s="30" t="s">
        <v>659</v>
      </c>
      <c r="Z12" s="45" t="s">
        <v>660</v>
      </c>
      <c r="AA12" s="45" t="s">
        <v>661</v>
      </c>
      <c r="AB12" s="45" t="s">
        <v>662</v>
      </c>
      <c r="AC12" s="11" t="s">
        <v>663</v>
      </c>
      <c r="AD12" s="11" t="s">
        <v>664</v>
      </c>
      <c r="AE12" s="45" t="s">
        <v>665</v>
      </c>
      <c r="AF12" s="11" t="s">
        <v>666</v>
      </c>
      <c r="AG12" s="11" t="s">
        <v>667</v>
      </c>
      <c r="AH12" s="11" t="s">
        <v>668</v>
      </c>
      <c r="AI12" s="11" t="s">
        <v>669</v>
      </c>
      <c r="AJ12" s="11" t="s">
        <v>670</v>
      </c>
      <c r="AK12" s="11" t="s">
        <v>671</v>
      </c>
      <c r="AL12" s="11" t="s">
        <v>672</v>
      </c>
      <c r="AM12" s="11" t="s">
        <v>673</v>
      </c>
      <c r="AN12" s="11" t="s">
        <v>674</v>
      </c>
      <c r="AO12" s="11" t="s">
        <v>675</v>
      </c>
      <c r="AP12" s="11" t="s">
        <v>676</v>
      </c>
      <c r="AQ12" s="11" t="s">
        <v>677</v>
      </c>
      <c r="AR12" s="11" t="s">
        <v>678</v>
      </c>
      <c r="AS12" s="11" t="s">
        <v>679</v>
      </c>
      <c r="AT12" s="11" t="s">
        <v>680</v>
      </c>
      <c r="AU12" s="11" t="s">
        <v>681</v>
      </c>
      <c r="AV12" s="11" t="s">
        <v>682</v>
      </c>
      <c r="AW12" s="11" t="s">
        <v>683</v>
      </c>
      <c r="AX12" s="11" t="s">
        <v>684</v>
      </c>
      <c r="AY12" s="11" t="s">
        <v>2560</v>
      </c>
    </row>
    <row r="13" spans="1:53" ht="24.95" customHeight="1" x14ac:dyDescent="0.2">
      <c r="A13" s="11" t="s">
        <v>363</v>
      </c>
      <c r="B13" s="11" t="s">
        <v>406</v>
      </c>
      <c r="C13" s="43" t="s">
        <v>685</v>
      </c>
      <c r="D13" s="30" t="s">
        <v>686</v>
      </c>
      <c r="E13" s="30" t="s">
        <v>687</v>
      </c>
      <c r="F13" s="30" t="s">
        <v>688</v>
      </c>
      <c r="G13" s="30" t="s">
        <v>689</v>
      </c>
      <c r="H13" s="30" t="s">
        <v>690</v>
      </c>
      <c r="I13" s="30" t="s">
        <v>691</v>
      </c>
      <c r="J13" s="30" t="s">
        <v>692</v>
      </c>
      <c r="K13" s="30" t="s">
        <v>693</v>
      </c>
      <c r="L13" s="30" t="s">
        <v>694</v>
      </c>
      <c r="M13" s="30" t="s">
        <v>695</v>
      </c>
      <c r="N13" s="30" t="s">
        <v>696</v>
      </c>
      <c r="O13" s="30" t="s">
        <v>697</v>
      </c>
      <c r="P13" s="30" t="s">
        <v>698</v>
      </c>
      <c r="Q13" s="30" t="s">
        <v>699</v>
      </c>
      <c r="R13" s="30" t="s">
        <v>700</v>
      </c>
      <c r="S13" s="30" t="s">
        <v>701</v>
      </c>
      <c r="T13" s="30" t="s">
        <v>702</v>
      </c>
      <c r="U13" s="30" t="s">
        <v>703</v>
      </c>
      <c r="V13" s="30" t="s">
        <v>704</v>
      </c>
      <c r="W13" s="30" t="s">
        <v>705</v>
      </c>
      <c r="X13" s="30" t="s">
        <v>706</v>
      </c>
      <c r="Y13" s="30" t="s">
        <v>707</v>
      </c>
      <c r="Z13" s="30" t="s">
        <v>708</v>
      </c>
      <c r="AA13" s="30" t="s">
        <v>709</v>
      </c>
      <c r="AB13" s="45" t="s">
        <v>710</v>
      </c>
      <c r="AC13" s="11" t="s">
        <v>711</v>
      </c>
      <c r="AD13" s="11" t="s">
        <v>712</v>
      </c>
      <c r="AE13" s="45" t="s">
        <v>713</v>
      </c>
      <c r="AF13" s="11" t="s">
        <v>714</v>
      </c>
      <c r="AG13" s="11" t="s">
        <v>715</v>
      </c>
      <c r="AH13" s="11" t="s">
        <v>716</v>
      </c>
      <c r="AI13" s="11" t="s">
        <v>717</v>
      </c>
      <c r="AJ13" s="11" t="s">
        <v>718</v>
      </c>
      <c r="AK13" s="11" t="s">
        <v>719</v>
      </c>
      <c r="AL13" s="11" t="s">
        <v>720</v>
      </c>
      <c r="AM13" s="11" t="s">
        <v>721</v>
      </c>
      <c r="AN13" s="11" t="s">
        <v>722</v>
      </c>
      <c r="AO13" s="11" t="s">
        <v>723</v>
      </c>
      <c r="AP13" s="11" t="s">
        <v>724</v>
      </c>
      <c r="AQ13" s="11" t="s">
        <v>725</v>
      </c>
      <c r="AR13" s="11" t="s">
        <v>726</v>
      </c>
      <c r="AS13" s="11" t="s">
        <v>727</v>
      </c>
      <c r="AT13" s="11" t="s">
        <v>728</v>
      </c>
      <c r="AU13" s="11" t="s">
        <v>729</v>
      </c>
      <c r="AV13" s="11" t="s">
        <v>730</v>
      </c>
      <c r="AW13" s="11" t="s">
        <v>731</v>
      </c>
      <c r="AX13" s="11" t="s">
        <v>732</v>
      </c>
      <c r="AY13" s="11" t="s">
        <v>2561</v>
      </c>
    </row>
    <row r="14" spans="1:53" ht="24.95" customHeight="1" x14ac:dyDescent="0.2">
      <c r="A14" s="11" t="s">
        <v>364</v>
      </c>
      <c r="B14" s="11" t="s">
        <v>407</v>
      </c>
      <c r="C14" s="43" t="s">
        <v>733</v>
      </c>
      <c r="D14" s="30" t="s">
        <v>734</v>
      </c>
      <c r="E14" s="30" t="s">
        <v>735</v>
      </c>
      <c r="F14" s="30" t="s">
        <v>736</v>
      </c>
      <c r="G14" s="30" t="s">
        <v>737</v>
      </c>
      <c r="H14" s="30" t="s">
        <v>738</v>
      </c>
      <c r="I14" s="30" t="s">
        <v>739</v>
      </c>
      <c r="J14" s="30" t="s">
        <v>740</v>
      </c>
      <c r="K14" s="30" t="s">
        <v>741</v>
      </c>
      <c r="L14" s="30" t="s">
        <v>742</v>
      </c>
      <c r="M14" s="30" t="s">
        <v>743</v>
      </c>
      <c r="N14" s="30" t="s">
        <v>744</v>
      </c>
      <c r="O14" s="30" t="s">
        <v>745</v>
      </c>
      <c r="P14" s="30" t="s">
        <v>746</v>
      </c>
      <c r="Q14" s="30" t="s">
        <v>747</v>
      </c>
      <c r="R14" s="30" t="s">
        <v>748</v>
      </c>
      <c r="S14" s="30" t="s">
        <v>749</v>
      </c>
      <c r="T14" s="30" t="s">
        <v>750</v>
      </c>
      <c r="U14" s="30" t="s">
        <v>751</v>
      </c>
      <c r="V14" s="30" t="s">
        <v>752</v>
      </c>
      <c r="W14" s="30" t="s">
        <v>753</v>
      </c>
      <c r="X14" s="30" t="s">
        <v>754</v>
      </c>
      <c r="Y14" s="30" t="s">
        <v>755</v>
      </c>
      <c r="Z14" s="30" t="s">
        <v>756</v>
      </c>
      <c r="AA14" s="30" t="s">
        <v>757</v>
      </c>
      <c r="AB14" s="30" t="s">
        <v>758</v>
      </c>
      <c r="AC14" s="11" t="s">
        <v>759</v>
      </c>
      <c r="AD14" s="11" t="s">
        <v>760</v>
      </c>
      <c r="AE14" s="45" t="s">
        <v>761</v>
      </c>
      <c r="AF14" s="11" t="s">
        <v>762</v>
      </c>
      <c r="AG14" s="11" t="s">
        <v>763</v>
      </c>
      <c r="AH14" s="11" t="s">
        <v>764</v>
      </c>
      <c r="AI14" s="11" t="s">
        <v>765</v>
      </c>
      <c r="AJ14" s="11" t="s">
        <v>766</v>
      </c>
      <c r="AK14" s="11" t="s">
        <v>767</v>
      </c>
      <c r="AL14" s="11" t="s">
        <v>768</v>
      </c>
      <c r="AM14" s="11" t="s">
        <v>769</v>
      </c>
      <c r="AN14" s="11" t="s">
        <v>770</v>
      </c>
      <c r="AO14" s="11" t="s">
        <v>771</v>
      </c>
      <c r="AP14" s="11" t="s">
        <v>772</v>
      </c>
      <c r="AQ14" s="11" t="s">
        <v>773</v>
      </c>
      <c r="AR14" s="11" t="s">
        <v>774</v>
      </c>
      <c r="AS14" s="11" t="s">
        <v>775</v>
      </c>
      <c r="AT14" s="11" t="s">
        <v>776</v>
      </c>
      <c r="AU14" s="11" t="s">
        <v>777</v>
      </c>
      <c r="AV14" s="11" t="s">
        <v>778</v>
      </c>
      <c r="AW14" s="11" t="s">
        <v>779</v>
      </c>
      <c r="AX14" s="11" t="s">
        <v>780</v>
      </c>
      <c r="AY14" s="11" t="s">
        <v>2562</v>
      </c>
    </row>
    <row r="15" spans="1:53" ht="24.95" customHeight="1" x14ac:dyDescent="0.2">
      <c r="A15" s="11" t="s">
        <v>365</v>
      </c>
      <c r="B15" s="11" t="s">
        <v>408</v>
      </c>
      <c r="C15" s="43" t="s">
        <v>781</v>
      </c>
      <c r="D15" s="30" t="s">
        <v>782</v>
      </c>
      <c r="E15" s="30" t="s">
        <v>783</v>
      </c>
      <c r="F15" s="30" t="s">
        <v>784</v>
      </c>
      <c r="G15" s="30" t="s">
        <v>785</v>
      </c>
      <c r="H15" s="30" t="s">
        <v>786</v>
      </c>
      <c r="I15" s="30" t="s">
        <v>787</v>
      </c>
      <c r="J15" s="30" t="s">
        <v>788</v>
      </c>
      <c r="K15" s="30" t="s">
        <v>789</v>
      </c>
      <c r="L15" s="30" t="s">
        <v>790</v>
      </c>
      <c r="M15" s="30" t="s">
        <v>791</v>
      </c>
      <c r="N15" s="30" t="s">
        <v>792</v>
      </c>
      <c r="O15" s="30" t="s">
        <v>793</v>
      </c>
      <c r="P15" s="30" t="s">
        <v>794</v>
      </c>
      <c r="Q15" s="30" t="s">
        <v>795</v>
      </c>
      <c r="R15" s="30" t="s">
        <v>796</v>
      </c>
      <c r="S15" s="30" t="s">
        <v>797</v>
      </c>
      <c r="T15" s="30" t="s">
        <v>798</v>
      </c>
      <c r="U15" s="30" t="s">
        <v>799</v>
      </c>
      <c r="V15" s="30" t="s">
        <v>800</v>
      </c>
      <c r="W15" s="30" t="s">
        <v>801</v>
      </c>
      <c r="X15" s="30" t="s">
        <v>802</v>
      </c>
      <c r="Y15" s="30" t="s">
        <v>803</v>
      </c>
      <c r="Z15" s="30" t="s">
        <v>804</v>
      </c>
      <c r="AA15" s="30" t="s">
        <v>805</v>
      </c>
      <c r="AB15" s="30" t="s">
        <v>806</v>
      </c>
      <c r="AC15" s="30" t="s">
        <v>807</v>
      </c>
      <c r="AD15" s="30" t="s">
        <v>808</v>
      </c>
      <c r="AE15" s="45" t="s">
        <v>809</v>
      </c>
      <c r="AF15" s="11" t="s">
        <v>810</v>
      </c>
      <c r="AG15" s="11" t="s">
        <v>811</v>
      </c>
      <c r="AH15" s="11" t="s">
        <v>812</v>
      </c>
      <c r="AI15" s="11" t="s">
        <v>813</v>
      </c>
      <c r="AJ15" s="11" t="s">
        <v>814</v>
      </c>
      <c r="AK15" s="11" t="s">
        <v>815</v>
      </c>
      <c r="AL15" s="11" t="s">
        <v>816</v>
      </c>
      <c r="AM15" s="11" t="s">
        <v>817</v>
      </c>
      <c r="AN15" s="11" t="s">
        <v>818</v>
      </c>
      <c r="AO15" s="11" t="s">
        <v>819</v>
      </c>
      <c r="AP15" s="11" t="s">
        <v>820</v>
      </c>
      <c r="AQ15" s="11" t="s">
        <v>821</v>
      </c>
      <c r="AR15" s="11" t="s">
        <v>822</v>
      </c>
      <c r="AS15" s="11" t="s">
        <v>823</v>
      </c>
      <c r="AT15" s="11" t="s">
        <v>824</v>
      </c>
      <c r="AU15" s="11" t="s">
        <v>825</v>
      </c>
      <c r="AV15" s="11" t="s">
        <v>826</v>
      </c>
      <c r="AW15" s="11" t="s">
        <v>827</v>
      </c>
      <c r="AX15" s="11" t="s">
        <v>828</v>
      </c>
      <c r="AY15" s="11" t="s">
        <v>2563</v>
      </c>
    </row>
    <row r="16" spans="1:53" ht="24.95" customHeight="1" x14ac:dyDescent="0.2">
      <c r="A16" s="11" t="s">
        <v>401</v>
      </c>
      <c r="B16" s="11" t="s">
        <v>409</v>
      </c>
      <c r="C16" s="43" t="s">
        <v>829</v>
      </c>
      <c r="D16" s="30" t="s">
        <v>830</v>
      </c>
      <c r="E16" s="30" t="s">
        <v>831</v>
      </c>
      <c r="F16" s="30" t="s">
        <v>832</v>
      </c>
      <c r="G16" s="30" t="s">
        <v>833</v>
      </c>
      <c r="H16" s="30" t="s">
        <v>834</v>
      </c>
      <c r="I16" s="30" t="s">
        <v>835</v>
      </c>
      <c r="J16" s="30" t="s">
        <v>836</v>
      </c>
      <c r="K16" s="30" t="s">
        <v>837</v>
      </c>
      <c r="L16" s="30" t="s">
        <v>838</v>
      </c>
      <c r="M16" s="30" t="s">
        <v>839</v>
      </c>
      <c r="N16" s="30" t="s">
        <v>840</v>
      </c>
      <c r="O16" s="30" t="s">
        <v>841</v>
      </c>
      <c r="P16" s="30" t="s">
        <v>842</v>
      </c>
      <c r="Q16" s="30" t="s">
        <v>843</v>
      </c>
      <c r="R16" s="30" t="s">
        <v>844</v>
      </c>
      <c r="S16" s="30" t="s">
        <v>845</v>
      </c>
      <c r="T16" s="30" t="s">
        <v>846</v>
      </c>
      <c r="U16" s="30" t="s">
        <v>847</v>
      </c>
      <c r="V16" s="30" t="s">
        <v>848</v>
      </c>
      <c r="W16" s="30" t="s">
        <v>849</v>
      </c>
      <c r="X16" s="30" t="s">
        <v>850</v>
      </c>
      <c r="Y16" s="30" t="s">
        <v>851</v>
      </c>
      <c r="Z16" s="30" t="s">
        <v>852</v>
      </c>
      <c r="AA16" s="30" t="s">
        <v>853</v>
      </c>
      <c r="AB16" s="30" t="s">
        <v>854</v>
      </c>
      <c r="AC16" s="30" t="s">
        <v>855</v>
      </c>
      <c r="AD16" s="30" t="s">
        <v>856</v>
      </c>
      <c r="AE16" s="30" t="s">
        <v>857</v>
      </c>
      <c r="AF16" s="54" t="s">
        <v>858</v>
      </c>
      <c r="AG16" s="50" t="s">
        <v>859</v>
      </c>
      <c r="AH16" s="50" t="s">
        <v>860</v>
      </c>
      <c r="AI16" s="11" t="s">
        <v>861</v>
      </c>
      <c r="AJ16" s="11" t="s">
        <v>2645</v>
      </c>
      <c r="AK16" s="11" t="s">
        <v>863</v>
      </c>
      <c r="AL16" s="11" t="s">
        <v>864</v>
      </c>
      <c r="AM16" s="11" t="s">
        <v>865</v>
      </c>
      <c r="AN16" s="11" t="s">
        <v>866</v>
      </c>
      <c r="AO16" s="11" t="s">
        <v>867</v>
      </c>
      <c r="AP16" s="11" t="s">
        <v>868</v>
      </c>
      <c r="AQ16" s="11" t="s">
        <v>869</v>
      </c>
      <c r="AR16" s="11" t="s">
        <v>870</v>
      </c>
      <c r="AS16" s="11" t="s">
        <v>871</v>
      </c>
      <c r="AT16" s="11" t="s">
        <v>872</v>
      </c>
      <c r="AU16" s="11" t="s">
        <v>873</v>
      </c>
      <c r="AV16" s="11" t="s">
        <v>874</v>
      </c>
      <c r="AW16" s="11" t="s">
        <v>875</v>
      </c>
      <c r="AX16" s="11" t="s">
        <v>876</v>
      </c>
      <c r="AY16" s="11" t="s">
        <v>2564</v>
      </c>
    </row>
    <row r="17" spans="1:53" ht="24.95" customHeight="1" x14ac:dyDescent="0.2">
      <c r="A17" s="11" t="s">
        <v>400</v>
      </c>
      <c r="B17" s="11" t="s">
        <v>410</v>
      </c>
      <c r="C17" s="43" t="s">
        <v>877</v>
      </c>
      <c r="D17" s="30" t="s">
        <v>878</v>
      </c>
      <c r="E17" s="30" t="s">
        <v>879</v>
      </c>
      <c r="F17" s="30" t="s">
        <v>880</v>
      </c>
      <c r="G17" s="30" t="s">
        <v>881</v>
      </c>
      <c r="H17" s="30" t="s">
        <v>882</v>
      </c>
      <c r="I17" s="30" t="s">
        <v>883</v>
      </c>
      <c r="J17" s="30" t="s">
        <v>884</v>
      </c>
      <c r="K17" s="30" t="s">
        <v>885</v>
      </c>
      <c r="L17" s="30" t="s">
        <v>886</v>
      </c>
      <c r="M17" s="30" t="s">
        <v>887</v>
      </c>
      <c r="N17" s="30" t="s">
        <v>888</v>
      </c>
      <c r="O17" s="30" t="s">
        <v>889</v>
      </c>
      <c r="P17" s="30" t="s">
        <v>890</v>
      </c>
      <c r="Q17" s="30" t="s">
        <v>891</v>
      </c>
      <c r="R17" s="30" t="s">
        <v>892</v>
      </c>
      <c r="S17" s="30" t="s">
        <v>893</v>
      </c>
      <c r="T17" s="30" t="s">
        <v>894</v>
      </c>
      <c r="U17" s="30" t="s">
        <v>895</v>
      </c>
      <c r="V17" s="30" t="s">
        <v>896</v>
      </c>
      <c r="W17" s="30" t="s">
        <v>897</v>
      </c>
      <c r="X17" s="30" t="s">
        <v>898</v>
      </c>
      <c r="Y17" s="30" t="s">
        <v>899</v>
      </c>
      <c r="Z17" s="30" t="s">
        <v>900</v>
      </c>
      <c r="AA17" s="30" t="s">
        <v>901</v>
      </c>
      <c r="AB17" s="30" t="s">
        <v>902</v>
      </c>
      <c r="AC17" s="30" t="s">
        <v>903</v>
      </c>
      <c r="AD17" s="30" t="s">
        <v>904</v>
      </c>
      <c r="AE17" s="30" t="s">
        <v>905</v>
      </c>
      <c r="AF17" s="54" t="s">
        <v>906</v>
      </c>
      <c r="AG17" s="54" t="s">
        <v>907</v>
      </c>
      <c r="AH17" s="49" t="s">
        <v>908</v>
      </c>
      <c r="AI17" s="50" t="s">
        <v>909</v>
      </c>
      <c r="AJ17" s="50" t="s">
        <v>910</v>
      </c>
      <c r="AK17" s="50" t="s">
        <v>911</v>
      </c>
      <c r="AL17" s="50" t="s">
        <v>912</v>
      </c>
      <c r="AM17" s="50" t="s">
        <v>913</v>
      </c>
      <c r="AN17" s="50" t="s">
        <v>914</v>
      </c>
      <c r="AO17" s="50" t="s">
        <v>915</v>
      </c>
      <c r="AP17" s="50" t="s">
        <v>916</v>
      </c>
      <c r="AQ17" s="40" t="s">
        <v>917</v>
      </c>
      <c r="AR17" s="11" t="s">
        <v>918</v>
      </c>
      <c r="AS17" s="11" t="s">
        <v>919</v>
      </c>
      <c r="AT17" s="11" t="s">
        <v>920</v>
      </c>
      <c r="AU17" s="11" t="s">
        <v>921</v>
      </c>
      <c r="AV17" s="11" t="s">
        <v>922</v>
      </c>
      <c r="AW17" s="11" t="s">
        <v>923</v>
      </c>
      <c r="AX17" s="11" t="s">
        <v>924</v>
      </c>
      <c r="AY17" s="11" t="s">
        <v>2565</v>
      </c>
    </row>
    <row r="18" spans="1:53" ht="24.95" customHeight="1" x14ac:dyDescent="0.2">
      <c r="A18" s="11" t="s">
        <v>399</v>
      </c>
      <c r="B18" s="11" t="s">
        <v>411</v>
      </c>
      <c r="C18" s="43" t="s">
        <v>925</v>
      </c>
      <c r="D18" s="30" t="s">
        <v>926</v>
      </c>
      <c r="E18" s="30" t="s">
        <v>927</v>
      </c>
      <c r="F18" s="30" t="s">
        <v>928</v>
      </c>
      <c r="G18" s="30" t="s">
        <v>929</v>
      </c>
      <c r="H18" s="30" t="s">
        <v>930</v>
      </c>
      <c r="I18" s="30" t="s">
        <v>931</v>
      </c>
      <c r="J18" s="30" t="s">
        <v>932</v>
      </c>
      <c r="K18" s="30" t="s">
        <v>933</v>
      </c>
      <c r="L18" s="30" t="s">
        <v>934</v>
      </c>
      <c r="M18" s="30" t="s">
        <v>935</v>
      </c>
      <c r="N18" s="30" t="s">
        <v>936</v>
      </c>
      <c r="O18" s="30" t="s">
        <v>937</v>
      </c>
      <c r="P18" s="30" t="s">
        <v>938</v>
      </c>
      <c r="Q18" s="30" t="s">
        <v>939</v>
      </c>
      <c r="R18" s="30" t="s">
        <v>940</v>
      </c>
      <c r="S18" s="30" t="s">
        <v>2638</v>
      </c>
      <c r="T18" s="30" t="s">
        <v>942</v>
      </c>
      <c r="U18" s="30" t="s">
        <v>943</v>
      </c>
      <c r="V18" s="30" t="s">
        <v>944</v>
      </c>
      <c r="W18" s="30" t="s">
        <v>945</v>
      </c>
      <c r="X18" s="30" t="s">
        <v>946</v>
      </c>
      <c r="Y18" s="30" t="s">
        <v>947</v>
      </c>
      <c r="Z18" s="30" t="s">
        <v>948</v>
      </c>
      <c r="AA18" s="30" t="s">
        <v>949</v>
      </c>
      <c r="AB18" s="30" t="s">
        <v>950</v>
      </c>
      <c r="AC18" s="30" t="s">
        <v>951</v>
      </c>
      <c r="AD18" s="30" t="s">
        <v>952</v>
      </c>
      <c r="AE18" s="30" t="s">
        <v>953</v>
      </c>
      <c r="AF18" s="51" t="s">
        <v>954</v>
      </c>
      <c r="AG18" s="49" t="s">
        <v>955</v>
      </c>
      <c r="AH18" s="49" t="s">
        <v>956</v>
      </c>
      <c r="AI18" s="49" t="s">
        <v>957</v>
      </c>
      <c r="AJ18" s="49" t="s">
        <v>958</v>
      </c>
      <c r="AK18" s="50" t="s">
        <v>959</v>
      </c>
      <c r="AL18" s="50" t="s">
        <v>960</v>
      </c>
      <c r="AM18" s="50" t="s">
        <v>961</v>
      </c>
      <c r="AN18" s="50" t="s">
        <v>962</v>
      </c>
      <c r="AO18" s="50" t="s">
        <v>963</v>
      </c>
      <c r="AP18" s="50" t="s">
        <v>964</v>
      </c>
      <c r="AQ18" s="40" t="s">
        <v>965</v>
      </c>
      <c r="AR18" s="39" t="s">
        <v>966</v>
      </c>
      <c r="AS18" s="39" t="s">
        <v>967</v>
      </c>
      <c r="AT18" s="39" t="s">
        <v>968</v>
      </c>
      <c r="AU18" s="39" t="s">
        <v>969</v>
      </c>
      <c r="AV18" s="39" t="s">
        <v>970</v>
      </c>
      <c r="AW18" s="11" t="s">
        <v>971</v>
      </c>
      <c r="AX18" s="11" t="s">
        <v>972</v>
      </c>
      <c r="AY18" s="11" t="s">
        <v>2566</v>
      </c>
    </row>
    <row r="19" spans="1:53" ht="24.95" customHeight="1" x14ac:dyDescent="0.2">
      <c r="A19" s="11" t="s">
        <v>398</v>
      </c>
      <c r="B19" s="11" t="s">
        <v>412</v>
      </c>
      <c r="C19" s="43" t="s">
        <v>973</v>
      </c>
      <c r="D19" s="30" t="s">
        <v>974</v>
      </c>
      <c r="E19" s="30" t="s">
        <v>975</v>
      </c>
      <c r="F19" s="30" t="s">
        <v>976</v>
      </c>
      <c r="G19" s="30" t="s">
        <v>977</v>
      </c>
      <c r="H19" s="30" t="s">
        <v>978</v>
      </c>
      <c r="I19" s="30" t="s">
        <v>979</v>
      </c>
      <c r="J19" s="30" t="s">
        <v>980</v>
      </c>
      <c r="K19" s="30" t="s">
        <v>981</v>
      </c>
      <c r="L19" s="30" t="s">
        <v>982</v>
      </c>
      <c r="M19" s="30" t="s">
        <v>983</v>
      </c>
      <c r="N19" s="30" t="s">
        <v>984</v>
      </c>
      <c r="O19" s="30" t="s">
        <v>985</v>
      </c>
      <c r="P19" s="30" t="s">
        <v>986</v>
      </c>
      <c r="Q19" s="30" t="s">
        <v>987</v>
      </c>
      <c r="R19" s="30" t="s">
        <v>988</v>
      </c>
      <c r="S19" s="30" t="s">
        <v>989</v>
      </c>
      <c r="T19" s="30" t="s">
        <v>990</v>
      </c>
      <c r="U19" s="30" t="s">
        <v>991</v>
      </c>
      <c r="V19" s="30" t="s">
        <v>992</v>
      </c>
      <c r="W19" s="30" t="s">
        <v>993</v>
      </c>
      <c r="X19" s="30" t="s">
        <v>994</v>
      </c>
      <c r="Y19" s="30" t="s">
        <v>995</v>
      </c>
      <c r="Z19" s="30" t="s">
        <v>996</v>
      </c>
      <c r="AA19" s="30" t="s">
        <v>997</v>
      </c>
      <c r="AB19" s="30" t="s">
        <v>998</v>
      </c>
      <c r="AC19" s="30" t="s">
        <v>999</v>
      </c>
      <c r="AD19" s="30" t="s">
        <v>1000</v>
      </c>
      <c r="AE19" s="30" t="s">
        <v>1001</v>
      </c>
      <c r="AF19" s="41" t="s">
        <v>1002</v>
      </c>
      <c r="AG19" s="41" t="s">
        <v>1003</v>
      </c>
      <c r="AH19" s="51" t="s">
        <v>1004</v>
      </c>
      <c r="AI19" s="52" t="s">
        <v>1005</v>
      </c>
      <c r="AJ19" s="52" t="s">
        <v>2620</v>
      </c>
      <c r="AK19" s="54" t="s">
        <v>2642</v>
      </c>
      <c r="AL19" s="55" t="s">
        <v>1008</v>
      </c>
      <c r="AM19" s="50" t="s">
        <v>1009</v>
      </c>
      <c r="AN19" s="50" t="s">
        <v>1010</v>
      </c>
      <c r="AO19" s="50" t="s">
        <v>1011</v>
      </c>
      <c r="AP19" s="50" t="s">
        <v>1012</v>
      </c>
      <c r="AQ19" s="40" t="s">
        <v>1013</v>
      </c>
      <c r="AR19" s="39" t="s">
        <v>1014</v>
      </c>
      <c r="AS19" s="39" t="s">
        <v>1015</v>
      </c>
      <c r="AT19" s="39" t="s">
        <v>1016</v>
      </c>
      <c r="AU19" s="39" t="s">
        <v>1017</v>
      </c>
      <c r="AV19" s="39" t="s">
        <v>1018</v>
      </c>
      <c r="AW19" s="11" t="s">
        <v>1019</v>
      </c>
      <c r="AX19" s="11" t="s">
        <v>1020</v>
      </c>
      <c r="AY19" s="11" t="s">
        <v>2567</v>
      </c>
    </row>
    <row r="20" spans="1:53" ht="24.95" customHeight="1" x14ac:dyDescent="0.2">
      <c r="A20" s="11" t="s">
        <v>397</v>
      </c>
      <c r="B20" s="11" t="s">
        <v>413</v>
      </c>
      <c r="C20" s="43" t="s">
        <v>1021</v>
      </c>
      <c r="D20" s="30" t="s">
        <v>1022</v>
      </c>
      <c r="E20" s="30" t="s">
        <v>1023</v>
      </c>
      <c r="F20" s="30" t="s">
        <v>1024</v>
      </c>
      <c r="G20" s="30" t="s">
        <v>1025</v>
      </c>
      <c r="H20" s="30" t="s">
        <v>1026</v>
      </c>
      <c r="I20" s="30" t="s">
        <v>1027</v>
      </c>
      <c r="J20" s="30" t="s">
        <v>1028</v>
      </c>
      <c r="K20" s="30" t="s">
        <v>1029</v>
      </c>
      <c r="L20" s="30" t="s">
        <v>1030</v>
      </c>
      <c r="M20" s="30" t="s">
        <v>1031</v>
      </c>
      <c r="N20" s="30" t="s">
        <v>1032</v>
      </c>
      <c r="O20" s="30" t="s">
        <v>1033</v>
      </c>
      <c r="P20" s="30" t="s">
        <v>1034</v>
      </c>
      <c r="Q20" s="30" t="s">
        <v>1035</v>
      </c>
      <c r="R20" s="30" t="s">
        <v>1036</v>
      </c>
      <c r="S20" s="30" t="s">
        <v>1037</v>
      </c>
      <c r="T20" s="30" t="s">
        <v>1038</v>
      </c>
      <c r="U20" s="30" t="s">
        <v>1039</v>
      </c>
      <c r="V20" s="30" t="s">
        <v>1040</v>
      </c>
      <c r="W20" s="30" t="s">
        <v>1041</v>
      </c>
      <c r="X20" s="30" t="s">
        <v>1042</v>
      </c>
      <c r="Y20" s="30" t="s">
        <v>1043</v>
      </c>
      <c r="Z20" s="30" t="s">
        <v>1044</v>
      </c>
      <c r="AA20" s="30" t="s">
        <v>1045</v>
      </c>
      <c r="AB20" s="30" t="s">
        <v>1046</v>
      </c>
      <c r="AC20" s="30" t="s">
        <v>1047</v>
      </c>
      <c r="AD20" s="30" t="s">
        <v>1048</v>
      </c>
      <c r="AE20" s="30" t="s">
        <v>1049</v>
      </c>
      <c r="AF20" s="41" t="s">
        <v>1050</v>
      </c>
      <c r="AG20" s="41" t="s">
        <v>1051</v>
      </c>
      <c r="AH20" s="51" t="s">
        <v>1052</v>
      </c>
      <c r="AI20" s="53" t="s">
        <v>1053</v>
      </c>
      <c r="AJ20" s="53" t="s">
        <v>1054</v>
      </c>
      <c r="AK20" s="55" t="s">
        <v>1055</v>
      </c>
      <c r="AL20" s="55" t="s">
        <v>2617</v>
      </c>
      <c r="AM20" s="55" t="s">
        <v>1057</v>
      </c>
      <c r="AN20" s="55" t="s">
        <v>1058</v>
      </c>
      <c r="AO20" s="50" t="s">
        <v>1059</v>
      </c>
      <c r="AP20" s="50" t="s">
        <v>1060</v>
      </c>
      <c r="AQ20" s="40" t="s">
        <v>2612</v>
      </c>
      <c r="AR20" s="39" t="s">
        <v>1062</v>
      </c>
      <c r="AS20" s="39" t="s">
        <v>1063</v>
      </c>
      <c r="AT20" s="39" t="s">
        <v>1064</v>
      </c>
      <c r="AU20" s="39" t="s">
        <v>1065</v>
      </c>
      <c r="AV20" s="39" t="s">
        <v>1066</v>
      </c>
      <c r="AW20" s="11" t="s">
        <v>1067</v>
      </c>
      <c r="AX20" s="11" t="s">
        <v>1068</v>
      </c>
      <c r="AY20" s="11" t="s">
        <v>2568</v>
      </c>
    </row>
    <row r="21" spans="1:53" ht="24.95" customHeight="1" x14ac:dyDescent="0.2">
      <c r="A21" s="11" t="s">
        <v>396</v>
      </c>
      <c r="B21" s="11" t="s">
        <v>414</v>
      </c>
      <c r="C21" s="44" t="s">
        <v>1069</v>
      </c>
      <c r="D21" s="30" t="s">
        <v>1070</v>
      </c>
      <c r="E21" s="30" t="s">
        <v>1071</v>
      </c>
      <c r="F21" s="30" t="s">
        <v>1072</v>
      </c>
      <c r="G21" s="30" t="s">
        <v>1073</v>
      </c>
      <c r="H21" s="30" t="s">
        <v>1074</v>
      </c>
      <c r="I21" s="30" t="s">
        <v>1075</v>
      </c>
      <c r="J21" s="30" t="s">
        <v>1076</v>
      </c>
      <c r="K21" s="30" t="s">
        <v>1077</v>
      </c>
      <c r="L21" s="30" t="s">
        <v>1078</v>
      </c>
      <c r="M21" s="30" t="s">
        <v>1079</v>
      </c>
      <c r="N21" s="30" t="s">
        <v>1080</v>
      </c>
      <c r="O21" s="30" t="s">
        <v>1081</v>
      </c>
      <c r="P21" s="30" t="s">
        <v>1082</v>
      </c>
      <c r="Q21" s="30" t="s">
        <v>1083</v>
      </c>
      <c r="R21" s="30" t="s">
        <v>1084</v>
      </c>
      <c r="S21" s="30" t="s">
        <v>1085</v>
      </c>
      <c r="T21" s="30" t="s">
        <v>1086</v>
      </c>
      <c r="U21" s="30" t="s">
        <v>1087</v>
      </c>
      <c r="V21" s="30" t="s">
        <v>1088</v>
      </c>
      <c r="W21" s="30" t="s">
        <v>1089</v>
      </c>
      <c r="X21" s="30" t="s">
        <v>1090</v>
      </c>
      <c r="Y21" s="30" t="s">
        <v>1091</v>
      </c>
      <c r="Z21" s="30" t="s">
        <v>1092</v>
      </c>
      <c r="AA21" s="30" t="s">
        <v>1093</v>
      </c>
      <c r="AB21" s="30" t="s">
        <v>1094</v>
      </c>
      <c r="AC21" s="30" t="s">
        <v>1095</v>
      </c>
      <c r="AD21" s="30" t="s">
        <v>1096</v>
      </c>
      <c r="AE21" s="30" t="s">
        <v>1097</v>
      </c>
      <c r="AF21" s="41" t="s">
        <v>1098</v>
      </c>
      <c r="AG21" s="41" t="s">
        <v>1099</v>
      </c>
      <c r="AH21" s="51" t="s">
        <v>1100</v>
      </c>
      <c r="AI21" s="53" t="s">
        <v>1101</v>
      </c>
      <c r="AJ21" s="53" t="s">
        <v>1102</v>
      </c>
      <c r="AK21" s="53" t="s">
        <v>1103</v>
      </c>
      <c r="AL21" s="55" t="s">
        <v>2618</v>
      </c>
      <c r="AM21" s="55" t="s">
        <v>1105</v>
      </c>
      <c r="AN21" s="42" t="s">
        <v>1106</v>
      </c>
      <c r="AO21" s="42" t="s">
        <v>1107</v>
      </c>
      <c r="AP21" s="42" t="s">
        <v>1108</v>
      </c>
      <c r="AQ21" s="40" t="s">
        <v>1109</v>
      </c>
      <c r="AR21" s="39" t="s">
        <v>1110</v>
      </c>
      <c r="AS21" s="39" t="s">
        <v>1111</v>
      </c>
      <c r="AT21" s="39" t="s">
        <v>1112</v>
      </c>
      <c r="AU21" s="39" t="s">
        <v>1113</v>
      </c>
      <c r="AV21" s="39" t="s">
        <v>1114</v>
      </c>
      <c r="AW21" s="11" t="s">
        <v>1115</v>
      </c>
      <c r="AX21" s="11" t="s">
        <v>1116</v>
      </c>
      <c r="AY21" s="11" t="s">
        <v>2569</v>
      </c>
      <c r="BA21" s="3" t="s">
        <v>2603</v>
      </c>
    </row>
    <row r="22" spans="1:53" ht="24.95" customHeight="1" x14ac:dyDescent="0.2">
      <c r="A22" s="11" t="s">
        <v>395</v>
      </c>
      <c r="B22" s="11" t="s">
        <v>415</v>
      </c>
      <c r="C22" s="44" t="s">
        <v>1117</v>
      </c>
      <c r="D22" s="30" t="s">
        <v>1118</v>
      </c>
      <c r="E22" s="30" t="s">
        <v>1119</v>
      </c>
      <c r="F22" s="30" t="s">
        <v>1120</v>
      </c>
      <c r="G22" s="30" t="s">
        <v>1121</v>
      </c>
      <c r="H22" s="30" t="s">
        <v>1122</v>
      </c>
      <c r="I22" s="30" t="s">
        <v>1123</v>
      </c>
      <c r="J22" s="30" t="s">
        <v>1124</v>
      </c>
      <c r="K22" s="30" t="s">
        <v>1125</v>
      </c>
      <c r="L22" s="30" t="s">
        <v>1126</v>
      </c>
      <c r="M22" s="30" t="s">
        <v>1127</v>
      </c>
      <c r="N22" s="30" t="s">
        <v>1128</v>
      </c>
      <c r="O22" s="30" t="s">
        <v>1129</v>
      </c>
      <c r="P22" s="30" t="s">
        <v>1130</v>
      </c>
      <c r="Q22" s="30" t="s">
        <v>1131</v>
      </c>
      <c r="R22" s="30" t="s">
        <v>1132</v>
      </c>
      <c r="S22" s="30" t="s">
        <v>1133</v>
      </c>
      <c r="T22" s="30" t="s">
        <v>1134</v>
      </c>
      <c r="U22" s="30" t="s">
        <v>1135</v>
      </c>
      <c r="V22" s="30" t="s">
        <v>1136</v>
      </c>
      <c r="W22" s="30" t="s">
        <v>1137</v>
      </c>
      <c r="X22" s="30" t="s">
        <v>1138</v>
      </c>
      <c r="Y22" s="30" t="s">
        <v>1139</v>
      </c>
      <c r="Z22" s="30" t="s">
        <v>1140</v>
      </c>
      <c r="AA22" s="30" t="s">
        <v>1141</v>
      </c>
      <c r="AB22" s="30" t="s">
        <v>1142</v>
      </c>
      <c r="AC22" s="30" t="s">
        <v>1143</v>
      </c>
      <c r="AD22" s="30" t="s">
        <v>1144</v>
      </c>
      <c r="AE22" s="30" t="s">
        <v>1145</v>
      </c>
      <c r="AF22" s="41" t="s">
        <v>1146</v>
      </c>
      <c r="AG22" s="41" t="s">
        <v>1147</v>
      </c>
      <c r="AH22" s="51" t="s">
        <v>1148</v>
      </c>
      <c r="AI22" s="53" t="s">
        <v>1149</v>
      </c>
      <c r="AJ22" s="53" t="s">
        <v>1150</v>
      </c>
      <c r="AK22" s="53" t="s">
        <v>1151</v>
      </c>
      <c r="AL22" s="52" t="s">
        <v>1152</v>
      </c>
      <c r="AM22" s="52" t="s">
        <v>1153</v>
      </c>
      <c r="AN22" s="55" t="s">
        <v>2615</v>
      </c>
      <c r="AO22" s="42" t="s">
        <v>1155</v>
      </c>
      <c r="AP22" s="42" t="s">
        <v>1156</v>
      </c>
      <c r="AQ22" s="27" t="s">
        <v>1157</v>
      </c>
      <c r="AR22" s="39" t="s">
        <v>1158</v>
      </c>
      <c r="AS22" s="39" t="s">
        <v>1159</v>
      </c>
      <c r="AT22" s="39" t="s">
        <v>1160</v>
      </c>
      <c r="AU22" s="39" t="s">
        <v>1161</v>
      </c>
      <c r="AV22" s="39" t="s">
        <v>1162</v>
      </c>
      <c r="AW22" s="11" t="s">
        <v>1163</v>
      </c>
      <c r="AX22" s="11" t="s">
        <v>1164</v>
      </c>
      <c r="AY22" s="11" t="s">
        <v>2570</v>
      </c>
      <c r="BA22" s="5" t="s">
        <v>2602</v>
      </c>
    </row>
    <row r="23" spans="1:53" ht="24.95" customHeight="1" x14ac:dyDescent="0.2">
      <c r="A23" s="11" t="s">
        <v>394</v>
      </c>
      <c r="B23" s="11" t="s">
        <v>416</v>
      </c>
      <c r="C23" s="44" t="s">
        <v>1165</v>
      </c>
      <c r="D23" s="30" t="s">
        <v>1166</v>
      </c>
      <c r="E23" s="30" t="s">
        <v>1167</v>
      </c>
      <c r="F23" s="30" t="s">
        <v>1168</v>
      </c>
      <c r="G23" s="30" t="s">
        <v>1169</v>
      </c>
      <c r="H23" s="30" t="s">
        <v>1170</v>
      </c>
      <c r="I23" s="30" t="s">
        <v>1171</v>
      </c>
      <c r="J23" s="30" t="s">
        <v>1172</v>
      </c>
      <c r="K23" s="30" t="s">
        <v>1173</v>
      </c>
      <c r="L23" s="30" t="s">
        <v>1174</v>
      </c>
      <c r="M23" s="43" t="s">
        <v>1175</v>
      </c>
      <c r="N23" s="48" t="s">
        <v>1176</v>
      </c>
      <c r="O23" s="48" t="s">
        <v>1177</v>
      </c>
      <c r="P23" s="48" t="s">
        <v>1178</v>
      </c>
      <c r="Q23" s="48" t="s">
        <v>1179</v>
      </c>
      <c r="R23" s="48" t="s">
        <v>1180</v>
      </c>
      <c r="S23" s="48" t="s">
        <v>2641</v>
      </c>
      <c r="T23" s="48" t="s">
        <v>1182</v>
      </c>
      <c r="U23" s="48" t="s">
        <v>1183</v>
      </c>
      <c r="V23" s="47" t="s">
        <v>1184</v>
      </c>
      <c r="W23" s="47" t="s">
        <v>1185</v>
      </c>
      <c r="X23" s="47" t="s">
        <v>1186</v>
      </c>
      <c r="Y23" s="47" t="s">
        <v>1187</v>
      </c>
      <c r="Z23" s="47" t="s">
        <v>1188</v>
      </c>
      <c r="AA23" s="47" t="s">
        <v>1189</v>
      </c>
      <c r="AB23" s="47" t="s">
        <v>1190</v>
      </c>
      <c r="AC23" s="47" t="s">
        <v>1191</v>
      </c>
      <c r="AD23" s="47" t="s">
        <v>1192</v>
      </c>
      <c r="AE23" s="47" t="s">
        <v>1193</v>
      </c>
      <c r="AF23" s="44" t="s">
        <v>1194</v>
      </c>
      <c r="AG23" s="44" t="s">
        <v>1195</v>
      </c>
      <c r="AH23" s="44" t="s">
        <v>1196</v>
      </c>
      <c r="AI23" s="44" t="s">
        <v>1197</v>
      </c>
      <c r="AJ23" s="38" t="s">
        <v>1198</v>
      </c>
      <c r="AK23" s="38" t="s">
        <v>2619</v>
      </c>
      <c r="AL23" s="38" t="s">
        <v>2639</v>
      </c>
      <c r="AM23" s="38" t="s">
        <v>1201</v>
      </c>
      <c r="AN23" s="38" t="s">
        <v>1202</v>
      </c>
      <c r="AO23" s="42" t="s">
        <v>1203</v>
      </c>
      <c r="AP23" s="27" t="s">
        <v>1204</v>
      </c>
      <c r="AQ23" s="27" t="s">
        <v>1205</v>
      </c>
      <c r="AR23" s="42" t="s">
        <v>2601</v>
      </c>
      <c r="AS23" s="42" t="s">
        <v>1206</v>
      </c>
      <c r="AT23" s="39" t="s">
        <v>1207</v>
      </c>
      <c r="AU23" s="39" t="s">
        <v>1208</v>
      </c>
      <c r="AV23" s="39" t="s">
        <v>1209</v>
      </c>
      <c r="AW23" s="11" t="s">
        <v>1210</v>
      </c>
      <c r="AX23" s="11" t="s">
        <v>1211</v>
      </c>
      <c r="AY23" s="11" t="s">
        <v>2571</v>
      </c>
      <c r="BA23" s="8"/>
    </row>
    <row r="24" spans="1:53" ht="24.95" customHeight="1" x14ac:dyDescent="0.2">
      <c r="A24" s="11" t="s">
        <v>393</v>
      </c>
      <c r="B24" s="11" t="s">
        <v>417</v>
      </c>
      <c r="C24" s="44" t="s">
        <v>1212</v>
      </c>
      <c r="D24" s="44" t="s">
        <v>1213</v>
      </c>
      <c r="E24" s="30" t="s">
        <v>1214</v>
      </c>
      <c r="F24" s="30" t="s">
        <v>1215</v>
      </c>
      <c r="G24" s="30" t="s">
        <v>1216</v>
      </c>
      <c r="H24" s="30" t="s">
        <v>1217</v>
      </c>
      <c r="I24" s="30" t="s">
        <v>1218</v>
      </c>
      <c r="J24" s="30" t="s">
        <v>1219</v>
      </c>
      <c r="K24" s="30" t="s">
        <v>1220</v>
      </c>
      <c r="L24" s="30" t="s">
        <v>1221</v>
      </c>
      <c r="M24" s="30" t="s">
        <v>1222</v>
      </c>
      <c r="N24" s="30" t="s">
        <v>1223</v>
      </c>
      <c r="O24" s="47" t="s">
        <v>1224</v>
      </c>
      <c r="P24" s="47" t="s">
        <v>1225</v>
      </c>
      <c r="Q24" s="47" t="s">
        <v>1226</v>
      </c>
      <c r="R24" s="47" t="s">
        <v>1227</v>
      </c>
      <c r="S24" s="47" t="s">
        <v>1228</v>
      </c>
      <c r="T24" s="47" t="s">
        <v>1229</v>
      </c>
      <c r="U24" s="47" t="s">
        <v>1230</v>
      </c>
      <c r="V24" s="47" t="s">
        <v>1231</v>
      </c>
      <c r="W24" s="47" t="s">
        <v>1232</v>
      </c>
      <c r="X24" s="47" t="s">
        <v>1233</v>
      </c>
      <c r="Y24" s="47" t="s">
        <v>1234</v>
      </c>
      <c r="Z24" s="47" t="s">
        <v>1235</v>
      </c>
      <c r="AA24" s="47" t="s">
        <v>1236</v>
      </c>
      <c r="AB24" s="47" t="s">
        <v>1237</v>
      </c>
      <c r="AC24" s="47" t="s">
        <v>1238</v>
      </c>
      <c r="AD24" s="47" t="s">
        <v>1239</v>
      </c>
      <c r="AE24" s="47" t="s">
        <v>1240</v>
      </c>
      <c r="AF24" s="44" t="s">
        <v>1241</v>
      </c>
      <c r="AG24" s="44" t="s">
        <v>1242</v>
      </c>
      <c r="AH24" s="44" t="s">
        <v>1243</v>
      </c>
      <c r="AI24" s="44" t="s">
        <v>1244</v>
      </c>
      <c r="AJ24" s="44" t="s">
        <v>1245</v>
      </c>
      <c r="AK24" s="44" t="s">
        <v>1246</v>
      </c>
      <c r="AL24" s="38" t="s">
        <v>1247</v>
      </c>
      <c r="AM24" s="38" t="s">
        <v>1248</v>
      </c>
      <c r="AN24" s="38" t="s">
        <v>2616</v>
      </c>
      <c r="AO24" s="38" t="s">
        <v>2614</v>
      </c>
      <c r="AP24" s="38" t="s">
        <v>1251</v>
      </c>
      <c r="AQ24" s="27" t="s">
        <v>1252</v>
      </c>
      <c r="AR24" s="42" t="s">
        <v>1253</v>
      </c>
      <c r="AS24" s="42" t="s">
        <v>2636</v>
      </c>
      <c r="AT24" s="42" t="s">
        <v>1255</v>
      </c>
      <c r="AU24" s="42" t="s">
        <v>2635</v>
      </c>
      <c r="AV24" s="39" t="s">
        <v>1257</v>
      </c>
      <c r="AW24" s="11" t="s">
        <v>1258</v>
      </c>
      <c r="AX24" s="11" t="s">
        <v>1259</v>
      </c>
      <c r="AY24" s="11" t="s">
        <v>2572</v>
      </c>
      <c r="BA24" s="9" t="s">
        <v>2604</v>
      </c>
    </row>
    <row r="25" spans="1:53" ht="24.95" customHeight="1" x14ac:dyDescent="0.2">
      <c r="A25" s="11" t="s">
        <v>392</v>
      </c>
      <c r="B25" s="13" t="s">
        <v>418</v>
      </c>
      <c r="C25" s="44" t="s">
        <v>2629</v>
      </c>
      <c r="D25" s="44" t="s">
        <v>1261</v>
      </c>
      <c r="E25" s="44" t="s">
        <v>2630</v>
      </c>
      <c r="F25" s="44" t="s">
        <v>1263</v>
      </c>
      <c r="G25" s="44" t="s">
        <v>1264</v>
      </c>
      <c r="H25" s="44" t="s">
        <v>1265</v>
      </c>
      <c r="I25" s="44" t="s">
        <v>1266</v>
      </c>
      <c r="J25" s="44" t="s">
        <v>1267</v>
      </c>
      <c r="K25" s="44" t="s">
        <v>1268</v>
      </c>
      <c r="L25" s="44" t="s">
        <v>2631</v>
      </c>
      <c r="M25" s="44" t="s">
        <v>1270</v>
      </c>
      <c r="N25" s="44" t="s">
        <v>1271</v>
      </c>
      <c r="O25" s="44" t="s">
        <v>1272</v>
      </c>
      <c r="P25" s="47" t="s">
        <v>2632</v>
      </c>
      <c r="Q25" s="47" t="s">
        <v>1274</v>
      </c>
      <c r="R25" s="47" t="s">
        <v>1275</v>
      </c>
      <c r="S25" s="47" t="s">
        <v>2633</v>
      </c>
      <c r="T25" s="47" t="s">
        <v>1277</v>
      </c>
      <c r="U25" s="47" t="s">
        <v>1278</v>
      </c>
      <c r="V25" s="47" t="s">
        <v>1279</v>
      </c>
      <c r="W25" s="47" t="s">
        <v>1280</v>
      </c>
      <c r="X25" s="47" t="s">
        <v>1281</v>
      </c>
      <c r="Y25" s="47" t="s">
        <v>1282</v>
      </c>
      <c r="Z25" s="47" t="s">
        <v>1283</v>
      </c>
      <c r="AA25" s="47" t="s">
        <v>2634</v>
      </c>
      <c r="AB25" s="47" t="s">
        <v>1285</v>
      </c>
      <c r="AC25" s="47" t="s">
        <v>1286</v>
      </c>
      <c r="AD25" s="47" t="s">
        <v>1287</v>
      </c>
      <c r="AE25" s="47" t="s">
        <v>1288</v>
      </c>
      <c r="AF25" s="47" t="s">
        <v>1289</v>
      </c>
      <c r="AG25" s="44" t="s">
        <v>1290</v>
      </c>
      <c r="AH25" s="44" t="s">
        <v>1291</v>
      </c>
      <c r="AI25" s="44" t="s">
        <v>1292</v>
      </c>
      <c r="AJ25" s="44" t="s">
        <v>1293</v>
      </c>
      <c r="AK25" s="44" t="s">
        <v>1294</v>
      </c>
      <c r="AL25" s="44" t="s">
        <v>1295</v>
      </c>
      <c r="AM25" s="44" t="s">
        <v>1296</v>
      </c>
      <c r="AN25" s="38" t="s">
        <v>1297</v>
      </c>
      <c r="AO25" s="38" t="s">
        <v>1298</v>
      </c>
      <c r="AP25" s="38" t="s">
        <v>1299</v>
      </c>
      <c r="AQ25" s="42" t="s">
        <v>1300</v>
      </c>
      <c r="AR25" s="42" t="s">
        <v>1301</v>
      </c>
      <c r="AS25" s="42" t="s">
        <v>1302</v>
      </c>
      <c r="AT25" s="42" t="s">
        <v>1303</v>
      </c>
      <c r="AU25" s="42" t="s">
        <v>1304</v>
      </c>
      <c r="AV25" s="42" t="s">
        <v>1305</v>
      </c>
      <c r="AW25" s="42" t="s">
        <v>2610</v>
      </c>
      <c r="AX25" s="11" t="s">
        <v>1307</v>
      </c>
      <c r="AY25" s="11" t="s">
        <v>2573</v>
      </c>
      <c r="BA25" s="12" t="s">
        <v>2605</v>
      </c>
    </row>
    <row r="26" spans="1:53" ht="24.95" customHeight="1" x14ac:dyDescent="0.2">
      <c r="A26" s="11" t="s">
        <v>391</v>
      </c>
      <c r="B26" s="44" t="s">
        <v>419</v>
      </c>
      <c r="C26" s="44" t="s">
        <v>1308</v>
      </c>
      <c r="D26" s="44" t="s">
        <v>1309</v>
      </c>
      <c r="E26" s="44" t="s">
        <v>1310</v>
      </c>
      <c r="F26" s="44" t="s">
        <v>1311</v>
      </c>
      <c r="G26" s="44" t="s">
        <v>1312</v>
      </c>
      <c r="H26" s="44" t="s">
        <v>1313</v>
      </c>
      <c r="I26" s="44" t="s">
        <v>1314</v>
      </c>
      <c r="J26" s="44" t="s">
        <v>1315</v>
      </c>
      <c r="K26" s="44" t="s">
        <v>1316</v>
      </c>
      <c r="L26" s="44" t="s">
        <v>1317</v>
      </c>
      <c r="M26" s="44" t="s">
        <v>1318</v>
      </c>
      <c r="N26" s="47" t="s">
        <v>1319</v>
      </c>
      <c r="O26" s="47" t="s">
        <v>1320</v>
      </c>
      <c r="P26" s="47" t="s">
        <v>1321</v>
      </c>
      <c r="Q26" s="47" t="s">
        <v>1322</v>
      </c>
      <c r="R26" s="47" t="s">
        <v>1323</v>
      </c>
      <c r="S26" s="47" t="s">
        <v>1324</v>
      </c>
      <c r="T26" s="47" t="s">
        <v>1325</v>
      </c>
      <c r="U26" s="47" t="s">
        <v>1326</v>
      </c>
      <c r="V26" s="47" t="s">
        <v>1327</v>
      </c>
      <c r="W26" s="47" t="s">
        <v>1328</v>
      </c>
      <c r="X26" s="47" t="s">
        <v>1329</v>
      </c>
      <c r="Y26" s="47" t="s">
        <v>1330</v>
      </c>
      <c r="Z26" s="47" t="s">
        <v>1331</v>
      </c>
      <c r="AA26" s="47" t="s">
        <v>1332</v>
      </c>
      <c r="AB26" s="47" t="s">
        <v>1333</v>
      </c>
      <c r="AC26" s="47" t="s">
        <v>1334</v>
      </c>
      <c r="AD26" s="47" t="s">
        <v>1335</v>
      </c>
      <c r="AE26" s="47" t="s">
        <v>1336</v>
      </c>
      <c r="AF26" s="47" t="s">
        <v>1337</v>
      </c>
      <c r="AG26" s="44" t="s">
        <v>1338</v>
      </c>
      <c r="AH26" s="44" t="s">
        <v>1339</v>
      </c>
      <c r="AI26" s="44" t="s">
        <v>1340</v>
      </c>
      <c r="AJ26" s="44" t="s">
        <v>1341</v>
      </c>
      <c r="AK26" s="44" t="s">
        <v>1342</v>
      </c>
      <c r="AL26" s="44" t="s">
        <v>1343</v>
      </c>
      <c r="AM26" s="13" t="s">
        <v>1344</v>
      </c>
      <c r="AN26" s="16" t="s">
        <v>1345</v>
      </c>
      <c r="AO26" s="16" t="s">
        <v>1346</v>
      </c>
      <c r="AP26" s="16" t="s">
        <v>1347</v>
      </c>
      <c r="AQ26" s="16" t="s">
        <v>1348</v>
      </c>
      <c r="AR26" s="16" t="s">
        <v>1349</v>
      </c>
      <c r="AS26" s="16" t="s">
        <v>1350</v>
      </c>
      <c r="AT26" s="42" t="s">
        <v>2625</v>
      </c>
      <c r="AU26" s="42" t="s">
        <v>1352</v>
      </c>
      <c r="AV26" s="42" t="s">
        <v>2611</v>
      </c>
      <c r="AW26" s="42" t="s">
        <v>1354</v>
      </c>
      <c r="AX26" s="37" t="s">
        <v>1355</v>
      </c>
      <c r="AY26" s="11" t="s">
        <v>2574</v>
      </c>
      <c r="BA26" s="19" t="s">
        <v>2606</v>
      </c>
    </row>
    <row r="27" spans="1:53" ht="24.95" customHeight="1" x14ac:dyDescent="0.2">
      <c r="A27" s="11" t="s">
        <v>390</v>
      </c>
      <c r="B27" s="44" t="s">
        <v>420</v>
      </c>
      <c r="C27" s="44" t="s">
        <v>1356</v>
      </c>
      <c r="D27" s="44" t="s">
        <v>1357</v>
      </c>
      <c r="E27" s="44" t="s">
        <v>1358</v>
      </c>
      <c r="F27" s="44" t="s">
        <v>1359</v>
      </c>
      <c r="G27" s="44" t="s">
        <v>1360</v>
      </c>
      <c r="H27" s="44" t="s">
        <v>1361</v>
      </c>
      <c r="I27" s="44" t="s">
        <v>1362</v>
      </c>
      <c r="J27" s="44" t="s">
        <v>1363</v>
      </c>
      <c r="K27" s="44" t="s">
        <v>1364</v>
      </c>
      <c r="L27" s="44" t="s">
        <v>1365</v>
      </c>
      <c r="M27" s="44" t="s">
        <v>1366</v>
      </c>
      <c r="N27" s="44" t="s">
        <v>1367</v>
      </c>
      <c r="O27" s="47" t="s">
        <v>1368</v>
      </c>
      <c r="P27" s="47" t="s">
        <v>1369</v>
      </c>
      <c r="Q27" s="47" t="s">
        <v>1370</v>
      </c>
      <c r="R27" s="47" t="s">
        <v>1371</v>
      </c>
      <c r="S27" s="47" t="s">
        <v>1372</v>
      </c>
      <c r="T27" s="47" t="s">
        <v>1373</v>
      </c>
      <c r="U27" s="47" t="s">
        <v>1374</v>
      </c>
      <c r="V27" s="47" t="s">
        <v>1375</v>
      </c>
      <c r="W27" s="47" t="s">
        <v>1376</v>
      </c>
      <c r="X27" s="47" t="s">
        <v>1377</v>
      </c>
      <c r="Y27" s="47" t="s">
        <v>1378</v>
      </c>
      <c r="Z27" s="47" t="s">
        <v>1379</v>
      </c>
      <c r="AA27" s="47" t="s">
        <v>1380</v>
      </c>
      <c r="AB27" s="47" t="s">
        <v>1381</v>
      </c>
      <c r="AC27" s="47" t="s">
        <v>1382</v>
      </c>
      <c r="AD27" s="47" t="s">
        <v>1383</v>
      </c>
      <c r="AE27" s="47" t="s">
        <v>1384</v>
      </c>
      <c r="AF27" s="47" t="s">
        <v>1385</v>
      </c>
      <c r="AG27" s="44" t="s">
        <v>1386</v>
      </c>
      <c r="AH27" s="44" t="s">
        <v>1387</v>
      </c>
      <c r="AI27" s="13" t="s">
        <v>1388</v>
      </c>
      <c r="AJ27" s="44" t="s">
        <v>1389</v>
      </c>
      <c r="AK27" s="44" t="s">
        <v>1390</v>
      </c>
      <c r="AL27" s="44" t="s">
        <v>1391</v>
      </c>
      <c r="AM27" s="44" t="s">
        <v>1392</v>
      </c>
      <c r="AN27" s="13" t="s">
        <v>1393</v>
      </c>
      <c r="AO27" s="16" t="s">
        <v>1394</v>
      </c>
      <c r="AP27" s="16" t="s">
        <v>1395</v>
      </c>
      <c r="AQ27" s="16" t="s">
        <v>1396</v>
      </c>
      <c r="AR27" s="16" t="s">
        <v>1397</v>
      </c>
      <c r="AS27" s="16" t="s">
        <v>1398</v>
      </c>
      <c r="AT27" s="16" t="s">
        <v>1399</v>
      </c>
      <c r="AU27" s="16" t="s">
        <v>1400</v>
      </c>
      <c r="AV27" s="38" t="s">
        <v>1401</v>
      </c>
      <c r="AW27" s="42" t="s">
        <v>1402</v>
      </c>
      <c r="AX27" s="37" t="s">
        <v>1403</v>
      </c>
      <c r="AY27" s="11" t="s">
        <v>2575</v>
      </c>
      <c r="BA27" s="20" t="s">
        <v>2640</v>
      </c>
    </row>
    <row r="28" spans="1:53" ht="24.95" customHeight="1" x14ac:dyDescent="0.2">
      <c r="A28" s="11" t="s">
        <v>389</v>
      </c>
      <c r="B28" s="44" t="s">
        <v>421</v>
      </c>
      <c r="C28" s="44" t="s">
        <v>1404</v>
      </c>
      <c r="D28" s="44" t="s">
        <v>1405</v>
      </c>
      <c r="E28" s="44" t="s">
        <v>1406</v>
      </c>
      <c r="F28" s="44" t="s">
        <v>1407</v>
      </c>
      <c r="G28" s="44" t="s">
        <v>1408</v>
      </c>
      <c r="H28" s="44" t="s">
        <v>1409</v>
      </c>
      <c r="I28" s="44" t="s">
        <v>1410</v>
      </c>
      <c r="J28" s="44" t="s">
        <v>1411</v>
      </c>
      <c r="K28" s="44" t="s">
        <v>2627</v>
      </c>
      <c r="L28" s="44" t="s">
        <v>1413</v>
      </c>
      <c r="M28" s="44" t="s">
        <v>1414</v>
      </c>
      <c r="N28" s="44" t="s">
        <v>1415</v>
      </c>
      <c r="O28" s="47" t="s">
        <v>1416</v>
      </c>
      <c r="P28" s="47" t="s">
        <v>1417</v>
      </c>
      <c r="Q28" s="47" t="s">
        <v>1418</v>
      </c>
      <c r="R28" s="47" t="s">
        <v>1419</v>
      </c>
      <c r="S28" s="47" t="s">
        <v>1420</v>
      </c>
      <c r="T28" s="47" t="s">
        <v>1421</v>
      </c>
      <c r="U28" s="47" t="s">
        <v>1422</v>
      </c>
      <c r="V28" s="47" t="s">
        <v>1423</v>
      </c>
      <c r="W28" s="47" t="s">
        <v>1424</v>
      </c>
      <c r="X28" s="47" t="s">
        <v>1425</v>
      </c>
      <c r="Y28" s="47" t="s">
        <v>1426</v>
      </c>
      <c r="Z28" s="47" t="s">
        <v>1427</v>
      </c>
      <c r="AA28" s="47" t="s">
        <v>1428</v>
      </c>
      <c r="AB28" s="47" t="s">
        <v>1429</v>
      </c>
      <c r="AC28" s="47" t="s">
        <v>1430</v>
      </c>
      <c r="AD28" s="47" t="s">
        <v>1431</v>
      </c>
      <c r="AE28" s="47" t="s">
        <v>1432</v>
      </c>
      <c r="AF28" s="47" t="s">
        <v>1433</v>
      </c>
      <c r="AG28" s="44" t="s">
        <v>1434</v>
      </c>
      <c r="AH28" s="44" t="s">
        <v>1435</v>
      </c>
      <c r="AI28" s="44" t="s">
        <v>1436</v>
      </c>
      <c r="AJ28" s="44" t="s">
        <v>1437</v>
      </c>
      <c r="AK28" s="44" t="s">
        <v>1438</v>
      </c>
      <c r="AL28" s="44" t="s">
        <v>1439</v>
      </c>
      <c r="AM28" s="44" t="s">
        <v>1440</v>
      </c>
      <c r="AN28" s="44" t="s">
        <v>1441</v>
      </c>
      <c r="AO28" s="44" t="s">
        <v>1442</v>
      </c>
      <c r="AP28" s="44" t="s">
        <v>1443</v>
      </c>
      <c r="AQ28" s="38" t="s">
        <v>1444</v>
      </c>
      <c r="AR28" s="38" t="s">
        <v>1445</v>
      </c>
      <c r="AS28" s="38" t="s">
        <v>1446</v>
      </c>
      <c r="AT28" s="38" t="s">
        <v>1447</v>
      </c>
      <c r="AU28" s="38" t="s">
        <v>2608</v>
      </c>
      <c r="AV28" s="38" t="s">
        <v>1449</v>
      </c>
      <c r="AW28" s="27" t="s">
        <v>2628</v>
      </c>
      <c r="AX28" s="11" t="s">
        <v>1451</v>
      </c>
      <c r="AY28" s="11" t="s">
        <v>2576</v>
      </c>
    </row>
    <row r="29" spans="1:53" s="31" customFormat="1" ht="24.95" customHeight="1" x14ac:dyDescent="0.2">
      <c r="A29" s="29" t="s">
        <v>388</v>
      </c>
      <c r="B29" s="44" t="s">
        <v>422</v>
      </c>
      <c r="C29" s="44" t="s">
        <v>1452</v>
      </c>
      <c r="D29" s="44" t="s">
        <v>1453</v>
      </c>
      <c r="E29" s="44" t="s">
        <v>2623</v>
      </c>
      <c r="F29" s="44" t="s">
        <v>1455</v>
      </c>
      <c r="G29" s="44" t="s">
        <v>1456</v>
      </c>
      <c r="H29" s="44" t="s">
        <v>1457</v>
      </c>
      <c r="I29" s="44" t="s">
        <v>1458</v>
      </c>
      <c r="J29" s="44" t="s">
        <v>1459</v>
      </c>
      <c r="K29" s="44" t="s">
        <v>1460</v>
      </c>
      <c r="L29" s="44" t="s">
        <v>1461</v>
      </c>
      <c r="M29" s="44" t="s">
        <v>1462</v>
      </c>
      <c r="N29" s="44" t="s">
        <v>1463</v>
      </c>
      <c r="O29" s="47" t="s">
        <v>1464</v>
      </c>
      <c r="P29" s="47" t="s">
        <v>1465</v>
      </c>
      <c r="Q29" s="47" t="s">
        <v>1466</v>
      </c>
      <c r="R29" s="47" t="s">
        <v>1467</v>
      </c>
      <c r="S29" s="47" t="s">
        <v>1468</v>
      </c>
      <c r="T29" s="47" t="s">
        <v>1469</v>
      </c>
      <c r="U29" s="47" t="s">
        <v>1470</v>
      </c>
      <c r="V29" s="47" t="s">
        <v>1471</v>
      </c>
      <c r="W29" s="47" t="s">
        <v>1472</v>
      </c>
      <c r="X29" s="47" t="s">
        <v>1473</v>
      </c>
      <c r="Y29" s="47" t="s">
        <v>1474</v>
      </c>
      <c r="Z29" s="47" t="s">
        <v>1475</v>
      </c>
      <c r="AA29" s="47" t="s">
        <v>1476</v>
      </c>
      <c r="AB29" s="47" t="s">
        <v>1477</v>
      </c>
      <c r="AC29" s="47" t="s">
        <v>1478</v>
      </c>
      <c r="AD29" s="47" t="s">
        <v>1479</v>
      </c>
      <c r="AE29" s="47" t="s">
        <v>1480</v>
      </c>
      <c r="AF29" s="47" t="s">
        <v>1481</v>
      </c>
      <c r="AG29" s="44" t="s">
        <v>1482</v>
      </c>
      <c r="AH29" s="44" t="s">
        <v>1483</v>
      </c>
      <c r="AI29" s="44" t="s">
        <v>1484</v>
      </c>
      <c r="AJ29" s="44" t="s">
        <v>1485</v>
      </c>
      <c r="AK29" s="44" t="s">
        <v>1486</v>
      </c>
      <c r="AL29" s="44" t="s">
        <v>1487</v>
      </c>
      <c r="AM29" s="44" t="s">
        <v>1488</v>
      </c>
      <c r="AN29" s="44" t="s">
        <v>1489</v>
      </c>
      <c r="AO29" s="44" t="s">
        <v>1490</v>
      </c>
      <c r="AP29" s="44" t="s">
        <v>1491</v>
      </c>
      <c r="AQ29" s="44" t="s">
        <v>1492</v>
      </c>
      <c r="AR29" s="44" t="s">
        <v>1493</v>
      </c>
      <c r="AS29" s="38" t="s">
        <v>1494</v>
      </c>
      <c r="AT29" s="38" t="s">
        <v>2609</v>
      </c>
      <c r="AU29" s="34" t="s">
        <v>2626</v>
      </c>
      <c r="AV29" s="29" t="s">
        <v>1497</v>
      </c>
      <c r="AW29" s="29" t="s">
        <v>1498</v>
      </c>
      <c r="AX29" s="29" t="s">
        <v>1499</v>
      </c>
      <c r="AY29" s="29" t="s">
        <v>2577</v>
      </c>
    </row>
    <row r="30" spans="1:53" s="35" customFormat="1" ht="24.95" customHeight="1" x14ac:dyDescent="0.2">
      <c r="A30" s="32" t="s">
        <v>387</v>
      </c>
      <c r="B30" s="33" t="s">
        <v>423</v>
      </c>
      <c r="C30" s="33" t="s">
        <v>1500</v>
      </c>
      <c r="D30" s="33" t="s">
        <v>1501</v>
      </c>
      <c r="E30" s="33" t="s">
        <v>1502</v>
      </c>
      <c r="F30" s="33" t="s">
        <v>1503</v>
      </c>
      <c r="G30" s="33" t="s">
        <v>1504</v>
      </c>
      <c r="H30" s="33" t="s">
        <v>1505</v>
      </c>
      <c r="I30" s="33" t="s">
        <v>1506</v>
      </c>
      <c r="J30" s="33" t="s">
        <v>1507</v>
      </c>
      <c r="K30" s="33" t="s">
        <v>1508</v>
      </c>
      <c r="L30" s="33" t="s">
        <v>1509</v>
      </c>
      <c r="M30" s="33" t="s">
        <v>1510</v>
      </c>
      <c r="N30" s="33" t="s">
        <v>1511</v>
      </c>
      <c r="O30" s="33" t="s">
        <v>1512</v>
      </c>
      <c r="P30" s="33" t="s">
        <v>1513</v>
      </c>
      <c r="Q30" s="33" t="s">
        <v>1514</v>
      </c>
      <c r="R30" s="33" t="s">
        <v>1515</v>
      </c>
      <c r="S30" s="33" t="s">
        <v>1516</v>
      </c>
      <c r="T30" s="33" t="s">
        <v>1517</v>
      </c>
      <c r="U30" s="33" t="s">
        <v>1518</v>
      </c>
      <c r="V30" s="33" t="s">
        <v>1519</v>
      </c>
      <c r="W30" s="33" t="s">
        <v>1520</v>
      </c>
      <c r="X30" s="33" t="s">
        <v>1521</v>
      </c>
      <c r="Y30" s="33" t="s">
        <v>1522</v>
      </c>
      <c r="Z30" s="33" t="s">
        <v>1523</v>
      </c>
      <c r="AA30" s="33" t="s">
        <v>1524</v>
      </c>
      <c r="AB30" s="33" t="s">
        <v>1525</v>
      </c>
      <c r="AC30" s="33" t="s">
        <v>1526</v>
      </c>
      <c r="AD30" s="33" t="s">
        <v>1527</v>
      </c>
      <c r="AE30" s="33" t="s">
        <v>1528</v>
      </c>
      <c r="AF30" s="33" t="s">
        <v>1529</v>
      </c>
      <c r="AG30" s="33" t="s">
        <v>1530</v>
      </c>
      <c r="AH30" s="33" t="s">
        <v>1531</v>
      </c>
      <c r="AI30" s="33" t="s">
        <v>1532</v>
      </c>
      <c r="AJ30" s="33" t="s">
        <v>1533</v>
      </c>
      <c r="AK30" s="33" t="s">
        <v>1534</v>
      </c>
      <c r="AL30" s="33" t="s">
        <v>1535</v>
      </c>
      <c r="AM30" s="33" t="s">
        <v>1536</v>
      </c>
      <c r="AN30" s="33" t="s">
        <v>1537</v>
      </c>
      <c r="AO30" s="33" t="s">
        <v>1538</v>
      </c>
      <c r="AP30" s="33" t="s">
        <v>2613</v>
      </c>
      <c r="AQ30" s="33" t="s">
        <v>1540</v>
      </c>
      <c r="AR30" s="36" t="s">
        <v>1541</v>
      </c>
      <c r="AS30" s="32" t="s">
        <v>1542</v>
      </c>
      <c r="AT30" s="32" t="s">
        <v>1543</v>
      </c>
      <c r="AU30" s="32" t="s">
        <v>1544</v>
      </c>
      <c r="AV30" s="32" t="s">
        <v>1545</v>
      </c>
      <c r="AW30" s="32" t="s">
        <v>1546</v>
      </c>
      <c r="AX30" s="32" t="s">
        <v>1547</v>
      </c>
      <c r="AY30" s="32" t="s">
        <v>2578</v>
      </c>
    </row>
    <row r="31" spans="1:53" ht="24.95" customHeight="1" x14ac:dyDescent="0.2">
      <c r="A31" s="11" t="s">
        <v>386</v>
      </c>
      <c r="B31" s="13" t="s">
        <v>424</v>
      </c>
      <c r="C31" s="13" t="s">
        <v>1548</v>
      </c>
      <c r="D31" s="13" t="s">
        <v>1549</v>
      </c>
      <c r="E31" s="13" t="s">
        <v>1550</v>
      </c>
      <c r="F31" s="13" t="s">
        <v>1551</v>
      </c>
      <c r="G31" s="13" t="s">
        <v>1552</v>
      </c>
      <c r="H31" s="13" t="s">
        <v>1553</v>
      </c>
      <c r="I31" s="13" t="s">
        <v>1554</v>
      </c>
      <c r="J31" s="13" t="s">
        <v>1555</v>
      </c>
      <c r="K31" s="13" t="s">
        <v>1556</v>
      </c>
      <c r="L31" s="13" t="s">
        <v>1557</v>
      </c>
      <c r="M31" s="13" t="s">
        <v>1558</v>
      </c>
      <c r="N31" s="13" t="s">
        <v>1559</v>
      </c>
      <c r="O31" s="13" t="s">
        <v>1560</v>
      </c>
      <c r="P31" s="13" t="s">
        <v>1561</v>
      </c>
      <c r="Q31" s="13" t="s">
        <v>1562</v>
      </c>
      <c r="R31" s="13" t="s">
        <v>1563</v>
      </c>
      <c r="S31" s="13" t="s">
        <v>1564</v>
      </c>
      <c r="T31" s="13" t="s">
        <v>1565</v>
      </c>
      <c r="U31" s="13" t="s">
        <v>1566</v>
      </c>
      <c r="V31" s="13" t="s">
        <v>1567</v>
      </c>
      <c r="W31" s="13" t="s">
        <v>1568</v>
      </c>
      <c r="X31" s="13" t="s">
        <v>1569</v>
      </c>
      <c r="Y31" s="13" t="s">
        <v>1570</v>
      </c>
      <c r="Z31" s="13" t="s">
        <v>1571</v>
      </c>
      <c r="AA31" s="13" t="s">
        <v>1572</v>
      </c>
      <c r="AB31" s="13" t="s">
        <v>1573</v>
      </c>
      <c r="AC31" s="13" t="s">
        <v>1574</v>
      </c>
      <c r="AD31" s="13" t="s">
        <v>1575</v>
      </c>
      <c r="AE31" s="13" t="s">
        <v>1576</v>
      </c>
      <c r="AF31" s="13" t="s">
        <v>1577</v>
      </c>
      <c r="AG31" s="13" t="s">
        <v>1578</v>
      </c>
      <c r="AH31" s="13" t="s">
        <v>1579</v>
      </c>
      <c r="AI31" s="13" t="s">
        <v>1580</v>
      </c>
      <c r="AJ31" s="13" t="s">
        <v>1581</v>
      </c>
      <c r="AK31" s="13" t="s">
        <v>1582</v>
      </c>
      <c r="AL31" s="13" t="s">
        <v>1583</v>
      </c>
      <c r="AM31" s="13" t="s">
        <v>1584</v>
      </c>
      <c r="AN31" s="13" t="s">
        <v>1585</v>
      </c>
      <c r="AO31" s="13" t="s">
        <v>1586</v>
      </c>
      <c r="AP31" s="13" t="s">
        <v>1587</v>
      </c>
      <c r="AQ31" s="11" t="s">
        <v>1588</v>
      </c>
      <c r="AR31" s="11" t="s">
        <v>1589</v>
      </c>
      <c r="AS31" s="11" t="s">
        <v>1590</v>
      </c>
      <c r="AT31" s="11" t="s">
        <v>1591</v>
      </c>
      <c r="AU31" s="11" t="s">
        <v>1592</v>
      </c>
      <c r="AV31" s="11" t="s">
        <v>1593</v>
      </c>
      <c r="AW31" s="11" t="s">
        <v>1594</v>
      </c>
      <c r="AX31" s="11" t="s">
        <v>1595</v>
      </c>
      <c r="AY31" s="11" t="s">
        <v>2579</v>
      </c>
    </row>
    <row r="32" spans="1:53" ht="24.95" customHeight="1" x14ac:dyDescent="0.2">
      <c r="A32" s="11" t="s">
        <v>385</v>
      </c>
      <c r="B32" s="13" t="s">
        <v>425</v>
      </c>
      <c r="C32" s="13" t="s">
        <v>1596</v>
      </c>
      <c r="D32" s="13" t="s">
        <v>1597</v>
      </c>
      <c r="E32" s="13" t="s">
        <v>1598</v>
      </c>
      <c r="F32" s="13" t="s">
        <v>1599</v>
      </c>
      <c r="G32" s="13" t="s">
        <v>1600</v>
      </c>
      <c r="H32" s="13" t="s">
        <v>1601</v>
      </c>
      <c r="I32" s="13" t="s">
        <v>1602</v>
      </c>
      <c r="J32" s="13" t="s">
        <v>1603</v>
      </c>
      <c r="K32" s="13" t="s">
        <v>1604</v>
      </c>
      <c r="L32" s="13" t="s">
        <v>1605</v>
      </c>
      <c r="M32" s="13" t="s">
        <v>1606</v>
      </c>
      <c r="N32" s="13" t="s">
        <v>1607</v>
      </c>
      <c r="O32" s="13" t="s">
        <v>1608</v>
      </c>
      <c r="P32" s="13" t="s">
        <v>1609</v>
      </c>
      <c r="Q32" s="13" t="s">
        <v>1610</v>
      </c>
      <c r="R32" s="13" t="s">
        <v>1611</v>
      </c>
      <c r="S32" s="13" t="s">
        <v>1612</v>
      </c>
      <c r="T32" s="13" t="s">
        <v>1613</v>
      </c>
      <c r="U32" s="13" t="s">
        <v>1614</v>
      </c>
      <c r="V32" s="13" t="s">
        <v>1615</v>
      </c>
      <c r="W32" s="13" t="s">
        <v>1616</v>
      </c>
      <c r="X32" s="13" t="s">
        <v>1617</v>
      </c>
      <c r="Y32" s="13" t="s">
        <v>1618</v>
      </c>
      <c r="Z32" s="13" t="s">
        <v>1619</v>
      </c>
      <c r="AA32" s="13" t="s">
        <v>1620</v>
      </c>
      <c r="AB32" s="13" t="s">
        <v>1621</v>
      </c>
      <c r="AC32" s="13" t="s">
        <v>1622</v>
      </c>
      <c r="AD32" s="13" t="s">
        <v>1623</v>
      </c>
      <c r="AE32" s="13" t="s">
        <v>1624</v>
      </c>
      <c r="AF32" s="13" t="s">
        <v>1625</v>
      </c>
      <c r="AG32" s="13" t="s">
        <v>1626</v>
      </c>
      <c r="AH32" s="13" t="s">
        <v>1627</v>
      </c>
      <c r="AI32" s="13" t="s">
        <v>1628</v>
      </c>
      <c r="AJ32" s="13" t="s">
        <v>1629</v>
      </c>
      <c r="AK32" s="13" t="s">
        <v>1630</v>
      </c>
      <c r="AL32" s="13" t="s">
        <v>1631</v>
      </c>
      <c r="AM32" s="13" t="s">
        <v>1632</v>
      </c>
      <c r="AN32" s="11" t="s">
        <v>1633</v>
      </c>
      <c r="AO32" s="11" t="s">
        <v>1634</v>
      </c>
      <c r="AP32" s="11" t="s">
        <v>1635</v>
      </c>
      <c r="AQ32" s="11" t="s">
        <v>1636</v>
      </c>
      <c r="AR32" s="11" t="s">
        <v>1637</v>
      </c>
      <c r="AS32" s="11" t="s">
        <v>1638</v>
      </c>
      <c r="AT32" s="11" t="s">
        <v>1639</v>
      </c>
      <c r="AU32" s="11" t="s">
        <v>1640</v>
      </c>
      <c r="AV32" s="11" t="s">
        <v>1641</v>
      </c>
      <c r="AW32" s="11" t="s">
        <v>1642</v>
      </c>
      <c r="AX32" s="11" t="s">
        <v>1643</v>
      </c>
      <c r="AY32" s="11" t="s">
        <v>2580</v>
      </c>
    </row>
    <row r="33" spans="1:51" ht="24.95" customHeight="1" x14ac:dyDescent="0.2">
      <c r="A33" s="11" t="s">
        <v>384</v>
      </c>
      <c r="B33" s="13" t="s">
        <v>426</v>
      </c>
      <c r="C33" s="13" t="s">
        <v>1644</v>
      </c>
      <c r="D33" s="13" t="s">
        <v>1645</v>
      </c>
      <c r="E33" s="13" t="s">
        <v>1646</v>
      </c>
      <c r="F33" s="13" t="s">
        <v>1647</v>
      </c>
      <c r="G33" s="13" t="s">
        <v>1648</v>
      </c>
      <c r="H33" s="13" t="s">
        <v>1649</v>
      </c>
      <c r="I33" s="13" t="s">
        <v>1650</v>
      </c>
      <c r="J33" s="13" t="s">
        <v>1651</v>
      </c>
      <c r="K33" s="13" t="s">
        <v>1652</v>
      </c>
      <c r="L33" s="13" t="s">
        <v>1653</v>
      </c>
      <c r="M33" s="13" t="s">
        <v>1654</v>
      </c>
      <c r="N33" s="13" t="s">
        <v>1655</v>
      </c>
      <c r="O33" s="13" t="s">
        <v>1656</v>
      </c>
      <c r="P33" s="13" t="s">
        <v>1657</v>
      </c>
      <c r="Q33" s="13" t="s">
        <v>1658</v>
      </c>
      <c r="R33" s="13" t="s">
        <v>1659</v>
      </c>
      <c r="S33" s="13" t="s">
        <v>1660</v>
      </c>
      <c r="T33" s="13" t="s">
        <v>1661</v>
      </c>
      <c r="U33" s="13" t="s">
        <v>1662</v>
      </c>
      <c r="V33" s="13" t="s">
        <v>1663</v>
      </c>
      <c r="W33" s="13" t="s">
        <v>1664</v>
      </c>
      <c r="X33" s="13" t="s">
        <v>1665</v>
      </c>
      <c r="Y33" s="13" t="s">
        <v>1666</v>
      </c>
      <c r="Z33" s="13" t="s">
        <v>1667</v>
      </c>
      <c r="AA33" s="13" t="s">
        <v>1668</v>
      </c>
      <c r="AB33" s="13" t="s">
        <v>1669</v>
      </c>
      <c r="AC33" s="13" t="s">
        <v>1670</v>
      </c>
      <c r="AD33" s="13" t="s">
        <v>1671</v>
      </c>
      <c r="AE33" s="13" t="s">
        <v>1672</v>
      </c>
      <c r="AF33" s="13" t="s">
        <v>1673</v>
      </c>
      <c r="AG33" s="13" t="s">
        <v>1674</v>
      </c>
      <c r="AH33" s="13" t="s">
        <v>1675</v>
      </c>
      <c r="AI33" s="13" t="s">
        <v>1676</v>
      </c>
      <c r="AJ33" s="13" t="s">
        <v>1677</v>
      </c>
      <c r="AK33" s="13" t="s">
        <v>1678</v>
      </c>
      <c r="AL33" s="11" t="s">
        <v>1679</v>
      </c>
      <c r="AM33" s="11" t="s">
        <v>1680</v>
      </c>
      <c r="AN33" s="11" t="s">
        <v>1681</v>
      </c>
      <c r="AO33" s="11" t="s">
        <v>1682</v>
      </c>
      <c r="AP33" s="11" t="s">
        <v>1683</v>
      </c>
      <c r="AQ33" s="11" t="s">
        <v>1684</v>
      </c>
      <c r="AR33" s="11" t="s">
        <v>1685</v>
      </c>
      <c r="AS33" s="11" t="s">
        <v>1686</v>
      </c>
      <c r="AT33" s="11" t="s">
        <v>1687</v>
      </c>
      <c r="AU33" s="11" t="s">
        <v>1688</v>
      </c>
      <c r="AV33" s="11" t="s">
        <v>1689</v>
      </c>
      <c r="AW33" s="11" t="s">
        <v>1690</v>
      </c>
      <c r="AX33" s="11" t="s">
        <v>1691</v>
      </c>
      <c r="AY33" s="11" t="s">
        <v>2581</v>
      </c>
    </row>
    <row r="34" spans="1:51" ht="24.95" customHeight="1" x14ac:dyDescent="0.2">
      <c r="A34" s="11" t="s">
        <v>383</v>
      </c>
      <c r="B34" s="13" t="s">
        <v>427</v>
      </c>
      <c r="C34" s="13" t="s">
        <v>1692</v>
      </c>
      <c r="D34" s="13" t="s">
        <v>1693</v>
      </c>
      <c r="E34" s="13" t="s">
        <v>1694</v>
      </c>
      <c r="F34" s="13" t="s">
        <v>1695</v>
      </c>
      <c r="G34" s="13" t="s">
        <v>1696</v>
      </c>
      <c r="H34" s="13" t="s">
        <v>1697</v>
      </c>
      <c r="I34" s="13" t="s">
        <v>1698</v>
      </c>
      <c r="J34" s="13" t="s">
        <v>1699</v>
      </c>
      <c r="K34" s="13" t="s">
        <v>1700</v>
      </c>
      <c r="L34" s="13" t="s">
        <v>1701</v>
      </c>
      <c r="M34" s="13" t="s">
        <v>1702</v>
      </c>
      <c r="N34" s="13" t="s">
        <v>1703</v>
      </c>
      <c r="O34" s="13" t="s">
        <v>1704</v>
      </c>
      <c r="P34" s="13" t="s">
        <v>1705</v>
      </c>
      <c r="Q34" s="13" t="s">
        <v>1706</v>
      </c>
      <c r="R34" s="13" t="s">
        <v>1707</v>
      </c>
      <c r="S34" s="13" t="s">
        <v>1708</v>
      </c>
      <c r="T34" s="13" t="s">
        <v>1709</v>
      </c>
      <c r="U34" s="13" t="s">
        <v>1710</v>
      </c>
      <c r="V34" s="13" t="s">
        <v>1711</v>
      </c>
      <c r="W34" s="13" t="s">
        <v>1712</v>
      </c>
      <c r="X34" s="13" t="s">
        <v>1713</v>
      </c>
      <c r="Y34" s="13" t="s">
        <v>1714</v>
      </c>
      <c r="Z34" s="13" t="s">
        <v>1715</v>
      </c>
      <c r="AA34" s="13" t="s">
        <v>1716</v>
      </c>
      <c r="AB34" s="13" t="s">
        <v>1717</v>
      </c>
      <c r="AC34" s="13" t="s">
        <v>1718</v>
      </c>
      <c r="AD34" s="13" t="s">
        <v>1719</v>
      </c>
      <c r="AE34" s="13" t="s">
        <v>1720</v>
      </c>
      <c r="AF34" s="13" t="s">
        <v>1721</v>
      </c>
      <c r="AG34" s="13" t="s">
        <v>1722</v>
      </c>
      <c r="AH34" s="13" t="s">
        <v>1723</v>
      </c>
      <c r="AI34" s="11" t="s">
        <v>1724</v>
      </c>
      <c r="AJ34" s="11" t="s">
        <v>1725</v>
      </c>
      <c r="AK34" s="11" t="s">
        <v>1726</v>
      </c>
      <c r="AL34" s="11" t="s">
        <v>1727</v>
      </c>
      <c r="AM34" s="11" t="s">
        <v>1728</v>
      </c>
      <c r="AN34" s="11" t="s">
        <v>1729</v>
      </c>
      <c r="AO34" s="11" t="s">
        <v>1730</v>
      </c>
      <c r="AP34" s="11" t="s">
        <v>1731</v>
      </c>
      <c r="AQ34" s="11" t="s">
        <v>1732</v>
      </c>
      <c r="AR34" s="11" t="s">
        <v>1733</v>
      </c>
      <c r="AS34" s="11" t="s">
        <v>1734</v>
      </c>
      <c r="AT34" s="11" t="s">
        <v>1735</v>
      </c>
      <c r="AU34" s="11" t="s">
        <v>1736</v>
      </c>
      <c r="AV34" s="11" t="s">
        <v>1737</v>
      </c>
      <c r="AW34" s="11" t="s">
        <v>1738</v>
      </c>
      <c r="AX34" s="11" t="s">
        <v>1739</v>
      </c>
      <c r="AY34" s="11" t="s">
        <v>2582</v>
      </c>
    </row>
    <row r="35" spans="1:51" ht="24.95" customHeight="1" x14ac:dyDescent="0.2">
      <c r="A35" s="11" t="s">
        <v>382</v>
      </c>
      <c r="B35" s="13" t="s">
        <v>428</v>
      </c>
      <c r="C35" s="13" t="s">
        <v>1740</v>
      </c>
      <c r="D35" s="13" t="s">
        <v>1741</v>
      </c>
      <c r="E35" s="13" t="s">
        <v>1742</v>
      </c>
      <c r="F35" s="13" t="s">
        <v>1743</v>
      </c>
      <c r="G35" s="13" t="s">
        <v>1744</v>
      </c>
      <c r="H35" s="13" t="s">
        <v>1745</v>
      </c>
      <c r="I35" s="13" t="s">
        <v>1746</v>
      </c>
      <c r="J35" s="13" t="s">
        <v>1747</v>
      </c>
      <c r="K35" s="13" t="s">
        <v>1748</v>
      </c>
      <c r="L35" s="13" t="s">
        <v>1749</v>
      </c>
      <c r="M35" s="13" t="s">
        <v>1750</v>
      </c>
      <c r="N35" s="13" t="s">
        <v>2622</v>
      </c>
      <c r="O35" s="13" t="s">
        <v>1752</v>
      </c>
      <c r="P35" s="13" t="s">
        <v>1753</v>
      </c>
      <c r="Q35" s="13" t="s">
        <v>1754</v>
      </c>
      <c r="R35" s="13" t="s">
        <v>1755</v>
      </c>
      <c r="S35" s="13" t="s">
        <v>1756</v>
      </c>
      <c r="T35" s="13" t="s">
        <v>1757</v>
      </c>
      <c r="U35" s="13" t="s">
        <v>1758</v>
      </c>
      <c r="V35" s="13" t="s">
        <v>1759</v>
      </c>
      <c r="W35" s="13" t="s">
        <v>1760</v>
      </c>
      <c r="X35" s="13" t="s">
        <v>1761</v>
      </c>
      <c r="Y35" s="13" t="s">
        <v>1762</v>
      </c>
      <c r="Z35" s="13" t="s">
        <v>1763</v>
      </c>
      <c r="AA35" s="13" t="s">
        <v>1764</v>
      </c>
      <c r="AB35" s="13" t="s">
        <v>1765</v>
      </c>
      <c r="AC35" s="13" t="s">
        <v>1766</v>
      </c>
      <c r="AD35" s="13" t="s">
        <v>1767</v>
      </c>
      <c r="AE35" s="13" t="s">
        <v>1768</v>
      </c>
      <c r="AF35" s="13" t="s">
        <v>1769</v>
      </c>
      <c r="AG35" s="11" t="s">
        <v>1770</v>
      </c>
      <c r="AH35" s="11" t="s">
        <v>1771</v>
      </c>
      <c r="AI35" s="11" t="s">
        <v>1772</v>
      </c>
      <c r="AJ35" s="11" t="s">
        <v>1773</v>
      </c>
      <c r="AK35" s="11" t="s">
        <v>1774</v>
      </c>
      <c r="AL35" s="11" t="s">
        <v>1775</v>
      </c>
      <c r="AM35" s="11" t="s">
        <v>1776</v>
      </c>
      <c r="AN35" s="11" t="s">
        <v>1777</v>
      </c>
      <c r="AO35" s="11" t="s">
        <v>1778</v>
      </c>
      <c r="AP35" s="11" t="s">
        <v>1779</v>
      </c>
      <c r="AQ35" s="11" t="s">
        <v>1780</v>
      </c>
      <c r="AR35" s="11" t="s">
        <v>1781</v>
      </c>
      <c r="AS35" s="11" t="s">
        <v>1782</v>
      </c>
      <c r="AT35" s="11" t="s">
        <v>1783</v>
      </c>
      <c r="AU35" s="11" t="s">
        <v>1784</v>
      </c>
      <c r="AV35" s="11" t="s">
        <v>1785</v>
      </c>
      <c r="AW35" s="11" t="s">
        <v>1786</v>
      </c>
      <c r="AX35" s="11" t="s">
        <v>1787</v>
      </c>
      <c r="AY35" s="11" t="s">
        <v>2583</v>
      </c>
    </row>
    <row r="36" spans="1:51" ht="24.95" customHeight="1" x14ac:dyDescent="0.2">
      <c r="A36" s="11" t="s">
        <v>381</v>
      </c>
      <c r="B36" s="13" t="s">
        <v>429</v>
      </c>
      <c r="C36" s="13" t="s">
        <v>1788</v>
      </c>
      <c r="D36" s="13" t="s">
        <v>1789</v>
      </c>
      <c r="E36" s="13" t="s">
        <v>1790</v>
      </c>
      <c r="F36" s="13" t="s">
        <v>1791</v>
      </c>
      <c r="G36" s="13" t="s">
        <v>1792</v>
      </c>
      <c r="H36" s="13" t="s">
        <v>1793</v>
      </c>
      <c r="I36" s="13" t="s">
        <v>1794</v>
      </c>
      <c r="J36" s="13" t="s">
        <v>1795</v>
      </c>
      <c r="K36" s="13" t="s">
        <v>1796</v>
      </c>
      <c r="L36" s="13" t="s">
        <v>1797</v>
      </c>
      <c r="M36" s="13" t="s">
        <v>1798</v>
      </c>
      <c r="N36" s="13" t="s">
        <v>1799</v>
      </c>
      <c r="O36" s="13" t="s">
        <v>1800</v>
      </c>
      <c r="P36" s="13" t="s">
        <v>1801</v>
      </c>
      <c r="Q36" s="13" t="s">
        <v>1802</v>
      </c>
      <c r="R36" s="13" t="s">
        <v>1803</v>
      </c>
      <c r="S36" s="13" t="s">
        <v>1804</v>
      </c>
      <c r="T36" s="13" t="s">
        <v>1805</v>
      </c>
      <c r="U36" s="13" t="s">
        <v>1806</v>
      </c>
      <c r="V36" s="13" t="s">
        <v>1807</v>
      </c>
      <c r="W36" s="13" t="s">
        <v>1808</v>
      </c>
      <c r="X36" s="13" t="s">
        <v>1809</v>
      </c>
      <c r="Y36" s="13" t="s">
        <v>1810</v>
      </c>
      <c r="Z36" s="13" t="s">
        <v>1811</v>
      </c>
      <c r="AA36" s="13" t="s">
        <v>1812</v>
      </c>
      <c r="AB36" s="13" t="s">
        <v>1813</v>
      </c>
      <c r="AC36" s="13" t="s">
        <v>1814</v>
      </c>
      <c r="AD36" s="11" t="s">
        <v>1815</v>
      </c>
      <c r="AE36" s="11" t="s">
        <v>1816</v>
      </c>
      <c r="AF36" s="11" t="s">
        <v>1817</v>
      </c>
      <c r="AG36" s="11" t="s">
        <v>1818</v>
      </c>
      <c r="AH36" s="11" t="s">
        <v>1819</v>
      </c>
      <c r="AI36" s="11" t="s">
        <v>1820</v>
      </c>
      <c r="AJ36" s="11" t="s">
        <v>1821</v>
      </c>
      <c r="AK36" s="11" t="s">
        <v>1822</v>
      </c>
      <c r="AL36" s="11" t="s">
        <v>1823</v>
      </c>
      <c r="AM36" s="11" t="s">
        <v>1824</v>
      </c>
      <c r="AN36" s="11" t="s">
        <v>1825</v>
      </c>
      <c r="AO36" s="11" t="s">
        <v>1826</v>
      </c>
      <c r="AP36" s="11" t="s">
        <v>1827</v>
      </c>
      <c r="AQ36" s="11" t="s">
        <v>1828</v>
      </c>
      <c r="AR36" s="11" t="s">
        <v>1829</v>
      </c>
      <c r="AS36" s="11" t="s">
        <v>1830</v>
      </c>
      <c r="AT36" s="11" t="s">
        <v>1831</v>
      </c>
      <c r="AU36" s="11" t="s">
        <v>1832</v>
      </c>
      <c r="AV36" s="11" t="s">
        <v>1833</v>
      </c>
      <c r="AW36" s="11" t="s">
        <v>1834</v>
      </c>
      <c r="AX36" s="11" t="s">
        <v>1835</v>
      </c>
      <c r="AY36" s="11" t="s">
        <v>2584</v>
      </c>
    </row>
    <row r="37" spans="1:51" ht="24.95" customHeight="1" x14ac:dyDescent="0.2">
      <c r="A37" s="13" t="s">
        <v>380</v>
      </c>
      <c r="B37" s="13" t="s">
        <v>430</v>
      </c>
      <c r="C37" s="13" t="s">
        <v>1836</v>
      </c>
      <c r="D37" s="13" t="s">
        <v>1837</v>
      </c>
      <c r="E37" s="13" t="s">
        <v>1838</v>
      </c>
      <c r="F37" s="13" t="s">
        <v>1839</v>
      </c>
      <c r="G37" s="13" t="s">
        <v>1840</v>
      </c>
      <c r="H37" s="13" t="s">
        <v>1841</v>
      </c>
      <c r="I37" s="13" t="s">
        <v>1842</v>
      </c>
      <c r="J37" s="13" t="s">
        <v>1843</v>
      </c>
      <c r="K37" s="13" t="s">
        <v>1844</v>
      </c>
      <c r="L37" s="13" t="s">
        <v>1845</v>
      </c>
      <c r="M37" s="13" t="s">
        <v>1846</v>
      </c>
      <c r="N37" s="13" t="s">
        <v>1847</v>
      </c>
      <c r="O37" s="13" t="s">
        <v>1848</v>
      </c>
      <c r="P37" s="13" t="s">
        <v>1849</v>
      </c>
      <c r="Q37" s="13" t="s">
        <v>1850</v>
      </c>
      <c r="R37" s="13" t="s">
        <v>1851</v>
      </c>
      <c r="S37" s="13" t="s">
        <v>1852</v>
      </c>
      <c r="T37" s="13" t="s">
        <v>1853</v>
      </c>
      <c r="U37" s="13" t="s">
        <v>1854</v>
      </c>
      <c r="V37" s="13" t="s">
        <v>1855</v>
      </c>
      <c r="W37" s="13" t="s">
        <v>1856</v>
      </c>
      <c r="X37" s="13" t="s">
        <v>1857</v>
      </c>
      <c r="Y37" s="13" t="s">
        <v>1858</v>
      </c>
      <c r="Z37" s="13" t="s">
        <v>1859</v>
      </c>
      <c r="AA37" s="13" t="s">
        <v>1860</v>
      </c>
      <c r="AB37" s="11" t="s">
        <v>1861</v>
      </c>
      <c r="AC37" s="11" t="s">
        <v>1862</v>
      </c>
      <c r="AD37" s="11" t="s">
        <v>1863</v>
      </c>
      <c r="AE37" s="11" t="s">
        <v>1864</v>
      </c>
      <c r="AF37" s="11" t="s">
        <v>1865</v>
      </c>
      <c r="AG37" s="11" t="s">
        <v>1866</v>
      </c>
      <c r="AH37" s="11" t="s">
        <v>1867</v>
      </c>
      <c r="AI37" s="11" t="s">
        <v>1868</v>
      </c>
      <c r="AJ37" s="11" t="s">
        <v>1869</v>
      </c>
      <c r="AK37" s="11" t="s">
        <v>1870</v>
      </c>
      <c r="AL37" s="11" t="s">
        <v>1871</v>
      </c>
      <c r="AM37" s="11" t="s">
        <v>1872</v>
      </c>
      <c r="AN37" s="11" t="s">
        <v>1873</v>
      </c>
      <c r="AO37" s="11" t="s">
        <v>1874</v>
      </c>
      <c r="AP37" s="11" t="s">
        <v>1875</v>
      </c>
      <c r="AQ37" s="11" t="s">
        <v>1876</v>
      </c>
      <c r="AR37" s="11" t="s">
        <v>1877</v>
      </c>
      <c r="AS37" s="11" t="s">
        <v>1878</v>
      </c>
      <c r="AT37" s="11" t="s">
        <v>1879</v>
      </c>
      <c r="AU37" s="11" t="s">
        <v>1880</v>
      </c>
      <c r="AV37" s="11" t="s">
        <v>1881</v>
      </c>
      <c r="AW37" s="11" t="s">
        <v>1882</v>
      </c>
      <c r="AX37" s="11" t="s">
        <v>1883</v>
      </c>
      <c r="AY37" s="11" t="s">
        <v>2585</v>
      </c>
    </row>
    <row r="38" spans="1:51" ht="24.95" customHeight="1" x14ac:dyDescent="0.2">
      <c r="A38" s="13" t="s">
        <v>379</v>
      </c>
      <c r="B38" s="13" t="s">
        <v>431</v>
      </c>
      <c r="C38" s="13" t="s">
        <v>1884</v>
      </c>
      <c r="D38" s="13" t="s">
        <v>1885</v>
      </c>
      <c r="E38" s="13" t="s">
        <v>1886</v>
      </c>
      <c r="F38" s="13" t="s">
        <v>1887</v>
      </c>
      <c r="G38" s="13" t="s">
        <v>1888</v>
      </c>
      <c r="H38" s="13" t="s">
        <v>1889</v>
      </c>
      <c r="I38" s="13" t="s">
        <v>1890</v>
      </c>
      <c r="J38" s="13" t="s">
        <v>1891</v>
      </c>
      <c r="K38" s="13" t="s">
        <v>1892</v>
      </c>
      <c r="L38" s="13" t="s">
        <v>1893</v>
      </c>
      <c r="M38" s="13" t="s">
        <v>1894</v>
      </c>
      <c r="N38" s="13" t="s">
        <v>1895</v>
      </c>
      <c r="O38" s="13" t="s">
        <v>1896</v>
      </c>
      <c r="P38" s="13" t="s">
        <v>1897</v>
      </c>
      <c r="Q38" s="13" t="s">
        <v>1898</v>
      </c>
      <c r="R38" s="13" t="s">
        <v>1899</v>
      </c>
      <c r="S38" s="13" t="s">
        <v>1900</v>
      </c>
      <c r="T38" s="13" t="s">
        <v>1901</v>
      </c>
      <c r="U38" s="13" t="s">
        <v>1902</v>
      </c>
      <c r="V38" s="13" t="s">
        <v>1903</v>
      </c>
      <c r="W38" s="13" t="s">
        <v>1904</v>
      </c>
      <c r="X38" s="13" t="s">
        <v>1905</v>
      </c>
      <c r="Y38" s="11" t="s">
        <v>1906</v>
      </c>
      <c r="Z38" s="11" t="s">
        <v>1907</v>
      </c>
      <c r="AA38" s="11" t="s">
        <v>1908</v>
      </c>
      <c r="AB38" s="11" t="s">
        <v>1909</v>
      </c>
      <c r="AC38" s="11" t="s">
        <v>1910</v>
      </c>
      <c r="AD38" s="11" t="s">
        <v>1911</v>
      </c>
      <c r="AE38" s="11" t="s">
        <v>1912</v>
      </c>
      <c r="AF38" s="11" t="s">
        <v>1913</v>
      </c>
      <c r="AG38" s="11" t="s">
        <v>1914</v>
      </c>
      <c r="AH38" s="11" t="s">
        <v>1915</v>
      </c>
      <c r="AI38" s="11" t="s">
        <v>1916</v>
      </c>
      <c r="AJ38" s="11" t="s">
        <v>1917</v>
      </c>
      <c r="AK38" s="11" t="s">
        <v>1918</v>
      </c>
      <c r="AL38" s="11" t="s">
        <v>1919</v>
      </c>
      <c r="AM38" s="11" t="s">
        <v>1920</v>
      </c>
      <c r="AN38" s="11" t="s">
        <v>1921</v>
      </c>
      <c r="AO38" s="11" t="s">
        <v>1922</v>
      </c>
      <c r="AP38" s="11" t="s">
        <v>1923</v>
      </c>
      <c r="AQ38" s="11" t="s">
        <v>1924</v>
      </c>
      <c r="AR38" s="11" t="s">
        <v>1925</v>
      </c>
      <c r="AS38" s="11" t="s">
        <v>1926</v>
      </c>
      <c r="AT38" s="11" t="s">
        <v>1927</v>
      </c>
      <c r="AU38" s="11" t="s">
        <v>1928</v>
      </c>
      <c r="AV38" s="11" t="s">
        <v>1929</v>
      </c>
      <c r="AW38" s="11" t="s">
        <v>1930</v>
      </c>
      <c r="AX38" s="11" t="s">
        <v>1931</v>
      </c>
      <c r="AY38" s="11" t="s">
        <v>2586</v>
      </c>
    </row>
    <row r="39" spans="1:51" ht="24.95" customHeight="1" x14ac:dyDescent="0.2">
      <c r="A39" s="13" t="s">
        <v>378</v>
      </c>
      <c r="B39" s="13" t="s">
        <v>432</v>
      </c>
      <c r="C39" s="13" t="s">
        <v>1932</v>
      </c>
      <c r="D39" s="13" t="s">
        <v>1933</v>
      </c>
      <c r="E39" s="13" t="s">
        <v>1934</v>
      </c>
      <c r="F39" s="13" t="s">
        <v>1935</v>
      </c>
      <c r="G39" s="13" t="s">
        <v>1936</v>
      </c>
      <c r="H39" s="13" t="s">
        <v>1937</v>
      </c>
      <c r="I39" s="13" t="s">
        <v>1938</v>
      </c>
      <c r="J39" s="13" t="s">
        <v>1939</v>
      </c>
      <c r="K39" s="13" t="s">
        <v>1940</v>
      </c>
      <c r="L39" s="13" t="s">
        <v>1941</v>
      </c>
      <c r="M39" s="13" t="s">
        <v>1942</v>
      </c>
      <c r="N39" s="13" t="s">
        <v>1943</v>
      </c>
      <c r="O39" s="13" t="s">
        <v>1944</v>
      </c>
      <c r="P39" s="13" t="s">
        <v>1945</v>
      </c>
      <c r="Q39" s="13" t="s">
        <v>1946</v>
      </c>
      <c r="R39" s="13" t="s">
        <v>1947</v>
      </c>
      <c r="S39" s="13" t="s">
        <v>1948</v>
      </c>
      <c r="T39" s="13" t="s">
        <v>1949</v>
      </c>
      <c r="U39" s="13" t="s">
        <v>1950</v>
      </c>
      <c r="V39" s="13" t="s">
        <v>1951</v>
      </c>
      <c r="W39" s="11" t="s">
        <v>1952</v>
      </c>
      <c r="X39" s="11" t="s">
        <v>1953</v>
      </c>
      <c r="Y39" s="11" t="s">
        <v>1954</v>
      </c>
      <c r="Z39" s="11" t="s">
        <v>1955</v>
      </c>
      <c r="AA39" s="11" t="s">
        <v>1956</v>
      </c>
      <c r="AB39" s="11" t="s">
        <v>1957</v>
      </c>
      <c r="AC39" s="11" t="s">
        <v>1958</v>
      </c>
      <c r="AD39" s="11" t="s">
        <v>1959</v>
      </c>
      <c r="AE39" s="11" t="s">
        <v>1960</v>
      </c>
      <c r="AF39" s="11" t="s">
        <v>1961</v>
      </c>
      <c r="AG39" s="11" t="s">
        <v>1962</v>
      </c>
      <c r="AH39" s="11" t="s">
        <v>1963</v>
      </c>
      <c r="AI39" s="11" t="s">
        <v>1964</v>
      </c>
      <c r="AJ39" s="11" t="s">
        <v>1965</v>
      </c>
      <c r="AK39" s="11" t="s">
        <v>1966</v>
      </c>
      <c r="AL39" s="11" t="s">
        <v>1967</v>
      </c>
      <c r="AM39" s="11" t="s">
        <v>1968</v>
      </c>
      <c r="AN39" s="11" t="s">
        <v>1969</v>
      </c>
      <c r="AO39" s="11" t="s">
        <v>1970</v>
      </c>
      <c r="AP39" s="11" t="s">
        <v>1971</v>
      </c>
      <c r="AQ39" s="11" t="s">
        <v>1972</v>
      </c>
      <c r="AR39" s="11" t="s">
        <v>1973</v>
      </c>
      <c r="AS39" s="11" t="s">
        <v>1974</v>
      </c>
      <c r="AT39" s="11" t="s">
        <v>1975</v>
      </c>
      <c r="AU39" s="11" t="s">
        <v>1976</v>
      </c>
      <c r="AV39" s="11" t="s">
        <v>1977</v>
      </c>
      <c r="AW39" s="11" t="s">
        <v>1978</v>
      </c>
      <c r="AX39" s="11" t="s">
        <v>1979</v>
      </c>
      <c r="AY39" s="11" t="s">
        <v>2587</v>
      </c>
    </row>
    <row r="40" spans="1:51" ht="24.95" customHeight="1" x14ac:dyDescent="0.2">
      <c r="A40" s="13" t="s">
        <v>377</v>
      </c>
      <c r="B40" s="13" t="s">
        <v>433</v>
      </c>
      <c r="C40" s="13" t="s">
        <v>1980</v>
      </c>
      <c r="D40" s="13" t="s">
        <v>1981</v>
      </c>
      <c r="E40" s="13" t="s">
        <v>1982</v>
      </c>
      <c r="F40" s="13" t="s">
        <v>1983</v>
      </c>
      <c r="G40" s="13" t="s">
        <v>1984</v>
      </c>
      <c r="H40" s="13" t="s">
        <v>1985</v>
      </c>
      <c r="I40" s="13" t="s">
        <v>1986</v>
      </c>
      <c r="J40" s="13" t="s">
        <v>1987</v>
      </c>
      <c r="K40" s="13" t="s">
        <v>1988</v>
      </c>
      <c r="L40" s="13" t="s">
        <v>1989</v>
      </c>
      <c r="M40" s="13" t="s">
        <v>1990</v>
      </c>
      <c r="N40" s="13" t="s">
        <v>1991</v>
      </c>
      <c r="O40" s="13" t="s">
        <v>1992</v>
      </c>
      <c r="P40" s="13" t="s">
        <v>1993</v>
      </c>
      <c r="Q40" s="13" t="s">
        <v>1994</v>
      </c>
      <c r="R40" s="13" t="s">
        <v>1995</v>
      </c>
      <c r="S40" s="13" t="s">
        <v>1996</v>
      </c>
      <c r="T40" s="11" t="s">
        <v>1997</v>
      </c>
      <c r="U40" s="11" t="s">
        <v>1998</v>
      </c>
      <c r="V40" s="11" t="s">
        <v>1999</v>
      </c>
      <c r="W40" s="11" t="s">
        <v>2000</v>
      </c>
      <c r="X40" s="11" t="s">
        <v>2001</v>
      </c>
      <c r="Y40" s="11" t="s">
        <v>2002</v>
      </c>
      <c r="Z40" s="11" t="s">
        <v>2003</v>
      </c>
      <c r="AA40" s="11" t="s">
        <v>2004</v>
      </c>
      <c r="AB40" s="11" t="s">
        <v>2005</v>
      </c>
      <c r="AC40" s="11" t="s">
        <v>2006</v>
      </c>
      <c r="AD40" s="11" t="s">
        <v>2007</v>
      </c>
      <c r="AE40" s="11" t="s">
        <v>2008</v>
      </c>
      <c r="AF40" s="11" t="s">
        <v>2009</v>
      </c>
      <c r="AG40" s="11" t="s">
        <v>2010</v>
      </c>
      <c r="AH40" s="11" t="s">
        <v>2011</v>
      </c>
      <c r="AI40" s="11" t="s">
        <v>2012</v>
      </c>
      <c r="AJ40" s="11" t="s">
        <v>2013</v>
      </c>
      <c r="AK40" s="11" t="s">
        <v>2014</v>
      </c>
      <c r="AL40" s="11" t="s">
        <v>2015</v>
      </c>
      <c r="AM40" s="11" t="s">
        <v>2016</v>
      </c>
      <c r="AN40" s="11" t="s">
        <v>2017</v>
      </c>
      <c r="AO40" s="11" t="s">
        <v>2018</v>
      </c>
      <c r="AP40" s="11" t="s">
        <v>2019</v>
      </c>
      <c r="AQ40" s="11" t="s">
        <v>2020</v>
      </c>
      <c r="AR40" s="11" t="s">
        <v>2021</v>
      </c>
      <c r="AS40" s="11" t="s">
        <v>2022</v>
      </c>
      <c r="AT40" s="11" t="s">
        <v>2023</v>
      </c>
      <c r="AU40" s="11" t="s">
        <v>2024</v>
      </c>
      <c r="AV40" s="11" t="s">
        <v>2025</v>
      </c>
      <c r="AW40" s="11" t="s">
        <v>2026</v>
      </c>
      <c r="AX40" s="11" t="s">
        <v>2027</v>
      </c>
      <c r="AY40" s="11" t="s">
        <v>2588</v>
      </c>
    </row>
    <row r="41" spans="1:51" ht="24.95" customHeight="1" x14ac:dyDescent="0.2">
      <c r="A41" s="13" t="s">
        <v>376</v>
      </c>
      <c r="B41" s="13" t="s">
        <v>434</v>
      </c>
      <c r="C41" s="13" t="s">
        <v>2028</v>
      </c>
      <c r="D41" s="13" t="s">
        <v>2029</v>
      </c>
      <c r="E41" s="13" t="s">
        <v>2030</v>
      </c>
      <c r="F41" s="13" t="s">
        <v>2031</v>
      </c>
      <c r="G41" s="13" t="s">
        <v>2032</v>
      </c>
      <c r="H41" s="13" t="s">
        <v>2033</v>
      </c>
      <c r="I41" s="13" t="s">
        <v>2034</v>
      </c>
      <c r="J41" s="13" t="s">
        <v>2035</v>
      </c>
      <c r="K41" s="13" t="s">
        <v>2036</v>
      </c>
      <c r="L41" s="13" t="s">
        <v>2037</v>
      </c>
      <c r="M41" s="13" t="s">
        <v>2038</v>
      </c>
      <c r="N41" s="13" t="s">
        <v>2039</v>
      </c>
      <c r="O41" s="13" t="s">
        <v>2040</v>
      </c>
      <c r="P41" s="13" t="s">
        <v>2041</v>
      </c>
      <c r="Q41" s="13" t="s">
        <v>2042</v>
      </c>
      <c r="R41" s="11" t="s">
        <v>2043</v>
      </c>
      <c r="S41" s="11" t="s">
        <v>2044</v>
      </c>
      <c r="T41" s="11" t="s">
        <v>2045</v>
      </c>
      <c r="U41" s="11" t="s">
        <v>2046</v>
      </c>
      <c r="V41" s="11" t="s">
        <v>2047</v>
      </c>
      <c r="W41" s="11" t="s">
        <v>2048</v>
      </c>
      <c r="X41" s="11" t="s">
        <v>2049</v>
      </c>
      <c r="Y41" s="11" t="s">
        <v>2050</v>
      </c>
      <c r="Z41" s="11" t="s">
        <v>2051</v>
      </c>
      <c r="AA41" s="11" t="s">
        <v>2052</v>
      </c>
      <c r="AB41" s="11" t="s">
        <v>2053</v>
      </c>
      <c r="AC41" s="11" t="s">
        <v>2054</v>
      </c>
      <c r="AD41" s="11" t="s">
        <v>2055</v>
      </c>
      <c r="AE41" s="11" t="s">
        <v>2056</v>
      </c>
      <c r="AF41" s="11" t="s">
        <v>2057</v>
      </c>
      <c r="AG41" s="11" t="s">
        <v>2058</v>
      </c>
      <c r="AH41" s="11" t="s">
        <v>2059</v>
      </c>
      <c r="AI41" s="11" t="s">
        <v>2060</v>
      </c>
      <c r="AJ41" s="11" t="s">
        <v>2061</v>
      </c>
      <c r="AK41" s="11" t="s">
        <v>2062</v>
      </c>
      <c r="AL41" s="11" t="s">
        <v>2063</v>
      </c>
      <c r="AM41" s="11" t="s">
        <v>2064</v>
      </c>
      <c r="AN41" s="11" t="s">
        <v>2065</v>
      </c>
      <c r="AO41" s="11" t="s">
        <v>2066</v>
      </c>
      <c r="AP41" s="11" t="s">
        <v>2067</v>
      </c>
      <c r="AQ41" s="11" t="s">
        <v>2068</v>
      </c>
      <c r="AR41" s="11" t="s">
        <v>2069</v>
      </c>
      <c r="AS41" s="11" t="s">
        <v>2070</v>
      </c>
      <c r="AT41" s="11" t="s">
        <v>2071</v>
      </c>
      <c r="AU41" s="11" t="s">
        <v>2072</v>
      </c>
      <c r="AV41" s="11" t="s">
        <v>2073</v>
      </c>
      <c r="AW41" s="11" t="s">
        <v>2074</v>
      </c>
      <c r="AX41" s="11" t="s">
        <v>2075</v>
      </c>
      <c r="AY41" s="11" t="s">
        <v>2589</v>
      </c>
    </row>
    <row r="42" spans="1:51" ht="24.95" customHeight="1" x14ac:dyDescent="0.2">
      <c r="A42" s="13" t="s">
        <v>375</v>
      </c>
      <c r="B42" s="13" t="s">
        <v>435</v>
      </c>
      <c r="C42" s="13" t="s">
        <v>2076</v>
      </c>
      <c r="D42" s="13" t="s">
        <v>2077</v>
      </c>
      <c r="E42" s="13" t="s">
        <v>2078</v>
      </c>
      <c r="F42" s="13" t="s">
        <v>2079</v>
      </c>
      <c r="G42" s="13" t="s">
        <v>2080</v>
      </c>
      <c r="H42" s="13" t="s">
        <v>2081</v>
      </c>
      <c r="I42" s="13" t="s">
        <v>2082</v>
      </c>
      <c r="J42" s="13" t="s">
        <v>2083</v>
      </c>
      <c r="K42" s="13" t="s">
        <v>2084</v>
      </c>
      <c r="L42" s="13" t="s">
        <v>2085</v>
      </c>
      <c r="M42" s="13" t="s">
        <v>2086</v>
      </c>
      <c r="N42" s="13" t="s">
        <v>2087</v>
      </c>
      <c r="O42" s="11" t="s">
        <v>2088</v>
      </c>
      <c r="P42" s="11" t="s">
        <v>2089</v>
      </c>
      <c r="Q42" s="11" t="s">
        <v>2090</v>
      </c>
      <c r="R42" s="11" t="s">
        <v>2091</v>
      </c>
      <c r="S42" s="11" t="s">
        <v>2092</v>
      </c>
      <c r="T42" s="11" t="s">
        <v>2093</v>
      </c>
      <c r="U42" s="11" t="s">
        <v>2094</v>
      </c>
      <c r="V42" s="11" t="s">
        <v>2095</v>
      </c>
      <c r="W42" s="11" t="s">
        <v>2096</v>
      </c>
      <c r="X42" s="11" t="s">
        <v>2097</v>
      </c>
      <c r="Y42" s="11" t="s">
        <v>2098</v>
      </c>
      <c r="Z42" s="11" t="s">
        <v>2099</v>
      </c>
      <c r="AA42" s="11" t="s">
        <v>2100</v>
      </c>
      <c r="AB42" s="11" t="s">
        <v>2101</v>
      </c>
      <c r="AC42" s="11" t="s">
        <v>2102</v>
      </c>
      <c r="AD42" s="11" t="s">
        <v>2103</v>
      </c>
      <c r="AE42" s="11" t="s">
        <v>2104</v>
      </c>
      <c r="AF42" s="11" t="s">
        <v>2105</v>
      </c>
      <c r="AG42" s="11" t="s">
        <v>2106</v>
      </c>
      <c r="AH42" s="11" t="s">
        <v>2107</v>
      </c>
      <c r="AI42" s="11" t="s">
        <v>2108</v>
      </c>
      <c r="AJ42" s="11" t="s">
        <v>2109</v>
      </c>
      <c r="AK42" s="11" t="s">
        <v>2110</v>
      </c>
      <c r="AL42" s="11" t="s">
        <v>2111</v>
      </c>
      <c r="AM42" s="11" t="s">
        <v>2112</v>
      </c>
      <c r="AN42" s="11" t="s">
        <v>2113</v>
      </c>
      <c r="AO42" s="11" t="s">
        <v>2114</v>
      </c>
      <c r="AP42" s="11" t="s">
        <v>2115</v>
      </c>
      <c r="AQ42" s="11" t="s">
        <v>2116</v>
      </c>
      <c r="AR42" s="11" t="s">
        <v>2117</v>
      </c>
      <c r="AS42" s="11" t="s">
        <v>2118</v>
      </c>
      <c r="AT42" s="11" t="s">
        <v>2119</v>
      </c>
      <c r="AU42" s="11" t="s">
        <v>2120</v>
      </c>
      <c r="AV42" s="11" t="s">
        <v>2121</v>
      </c>
      <c r="AW42" s="11" t="s">
        <v>2122</v>
      </c>
      <c r="AX42" s="11" t="s">
        <v>2123</v>
      </c>
      <c r="AY42" s="11" t="s">
        <v>2590</v>
      </c>
    </row>
    <row r="43" spans="1:51" ht="24.95" customHeight="1" x14ac:dyDescent="0.2">
      <c r="A43" s="13" t="s">
        <v>374</v>
      </c>
      <c r="B43" s="13" t="s">
        <v>436</v>
      </c>
      <c r="C43" s="13" t="s">
        <v>2124</v>
      </c>
      <c r="D43" s="13" t="s">
        <v>2125</v>
      </c>
      <c r="E43" s="13" t="s">
        <v>2126</v>
      </c>
      <c r="F43" s="13" t="s">
        <v>2127</v>
      </c>
      <c r="G43" s="13" t="s">
        <v>2128</v>
      </c>
      <c r="H43" s="13" t="s">
        <v>2129</v>
      </c>
      <c r="I43" s="13" t="s">
        <v>2130</v>
      </c>
      <c r="J43" s="13" t="s">
        <v>2131</v>
      </c>
      <c r="K43" s="13" t="s">
        <v>2132</v>
      </c>
      <c r="L43" s="13" t="s">
        <v>2133</v>
      </c>
      <c r="M43" s="11" t="s">
        <v>2134</v>
      </c>
      <c r="N43" s="11" t="s">
        <v>2135</v>
      </c>
      <c r="O43" s="11" t="s">
        <v>2136</v>
      </c>
      <c r="P43" s="11" t="s">
        <v>2137</v>
      </c>
      <c r="Q43" s="11" t="s">
        <v>2138</v>
      </c>
      <c r="R43" s="11" t="s">
        <v>2139</v>
      </c>
      <c r="S43" s="11" t="s">
        <v>2140</v>
      </c>
      <c r="T43" s="11" t="s">
        <v>2141</v>
      </c>
      <c r="U43" s="11" t="s">
        <v>2142</v>
      </c>
      <c r="V43" s="11" t="s">
        <v>2143</v>
      </c>
      <c r="W43" s="11" t="s">
        <v>2144</v>
      </c>
      <c r="X43" s="11" t="s">
        <v>2145</v>
      </c>
      <c r="Y43" s="11" t="s">
        <v>2146</v>
      </c>
      <c r="Z43" s="11" t="s">
        <v>2147</v>
      </c>
      <c r="AA43" s="11" t="s">
        <v>2148</v>
      </c>
      <c r="AB43" s="11" t="s">
        <v>2149</v>
      </c>
      <c r="AC43" s="11" t="s">
        <v>2150</v>
      </c>
      <c r="AD43" s="11" t="s">
        <v>2151</v>
      </c>
      <c r="AE43" s="11" t="s">
        <v>2152</v>
      </c>
      <c r="AF43" s="11" t="s">
        <v>2153</v>
      </c>
      <c r="AG43" s="11" t="s">
        <v>2154</v>
      </c>
      <c r="AH43" s="11" t="s">
        <v>2155</v>
      </c>
      <c r="AI43" s="11" t="s">
        <v>2156</v>
      </c>
      <c r="AJ43" s="11" t="s">
        <v>2157</v>
      </c>
      <c r="AK43" s="11" t="s">
        <v>2158</v>
      </c>
      <c r="AL43" s="11" t="s">
        <v>2159</v>
      </c>
      <c r="AM43" s="11" t="s">
        <v>2160</v>
      </c>
      <c r="AN43" s="11" t="s">
        <v>2161</v>
      </c>
      <c r="AO43" s="11" t="s">
        <v>2162</v>
      </c>
      <c r="AP43" s="11" t="s">
        <v>2163</v>
      </c>
      <c r="AQ43" s="11" t="s">
        <v>2164</v>
      </c>
      <c r="AR43" s="11" t="s">
        <v>2165</v>
      </c>
      <c r="AS43" s="11" t="s">
        <v>2166</v>
      </c>
      <c r="AT43" s="11" t="s">
        <v>2167</v>
      </c>
      <c r="AU43" s="11" t="s">
        <v>2168</v>
      </c>
      <c r="AV43" s="11" t="s">
        <v>2169</v>
      </c>
      <c r="AW43" s="11" t="s">
        <v>2170</v>
      </c>
      <c r="AX43" s="11" t="s">
        <v>2171</v>
      </c>
      <c r="AY43" s="11" t="s">
        <v>2591</v>
      </c>
    </row>
    <row r="44" spans="1:51" ht="24.95" customHeight="1" x14ac:dyDescent="0.2">
      <c r="A44" s="13" t="s">
        <v>373</v>
      </c>
      <c r="B44" s="13" t="s">
        <v>437</v>
      </c>
      <c r="C44" s="13" t="s">
        <v>2172</v>
      </c>
      <c r="D44" s="13" t="s">
        <v>2173</v>
      </c>
      <c r="E44" s="13" t="s">
        <v>2174</v>
      </c>
      <c r="F44" s="13" t="s">
        <v>2175</v>
      </c>
      <c r="G44" s="13" t="s">
        <v>2176</v>
      </c>
      <c r="H44" s="13" t="s">
        <v>2177</v>
      </c>
      <c r="I44" s="13" t="s">
        <v>2178</v>
      </c>
      <c r="J44" s="11" t="s">
        <v>2179</v>
      </c>
      <c r="K44" s="11" t="s">
        <v>2180</v>
      </c>
      <c r="L44" s="11" t="s">
        <v>2181</v>
      </c>
      <c r="M44" s="11" t="s">
        <v>2182</v>
      </c>
      <c r="N44" s="11" t="s">
        <v>2183</v>
      </c>
      <c r="O44" s="11" t="s">
        <v>2184</v>
      </c>
      <c r="P44" s="11" t="s">
        <v>2185</v>
      </c>
      <c r="Q44" s="11" t="s">
        <v>2186</v>
      </c>
      <c r="R44" s="11" t="s">
        <v>2187</v>
      </c>
      <c r="S44" s="11" t="s">
        <v>2188</v>
      </c>
      <c r="T44" s="11" t="s">
        <v>2189</v>
      </c>
      <c r="U44" s="11" t="s">
        <v>2190</v>
      </c>
      <c r="V44" s="11" t="s">
        <v>2191</v>
      </c>
      <c r="W44" s="11" t="s">
        <v>2192</v>
      </c>
      <c r="X44" s="11" t="s">
        <v>2193</v>
      </c>
      <c r="Y44" s="11" t="s">
        <v>2194</v>
      </c>
      <c r="Z44" s="11" t="s">
        <v>2195</v>
      </c>
      <c r="AA44" s="11" t="s">
        <v>2196</v>
      </c>
      <c r="AB44" s="11" t="s">
        <v>2197</v>
      </c>
      <c r="AC44" s="11" t="s">
        <v>2198</v>
      </c>
      <c r="AD44" s="11" t="s">
        <v>2199</v>
      </c>
      <c r="AE44" s="11" t="s">
        <v>2200</v>
      </c>
      <c r="AF44" s="11" t="s">
        <v>2201</v>
      </c>
      <c r="AG44" s="11" t="s">
        <v>2202</v>
      </c>
      <c r="AH44" s="11" t="s">
        <v>2203</v>
      </c>
      <c r="AI44" s="11" t="s">
        <v>2204</v>
      </c>
      <c r="AJ44" s="11" t="s">
        <v>2205</v>
      </c>
      <c r="AK44" s="11" t="s">
        <v>2206</v>
      </c>
      <c r="AL44" s="11" t="s">
        <v>2207</v>
      </c>
      <c r="AM44" s="11" t="s">
        <v>2208</v>
      </c>
      <c r="AN44" s="11" t="s">
        <v>2209</v>
      </c>
      <c r="AO44" s="11" t="s">
        <v>2210</v>
      </c>
      <c r="AP44" s="11" t="s">
        <v>2211</v>
      </c>
      <c r="AQ44" s="11" t="s">
        <v>2212</v>
      </c>
      <c r="AR44" s="11" t="s">
        <v>2213</v>
      </c>
      <c r="AS44" s="11" t="s">
        <v>2214</v>
      </c>
      <c r="AT44" s="11" t="s">
        <v>2215</v>
      </c>
      <c r="AU44" s="11" t="s">
        <v>2216</v>
      </c>
      <c r="AV44" s="11" t="s">
        <v>2217</v>
      </c>
      <c r="AW44" s="11" t="s">
        <v>2218</v>
      </c>
      <c r="AX44" s="11" t="s">
        <v>2219</v>
      </c>
      <c r="AY44" s="11" t="s">
        <v>2592</v>
      </c>
    </row>
    <row r="45" spans="1:51" ht="24.95" customHeight="1" x14ac:dyDescent="0.2">
      <c r="A45" s="13" t="s">
        <v>372</v>
      </c>
      <c r="B45" s="13" t="s">
        <v>438</v>
      </c>
      <c r="C45" s="13" t="s">
        <v>2220</v>
      </c>
      <c r="D45" s="13" t="s">
        <v>2221</v>
      </c>
      <c r="E45" s="13" t="s">
        <v>2222</v>
      </c>
      <c r="F45" s="13" t="s">
        <v>2223</v>
      </c>
      <c r="G45" s="13" t="s">
        <v>2224</v>
      </c>
      <c r="H45" s="11" t="s">
        <v>2225</v>
      </c>
      <c r="I45" s="11" t="s">
        <v>2226</v>
      </c>
      <c r="J45" s="11" t="s">
        <v>2227</v>
      </c>
      <c r="K45" s="11" t="s">
        <v>2228</v>
      </c>
      <c r="L45" s="11" t="s">
        <v>2229</v>
      </c>
      <c r="M45" s="11" t="s">
        <v>2230</v>
      </c>
      <c r="N45" s="11" t="s">
        <v>2231</v>
      </c>
      <c r="O45" s="11" t="s">
        <v>2232</v>
      </c>
      <c r="P45" s="11" t="s">
        <v>2233</v>
      </c>
      <c r="Q45" s="11" t="s">
        <v>2234</v>
      </c>
      <c r="R45" s="11" t="s">
        <v>2235</v>
      </c>
      <c r="S45" s="11" t="s">
        <v>2236</v>
      </c>
      <c r="T45" s="11" t="s">
        <v>2237</v>
      </c>
      <c r="U45" s="11" t="s">
        <v>2238</v>
      </c>
      <c r="V45" s="11" t="s">
        <v>2239</v>
      </c>
      <c r="W45" s="11" t="s">
        <v>2240</v>
      </c>
      <c r="X45" s="11" t="s">
        <v>2241</v>
      </c>
      <c r="Y45" s="11" t="s">
        <v>2242</v>
      </c>
      <c r="Z45" s="11" t="s">
        <v>2243</v>
      </c>
      <c r="AA45" s="11" t="s">
        <v>2244</v>
      </c>
      <c r="AB45" s="11" t="s">
        <v>2245</v>
      </c>
      <c r="AC45" s="11" t="s">
        <v>2246</v>
      </c>
      <c r="AD45" s="11" t="s">
        <v>2247</v>
      </c>
      <c r="AE45" s="11" t="s">
        <v>2248</v>
      </c>
      <c r="AF45" s="11" t="s">
        <v>2249</v>
      </c>
      <c r="AG45" s="11" t="s">
        <v>2250</v>
      </c>
      <c r="AH45" s="11" t="s">
        <v>2251</v>
      </c>
      <c r="AI45" s="11" t="s">
        <v>2252</v>
      </c>
      <c r="AJ45" s="11" t="s">
        <v>2253</v>
      </c>
      <c r="AK45" s="11" t="s">
        <v>2254</v>
      </c>
      <c r="AL45" s="11" t="s">
        <v>2255</v>
      </c>
      <c r="AM45" s="11" t="s">
        <v>2256</v>
      </c>
      <c r="AN45" s="11" t="s">
        <v>2257</v>
      </c>
      <c r="AO45" s="11" t="s">
        <v>2258</v>
      </c>
      <c r="AP45" s="11" t="s">
        <v>2259</v>
      </c>
      <c r="AQ45" s="11" t="s">
        <v>2260</v>
      </c>
      <c r="AR45" s="11" t="s">
        <v>2261</v>
      </c>
      <c r="AS45" s="11" t="s">
        <v>2262</v>
      </c>
      <c r="AT45" s="11" t="s">
        <v>2263</v>
      </c>
      <c r="AU45" s="11" t="s">
        <v>2264</v>
      </c>
      <c r="AV45" s="11" t="s">
        <v>2265</v>
      </c>
      <c r="AW45" s="11" t="s">
        <v>2266</v>
      </c>
      <c r="AX45" s="11" t="s">
        <v>2267</v>
      </c>
      <c r="AY45" s="11" t="s">
        <v>2593</v>
      </c>
    </row>
    <row r="46" spans="1:51" ht="24.95" customHeight="1" x14ac:dyDescent="0.2">
      <c r="A46" s="13" t="s">
        <v>371</v>
      </c>
      <c r="B46" s="13" t="s">
        <v>439</v>
      </c>
      <c r="C46" s="13" t="s">
        <v>2268</v>
      </c>
      <c r="D46" s="13" t="s">
        <v>2269</v>
      </c>
      <c r="E46" s="11" t="s">
        <v>2270</v>
      </c>
      <c r="F46" s="11" t="s">
        <v>2271</v>
      </c>
      <c r="G46" s="11" t="s">
        <v>2272</v>
      </c>
      <c r="H46" s="11" t="s">
        <v>2273</v>
      </c>
      <c r="I46" s="11" t="s">
        <v>2274</v>
      </c>
      <c r="J46" s="11" t="s">
        <v>2275</v>
      </c>
      <c r="K46" s="11" t="s">
        <v>2276</v>
      </c>
      <c r="L46" s="11" t="s">
        <v>2277</v>
      </c>
      <c r="M46" s="11" t="s">
        <v>2278</v>
      </c>
      <c r="N46" s="11" t="s">
        <v>2279</v>
      </c>
      <c r="O46" s="11" t="s">
        <v>2280</v>
      </c>
      <c r="P46" s="11" t="s">
        <v>2281</v>
      </c>
      <c r="Q46" s="11" t="s">
        <v>2282</v>
      </c>
      <c r="R46" s="11" t="s">
        <v>2283</v>
      </c>
      <c r="S46" s="11" t="s">
        <v>2284</v>
      </c>
      <c r="T46" s="11" t="s">
        <v>2285</v>
      </c>
      <c r="U46" s="11" t="s">
        <v>2286</v>
      </c>
      <c r="V46" s="11" t="s">
        <v>2287</v>
      </c>
      <c r="W46" s="11" t="s">
        <v>2288</v>
      </c>
      <c r="X46" s="11" t="s">
        <v>2289</v>
      </c>
      <c r="Y46" s="11" t="s">
        <v>2290</v>
      </c>
      <c r="Z46" s="11" t="s">
        <v>2291</v>
      </c>
      <c r="AA46" s="11" t="s">
        <v>2292</v>
      </c>
      <c r="AB46" s="11" t="s">
        <v>2293</v>
      </c>
      <c r="AC46" s="11" t="s">
        <v>2294</v>
      </c>
      <c r="AD46" s="11" t="s">
        <v>2295</v>
      </c>
      <c r="AE46" s="11" t="s">
        <v>2296</v>
      </c>
      <c r="AF46" s="11" t="s">
        <v>2297</v>
      </c>
      <c r="AG46" s="11" t="s">
        <v>2298</v>
      </c>
      <c r="AH46" s="11" t="s">
        <v>2299</v>
      </c>
      <c r="AI46" s="11" t="s">
        <v>2300</v>
      </c>
      <c r="AJ46" s="11" t="s">
        <v>2301</v>
      </c>
      <c r="AK46" s="11" t="s">
        <v>2302</v>
      </c>
      <c r="AL46" s="11" t="s">
        <v>2303</v>
      </c>
      <c r="AM46" s="11" t="s">
        <v>2304</v>
      </c>
      <c r="AN46" s="11" t="s">
        <v>2305</v>
      </c>
      <c r="AO46" s="11" t="s">
        <v>2306</v>
      </c>
      <c r="AP46" s="11" t="s">
        <v>2307</v>
      </c>
      <c r="AQ46" s="11" t="s">
        <v>2308</v>
      </c>
      <c r="AR46" s="11" t="s">
        <v>2309</v>
      </c>
      <c r="AS46" s="11" t="s">
        <v>2310</v>
      </c>
      <c r="AT46" s="11" t="s">
        <v>2311</v>
      </c>
      <c r="AU46" s="11" t="s">
        <v>2312</v>
      </c>
      <c r="AV46" s="11" t="s">
        <v>2313</v>
      </c>
      <c r="AW46" s="11" t="s">
        <v>2314</v>
      </c>
      <c r="AX46" s="11" t="s">
        <v>2315</v>
      </c>
      <c r="AY46" s="11" t="s">
        <v>2594</v>
      </c>
    </row>
    <row r="47" spans="1:51" ht="24.95" customHeight="1" x14ac:dyDescent="0.2">
      <c r="A47" s="13" t="s">
        <v>370</v>
      </c>
      <c r="B47" s="13" t="s">
        <v>440</v>
      </c>
      <c r="C47" s="11" t="s">
        <v>2316</v>
      </c>
      <c r="D47" s="11" t="s">
        <v>2317</v>
      </c>
      <c r="E47" s="11" t="s">
        <v>2318</v>
      </c>
      <c r="F47" s="11" t="s">
        <v>2319</v>
      </c>
      <c r="G47" s="11" t="s">
        <v>2320</v>
      </c>
      <c r="H47" s="11" t="s">
        <v>2321</v>
      </c>
      <c r="I47" s="11" t="s">
        <v>2322</v>
      </c>
      <c r="J47" s="11" t="s">
        <v>2323</v>
      </c>
      <c r="K47" s="11" t="s">
        <v>2324</v>
      </c>
      <c r="L47" s="11" t="s">
        <v>2325</v>
      </c>
      <c r="M47" s="11" t="s">
        <v>2326</v>
      </c>
      <c r="N47" s="11" t="s">
        <v>2327</v>
      </c>
      <c r="O47" s="11" t="s">
        <v>2328</v>
      </c>
      <c r="P47" s="11" t="s">
        <v>2329</v>
      </c>
      <c r="Q47" s="11" t="s">
        <v>2330</v>
      </c>
      <c r="R47" s="11" t="s">
        <v>2331</v>
      </c>
      <c r="S47" s="11" t="s">
        <v>2332</v>
      </c>
      <c r="T47" s="11" t="s">
        <v>2333</v>
      </c>
      <c r="U47" s="11" t="s">
        <v>2334</v>
      </c>
      <c r="V47" s="11" t="s">
        <v>2335</v>
      </c>
      <c r="W47" s="11" t="s">
        <v>2336</v>
      </c>
      <c r="X47" s="11" t="s">
        <v>2337</v>
      </c>
      <c r="Y47" s="11" t="s">
        <v>2338</v>
      </c>
      <c r="Z47" s="11" t="s">
        <v>2339</v>
      </c>
      <c r="AA47" s="11" t="s">
        <v>2340</v>
      </c>
      <c r="AB47" s="11" t="s">
        <v>2341</v>
      </c>
      <c r="AC47" s="11" t="s">
        <v>2342</v>
      </c>
      <c r="AD47" s="11" t="s">
        <v>2343</v>
      </c>
      <c r="AE47" s="11" t="s">
        <v>2344</v>
      </c>
      <c r="AF47" s="11" t="s">
        <v>2345</v>
      </c>
      <c r="AG47" s="11" t="s">
        <v>2346</v>
      </c>
      <c r="AH47" s="11" t="s">
        <v>2347</v>
      </c>
      <c r="AI47" s="11" t="s">
        <v>2348</v>
      </c>
      <c r="AJ47" s="11" t="s">
        <v>2349</v>
      </c>
      <c r="AK47" s="11" t="s">
        <v>2350</v>
      </c>
      <c r="AL47" s="11" t="s">
        <v>2351</v>
      </c>
      <c r="AM47" s="11" t="s">
        <v>2352</v>
      </c>
      <c r="AN47" s="11" t="s">
        <v>2353</v>
      </c>
      <c r="AO47" s="11" t="s">
        <v>2354</v>
      </c>
      <c r="AP47" s="11" t="s">
        <v>2355</v>
      </c>
      <c r="AQ47" s="11" t="s">
        <v>2356</v>
      </c>
      <c r="AR47" s="11" t="s">
        <v>2357</v>
      </c>
      <c r="AS47" s="11" t="s">
        <v>2358</v>
      </c>
      <c r="AT47" s="11" t="s">
        <v>2359</v>
      </c>
      <c r="AU47" s="11" t="s">
        <v>2360</v>
      </c>
      <c r="AV47" s="11" t="s">
        <v>2361</v>
      </c>
      <c r="AW47" s="11" t="s">
        <v>2362</v>
      </c>
      <c r="AX47" s="11" t="s">
        <v>2363</v>
      </c>
      <c r="AY47" s="11" t="s">
        <v>2595</v>
      </c>
    </row>
    <row r="48" spans="1:51" ht="24.95" customHeight="1" x14ac:dyDescent="0.2">
      <c r="A48" s="11" t="s">
        <v>369</v>
      </c>
      <c r="B48" s="11" t="s">
        <v>441</v>
      </c>
      <c r="C48" s="11" t="s">
        <v>2364</v>
      </c>
      <c r="D48" s="11" t="s">
        <v>2365</v>
      </c>
      <c r="E48" s="11" t="s">
        <v>2366</v>
      </c>
      <c r="F48" s="11" t="s">
        <v>2367</v>
      </c>
      <c r="G48" s="11" t="s">
        <v>2368</v>
      </c>
      <c r="H48" s="11" t="s">
        <v>2369</v>
      </c>
      <c r="I48" s="11" t="s">
        <v>2370</v>
      </c>
      <c r="J48" s="11" t="s">
        <v>2371</v>
      </c>
      <c r="K48" s="11" t="s">
        <v>2372</v>
      </c>
      <c r="L48" s="11" t="s">
        <v>2373</v>
      </c>
      <c r="M48" s="11" t="s">
        <v>2374</v>
      </c>
      <c r="N48" s="11" t="s">
        <v>2375</v>
      </c>
      <c r="O48" s="11" t="s">
        <v>2376</v>
      </c>
      <c r="P48" s="11" t="s">
        <v>2377</v>
      </c>
      <c r="Q48" s="11" t="s">
        <v>2378</v>
      </c>
      <c r="R48" s="11" t="s">
        <v>2379</v>
      </c>
      <c r="S48" s="11" t="s">
        <v>2380</v>
      </c>
      <c r="T48" s="11" t="s">
        <v>2381</v>
      </c>
      <c r="U48" s="11" t="s">
        <v>2382</v>
      </c>
      <c r="V48" s="11" t="s">
        <v>2383</v>
      </c>
      <c r="W48" s="11" t="s">
        <v>2384</v>
      </c>
      <c r="X48" s="11" t="s">
        <v>2385</v>
      </c>
      <c r="Y48" s="11" t="s">
        <v>2386</v>
      </c>
      <c r="Z48" s="11" t="s">
        <v>2387</v>
      </c>
      <c r="AA48" s="11" t="s">
        <v>2388</v>
      </c>
      <c r="AB48" s="11" t="s">
        <v>2389</v>
      </c>
      <c r="AC48" s="11" t="s">
        <v>2390</v>
      </c>
      <c r="AD48" s="11" t="s">
        <v>2391</v>
      </c>
      <c r="AE48" s="11" t="s">
        <v>2392</v>
      </c>
      <c r="AF48" s="11" t="s">
        <v>2393</v>
      </c>
      <c r="AG48" s="11" t="s">
        <v>2394</v>
      </c>
      <c r="AH48" s="11" t="s">
        <v>2395</v>
      </c>
      <c r="AI48" s="11" t="s">
        <v>2396</v>
      </c>
      <c r="AJ48" s="11" t="s">
        <v>2397</v>
      </c>
      <c r="AK48" s="11" t="s">
        <v>2398</v>
      </c>
      <c r="AL48" s="11" t="s">
        <v>2399</v>
      </c>
      <c r="AM48" s="11" t="s">
        <v>2400</v>
      </c>
      <c r="AN48" s="11" t="s">
        <v>2401</v>
      </c>
      <c r="AO48" s="11" t="s">
        <v>2402</v>
      </c>
      <c r="AP48" s="11" t="s">
        <v>2403</v>
      </c>
      <c r="AQ48" s="11" t="s">
        <v>2404</v>
      </c>
      <c r="AR48" s="11" t="s">
        <v>2405</v>
      </c>
      <c r="AS48" s="11" t="s">
        <v>2406</v>
      </c>
      <c r="AT48" s="11" t="s">
        <v>2407</v>
      </c>
      <c r="AU48" s="11" t="s">
        <v>2408</v>
      </c>
      <c r="AV48" s="11" t="s">
        <v>2409</v>
      </c>
      <c r="AW48" s="11" t="s">
        <v>2410</v>
      </c>
      <c r="AX48" s="11" t="s">
        <v>2411</v>
      </c>
      <c r="AY48" s="11" t="s">
        <v>2596</v>
      </c>
    </row>
    <row r="49" spans="1:51" ht="24.95" customHeight="1" x14ac:dyDescent="0.2">
      <c r="A49" s="11" t="s">
        <v>368</v>
      </c>
      <c r="B49" s="11" t="s">
        <v>442</v>
      </c>
      <c r="C49" s="11" t="s">
        <v>2412</v>
      </c>
      <c r="D49" s="11" t="s">
        <v>2413</v>
      </c>
      <c r="E49" s="11" t="s">
        <v>2414</v>
      </c>
      <c r="F49" s="11" t="s">
        <v>2415</v>
      </c>
      <c r="G49" s="11" t="s">
        <v>2416</v>
      </c>
      <c r="H49" s="11" t="s">
        <v>2417</v>
      </c>
      <c r="I49" s="11" t="s">
        <v>2418</v>
      </c>
      <c r="J49" s="11" t="s">
        <v>2419</v>
      </c>
      <c r="K49" s="11" t="s">
        <v>2420</v>
      </c>
      <c r="L49" s="11" t="s">
        <v>2421</v>
      </c>
      <c r="M49" s="11" t="s">
        <v>2422</v>
      </c>
      <c r="N49" s="11" t="s">
        <v>2423</v>
      </c>
      <c r="O49" s="11" t="s">
        <v>2424</v>
      </c>
      <c r="P49" s="11" t="s">
        <v>2425</v>
      </c>
      <c r="Q49" s="11" t="s">
        <v>2426</v>
      </c>
      <c r="R49" s="11" t="s">
        <v>2427</v>
      </c>
      <c r="S49" s="11" t="s">
        <v>2428</v>
      </c>
      <c r="T49" s="11" t="s">
        <v>2429</v>
      </c>
      <c r="U49" s="11" t="s">
        <v>2430</v>
      </c>
      <c r="V49" s="11" t="s">
        <v>2431</v>
      </c>
      <c r="W49" s="11" t="s">
        <v>2432</v>
      </c>
      <c r="X49" s="11" t="s">
        <v>2433</v>
      </c>
      <c r="Y49" s="11" t="s">
        <v>2434</v>
      </c>
      <c r="Z49" s="11" t="s">
        <v>2435</v>
      </c>
      <c r="AA49" s="11" t="s">
        <v>2436</v>
      </c>
      <c r="AB49" s="11" t="s">
        <v>2437</v>
      </c>
      <c r="AC49" s="11" t="s">
        <v>2438</v>
      </c>
      <c r="AD49" s="11" t="s">
        <v>2439</v>
      </c>
      <c r="AE49" s="11" t="s">
        <v>2440</v>
      </c>
      <c r="AF49" s="11" t="s">
        <v>2441</v>
      </c>
      <c r="AG49" s="11" t="s">
        <v>2442</v>
      </c>
      <c r="AH49" s="11" t="s">
        <v>2443</v>
      </c>
      <c r="AI49" s="11" t="s">
        <v>2444</v>
      </c>
      <c r="AJ49" s="11" t="s">
        <v>2445</v>
      </c>
      <c r="AK49" s="11" t="s">
        <v>2446</v>
      </c>
      <c r="AL49" s="11" t="s">
        <v>2447</v>
      </c>
      <c r="AM49" s="11" t="s">
        <v>2448</v>
      </c>
      <c r="AN49" s="11" t="s">
        <v>2449</v>
      </c>
      <c r="AO49" s="11" t="s">
        <v>2450</v>
      </c>
      <c r="AP49" s="11" t="s">
        <v>2451</v>
      </c>
      <c r="AQ49" s="11" t="s">
        <v>2452</v>
      </c>
      <c r="AR49" s="11" t="s">
        <v>2453</v>
      </c>
      <c r="AS49" s="11" t="s">
        <v>2454</v>
      </c>
      <c r="AT49" s="11" t="s">
        <v>2455</v>
      </c>
      <c r="AU49" s="11" t="s">
        <v>2456</v>
      </c>
      <c r="AV49" s="11" t="s">
        <v>2457</v>
      </c>
      <c r="AW49" s="11" t="s">
        <v>2458</v>
      </c>
      <c r="AX49" s="11" t="s">
        <v>2459</v>
      </c>
      <c r="AY49" s="11" t="s">
        <v>2597</v>
      </c>
    </row>
    <row r="50" spans="1:51" ht="24.95" customHeight="1" x14ac:dyDescent="0.2">
      <c r="A50" s="11" t="s">
        <v>367</v>
      </c>
      <c r="B50" s="11" t="s">
        <v>443</v>
      </c>
      <c r="C50" s="11" t="s">
        <v>2460</v>
      </c>
      <c r="D50" s="11" t="s">
        <v>2461</v>
      </c>
      <c r="E50" s="11" t="s">
        <v>2462</v>
      </c>
      <c r="F50" s="11" t="s">
        <v>2463</v>
      </c>
      <c r="G50" s="11" t="s">
        <v>2464</v>
      </c>
      <c r="H50" s="11" t="s">
        <v>2465</v>
      </c>
      <c r="I50" s="11" t="s">
        <v>2466</v>
      </c>
      <c r="J50" s="11" t="s">
        <v>2467</v>
      </c>
      <c r="K50" s="11" t="s">
        <v>2468</v>
      </c>
      <c r="L50" s="11" t="s">
        <v>2469</v>
      </c>
      <c r="M50" s="11" t="s">
        <v>2470</v>
      </c>
      <c r="N50" s="11" t="s">
        <v>2471</v>
      </c>
      <c r="O50" s="11" t="s">
        <v>2472</v>
      </c>
      <c r="P50" s="11" t="s">
        <v>2473</v>
      </c>
      <c r="Q50" s="11" t="s">
        <v>2474</v>
      </c>
      <c r="R50" s="11" t="s">
        <v>2475</v>
      </c>
      <c r="S50" s="11" t="s">
        <v>2476</v>
      </c>
      <c r="T50" s="11" t="s">
        <v>2477</v>
      </c>
      <c r="U50" s="11" t="s">
        <v>2478</v>
      </c>
      <c r="V50" s="11" t="s">
        <v>2479</v>
      </c>
      <c r="W50" s="11" t="s">
        <v>2480</v>
      </c>
      <c r="X50" s="11" t="s">
        <v>2481</v>
      </c>
      <c r="Y50" s="11" t="s">
        <v>2482</v>
      </c>
      <c r="Z50" s="11" t="s">
        <v>2483</v>
      </c>
      <c r="AA50" s="11" t="s">
        <v>2484</v>
      </c>
      <c r="AB50" s="11" t="s">
        <v>2485</v>
      </c>
      <c r="AC50" s="11" t="s">
        <v>2486</v>
      </c>
      <c r="AD50" s="11" t="s">
        <v>2487</v>
      </c>
      <c r="AE50" s="11" t="s">
        <v>2488</v>
      </c>
      <c r="AF50" s="11" t="s">
        <v>2489</v>
      </c>
      <c r="AG50" s="11" t="s">
        <v>2490</v>
      </c>
      <c r="AH50" s="11" t="s">
        <v>2491</v>
      </c>
      <c r="AI50" s="11" t="s">
        <v>2492</v>
      </c>
      <c r="AJ50" s="11" t="s">
        <v>2493</v>
      </c>
      <c r="AK50" s="11" t="s">
        <v>2494</v>
      </c>
      <c r="AL50" s="11" t="s">
        <v>2495</v>
      </c>
      <c r="AM50" s="11" t="s">
        <v>2496</v>
      </c>
      <c r="AN50" s="11" t="s">
        <v>2497</v>
      </c>
      <c r="AO50" s="11" t="s">
        <v>2498</v>
      </c>
      <c r="AP50" s="11" t="s">
        <v>2499</v>
      </c>
      <c r="AQ50" s="11" t="s">
        <v>2500</v>
      </c>
      <c r="AR50" s="11" t="s">
        <v>2501</v>
      </c>
      <c r="AS50" s="11" t="s">
        <v>2502</v>
      </c>
      <c r="AT50" s="11" t="s">
        <v>2503</v>
      </c>
      <c r="AU50" s="11" t="s">
        <v>2504</v>
      </c>
      <c r="AV50" s="11" t="s">
        <v>2505</v>
      </c>
      <c r="AW50" s="11" t="s">
        <v>2506</v>
      </c>
      <c r="AX50" s="11" t="s">
        <v>2507</v>
      </c>
      <c r="AY50" s="11" t="s">
        <v>2598</v>
      </c>
    </row>
    <row r="51" spans="1:51" ht="24.95" customHeight="1" x14ac:dyDescent="0.2">
      <c r="A51" s="11" t="s">
        <v>366</v>
      </c>
      <c r="B51" s="11" t="s">
        <v>444</v>
      </c>
      <c r="C51" s="11" t="s">
        <v>2508</v>
      </c>
      <c r="D51" s="11" t="s">
        <v>2509</v>
      </c>
      <c r="E51" s="11" t="s">
        <v>2510</v>
      </c>
      <c r="F51" s="11" t="s">
        <v>2511</v>
      </c>
      <c r="G51" s="11" t="s">
        <v>2512</v>
      </c>
      <c r="H51" s="11" t="s">
        <v>2513</v>
      </c>
      <c r="I51" s="11" t="s">
        <v>2514</v>
      </c>
      <c r="J51" s="11" t="s">
        <v>2515</v>
      </c>
      <c r="K51" s="11" t="s">
        <v>2516</v>
      </c>
      <c r="L51" s="11" t="s">
        <v>2517</v>
      </c>
      <c r="M51" s="11" t="s">
        <v>2518</v>
      </c>
      <c r="N51" s="11" t="s">
        <v>2519</v>
      </c>
      <c r="O51" s="11" t="s">
        <v>2520</v>
      </c>
      <c r="P51" s="11" t="s">
        <v>2521</v>
      </c>
      <c r="Q51" s="11" t="s">
        <v>2522</v>
      </c>
      <c r="R51" s="11" t="s">
        <v>2523</v>
      </c>
      <c r="S51" s="11" t="s">
        <v>2524</v>
      </c>
      <c r="T51" s="11" t="s">
        <v>2525</v>
      </c>
      <c r="U51" s="11" t="s">
        <v>2526</v>
      </c>
      <c r="V51" s="11" t="s">
        <v>2527</v>
      </c>
      <c r="W51" s="11" t="s">
        <v>2528</v>
      </c>
      <c r="X51" s="11" t="s">
        <v>2529</v>
      </c>
      <c r="Y51" s="11" t="s">
        <v>2530</v>
      </c>
      <c r="Z51" s="11" t="s">
        <v>2531</v>
      </c>
      <c r="AA51" s="11" t="s">
        <v>2532</v>
      </c>
      <c r="AB51" s="11" t="s">
        <v>2533</v>
      </c>
      <c r="AC51" s="11" t="s">
        <v>2534</v>
      </c>
      <c r="AD51" s="11" t="s">
        <v>2535</v>
      </c>
      <c r="AE51" s="11" t="s">
        <v>2536</v>
      </c>
      <c r="AF51" s="11" t="s">
        <v>2537</v>
      </c>
      <c r="AG51" s="11" t="s">
        <v>2538</v>
      </c>
      <c r="AH51" s="11" t="s">
        <v>2539</v>
      </c>
      <c r="AI51" s="11" t="s">
        <v>2540</v>
      </c>
      <c r="AJ51" s="11" t="s">
        <v>2541</v>
      </c>
      <c r="AK51" s="11" t="s">
        <v>2542</v>
      </c>
      <c r="AL51" s="11" t="s">
        <v>2543</v>
      </c>
      <c r="AM51" s="11" t="s">
        <v>2544</v>
      </c>
      <c r="AN51" s="11" t="s">
        <v>2545</v>
      </c>
      <c r="AO51" s="11" t="s">
        <v>2546</v>
      </c>
      <c r="AP51" s="11" t="s">
        <v>2547</v>
      </c>
      <c r="AQ51" s="11" t="s">
        <v>2548</v>
      </c>
      <c r="AR51" s="11" t="s">
        <v>2549</v>
      </c>
      <c r="AS51" s="11" t="s">
        <v>2550</v>
      </c>
      <c r="AT51" s="11" t="s">
        <v>2551</v>
      </c>
      <c r="AU51" s="11" t="s">
        <v>2552</v>
      </c>
      <c r="AV51" s="11" t="s">
        <v>2553</v>
      </c>
      <c r="AW51" s="11" t="s">
        <v>2554</v>
      </c>
      <c r="AX51" s="11" t="s">
        <v>2555</v>
      </c>
      <c r="AY51" s="11" t="s">
        <v>2599</v>
      </c>
    </row>
    <row r="53" spans="1:51" x14ac:dyDescent="0.2">
      <c r="A53" s="3" t="s">
        <v>2600</v>
      </c>
    </row>
    <row r="54" spans="1:51" x14ac:dyDescent="0.2">
      <c r="A54" s="5" t="s">
        <v>2602</v>
      </c>
    </row>
    <row r="55" spans="1:51" x14ac:dyDescent="0.2">
      <c r="A55" s="8" t="s">
        <v>2603</v>
      </c>
    </row>
    <row r="56" spans="1:51" x14ac:dyDescent="0.2">
      <c r="A56" s="9" t="s">
        <v>2604</v>
      </c>
    </row>
    <row r="57" spans="1:51" x14ac:dyDescent="0.2">
      <c r="A57" s="12" t="s">
        <v>2605</v>
      </c>
    </row>
    <row r="58" spans="1:51" x14ac:dyDescent="0.2">
      <c r="A58" s="17" t="s">
        <v>2606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0BC8-9FD3-42DA-9879-75096ADDAA10}">
  <dimension ref="A1:BA58"/>
  <sheetViews>
    <sheetView topLeftCell="A7" zoomScale="85" zoomScaleNormal="85" workbookViewId="0">
      <selection activeCell="H12" sqref="H12"/>
    </sheetView>
  </sheetViews>
  <sheetFormatPr defaultRowHeight="14.25" x14ac:dyDescent="0.2"/>
  <cols>
    <col min="1" max="29" width="5" customWidth="1"/>
    <col min="30" max="30" width="6.5" customWidth="1"/>
    <col min="31" max="51" width="5" customWidth="1"/>
  </cols>
  <sheetData>
    <row r="1" spans="1:53" ht="24.95" customHeight="1" x14ac:dyDescent="0.2">
      <c r="A1" s="11" t="s">
        <v>0</v>
      </c>
      <c r="B1" s="11" t="s">
        <v>1</v>
      </c>
      <c r="C1" s="11" t="s">
        <v>2</v>
      </c>
      <c r="D1" s="43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  <c r="V1" s="45" t="s">
        <v>21</v>
      </c>
      <c r="W1" s="45" t="s">
        <v>22</v>
      </c>
      <c r="X1" s="45" t="s">
        <v>23</v>
      </c>
      <c r="Y1" s="45" t="s">
        <v>24</v>
      </c>
      <c r="Z1" s="45" t="s">
        <v>25</v>
      </c>
      <c r="AA1" s="45" t="s">
        <v>26</v>
      </c>
      <c r="AB1" s="45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BA1" s="3" t="s">
        <v>2600</v>
      </c>
    </row>
    <row r="2" spans="1:53" ht="24.95" customHeight="1" x14ac:dyDescent="0.2">
      <c r="A2" s="11" t="s">
        <v>51</v>
      </c>
      <c r="B2" s="11" t="s">
        <v>83</v>
      </c>
      <c r="C2" s="45" t="s">
        <v>53</v>
      </c>
      <c r="D2" s="46" t="s">
        <v>55</v>
      </c>
      <c r="E2" s="45" t="s">
        <v>57</v>
      </c>
      <c r="F2" s="45" t="s">
        <v>59</v>
      </c>
      <c r="G2" s="45" t="s">
        <v>61</v>
      </c>
      <c r="H2" s="45" t="s">
        <v>63</v>
      </c>
      <c r="I2" s="45" t="s">
        <v>65</v>
      </c>
      <c r="J2" s="45" t="s">
        <v>67</v>
      </c>
      <c r="K2" s="45" t="s">
        <v>69</v>
      </c>
      <c r="L2" s="45" t="s">
        <v>71</v>
      </c>
      <c r="M2" s="45" t="s">
        <v>73</v>
      </c>
      <c r="N2" s="45" t="s">
        <v>75</v>
      </c>
      <c r="O2" s="45" t="s">
        <v>77</v>
      </c>
      <c r="P2" s="45" t="s">
        <v>79</v>
      </c>
      <c r="Q2" s="45" t="s">
        <v>81</v>
      </c>
      <c r="R2" s="45" t="s">
        <v>84</v>
      </c>
      <c r="S2" s="45" t="s">
        <v>85</v>
      </c>
      <c r="T2" s="45" t="s">
        <v>86</v>
      </c>
      <c r="U2" s="45" t="s">
        <v>87</v>
      </c>
      <c r="V2" s="45" t="s">
        <v>88</v>
      </c>
      <c r="W2" s="45" t="s">
        <v>89</v>
      </c>
      <c r="X2" s="45" t="s">
        <v>90</v>
      </c>
      <c r="Y2" s="45" t="s">
        <v>91</v>
      </c>
      <c r="Z2" s="45" t="s">
        <v>92</v>
      </c>
      <c r="AA2" s="45" t="s">
        <v>93</v>
      </c>
      <c r="AB2" s="45" t="s">
        <v>94</v>
      </c>
      <c r="AC2" s="11" t="s">
        <v>95</v>
      </c>
      <c r="AD2" s="11" t="s">
        <v>96</v>
      </c>
      <c r="AE2" s="45" t="s">
        <v>97</v>
      </c>
      <c r="AF2" s="11" t="s">
        <v>98</v>
      </c>
      <c r="AG2" s="11" t="s">
        <v>99</v>
      </c>
      <c r="AH2" s="11" t="s">
        <v>100</v>
      </c>
      <c r="AI2" s="11" t="s">
        <v>101</v>
      </c>
      <c r="AJ2" s="11" t="s">
        <v>102</v>
      </c>
      <c r="AK2" s="11" t="s">
        <v>103</v>
      </c>
      <c r="AL2" s="11" t="s">
        <v>104</v>
      </c>
      <c r="AM2" s="11" t="s">
        <v>105</v>
      </c>
      <c r="AN2" s="11" t="s">
        <v>106</v>
      </c>
      <c r="AO2" s="11" t="s">
        <v>107</v>
      </c>
      <c r="AP2" s="11" t="s">
        <v>108</v>
      </c>
      <c r="AQ2" s="11" t="s">
        <v>109</v>
      </c>
      <c r="AR2" s="11" t="s">
        <v>110</v>
      </c>
      <c r="AS2" s="11" t="s">
        <v>111</v>
      </c>
      <c r="AT2" s="11" t="s">
        <v>112</v>
      </c>
      <c r="AU2" s="11" t="s">
        <v>113</v>
      </c>
      <c r="AV2" s="11" t="s">
        <v>114</v>
      </c>
      <c r="AW2" s="11" t="s">
        <v>115</v>
      </c>
      <c r="AX2" s="11" t="s">
        <v>116</v>
      </c>
      <c r="AY2" s="11" t="s">
        <v>117</v>
      </c>
      <c r="BA2" s="5" t="s">
        <v>2602</v>
      </c>
    </row>
    <row r="3" spans="1:53" ht="24.95" customHeight="1" x14ac:dyDescent="0.2">
      <c r="A3" s="11" t="s">
        <v>52</v>
      </c>
      <c r="B3" s="11" t="s">
        <v>118</v>
      </c>
      <c r="C3" s="45" t="s">
        <v>54</v>
      </c>
      <c r="D3" s="46" t="s">
        <v>56</v>
      </c>
      <c r="E3" s="45" t="s">
        <v>58</v>
      </c>
      <c r="F3" s="45" t="s">
        <v>60</v>
      </c>
      <c r="G3" s="43" t="s">
        <v>2637</v>
      </c>
      <c r="H3" s="43" t="s">
        <v>64</v>
      </c>
      <c r="I3" s="45" t="s">
        <v>66</v>
      </c>
      <c r="J3" s="45" t="s">
        <v>68</v>
      </c>
      <c r="K3" s="45" t="s">
        <v>70</v>
      </c>
      <c r="L3" s="45" t="s">
        <v>72</v>
      </c>
      <c r="M3" s="45" t="s">
        <v>74</v>
      </c>
      <c r="N3" s="45" t="s">
        <v>76</v>
      </c>
      <c r="O3" s="45" t="s">
        <v>78</v>
      </c>
      <c r="P3" s="45" t="s">
        <v>80</v>
      </c>
      <c r="Q3" s="45" t="s">
        <v>82</v>
      </c>
      <c r="R3" s="45" t="s">
        <v>121</v>
      </c>
      <c r="S3" s="45" t="s">
        <v>122</v>
      </c>
      <c r="T3" s="45" t="s">
        <v>123</v>
      </c>
      <c r="U3" s="45" t="s">
        <v>124</v>
      </c>
      <c r="V3" s="45" t="s">
        <v>125</v>
      </c>
      <c r="W3" s="45" t="s">
        <v>126</v>
      </c>
      <c r="X3" s="45" t="s">
        <v>127</v>
      </c>
      <c r="Y3" s="45" t="s">
        <v>128</v>
      </c>
      <c r="Z3" s="45" t="s">
        <v>129</v>
      </c>
      <c r="AA3" s="45" t="s">
        <v>130</v>
      </c>
      <c r="AB3" s="45" t="s">
        <v>131</v>
      </c>
      <c r="AC3" s="11" t="s">
        <v>132</v>
      </c>
      <c r="AD3" s="11" t="s">
        <v>133</v>
      </c>
      <c r="AE3" s="45" t="s">
        <v>134</v>
      </c>
      <c r="AF3" s="11" t="s">
        <v>135</v>
      </c>
      <c r="AG3" s="11" t="s">
        <v>136</v>
      </c>
      <c r="AH3" s="11" t="s">
        <v>137</v>
      </c>
      <c r="AI3" s="11" t="s">
        <v>138</v>
      </c>
      <c r="AJ3" s="11" t="s">
        <v>139</v>
      </c>
      <c r="AK3" s="11" t="s">
        <v>140</v>
      </c>
      <c r="AL3" s="11" t="s">
        <v>141</v>
      </c>
      <c r="AM3" s="11" t="s">
        <v>142</v>
      </c>
      <c r="AN3" s="11" t="s">
        <v>143</v>
      </c>
      <c r="AO3" s="11" t="s">
        <v>144</v>
      </c>
      <c r="AP3" s="11" t="s">
        <v>145</v>
      </c>
      <c r="AQ3" s="11" t="s">
        <v>146</v>
      </c>
      <c r="AR3" s="11" t="s">
        <v>147</v>
      </c>
      <c r="AS3" s="11" t="s">
        <v>148</v>
      </c>
      <c r="AT3" s="11" t="s">
        <v>149</v>
      </c>
      <c r="AU3" s="11" t="s">
        <v>150</v>
      </c>
      <c r="AV3" s="11" t="s">
        <v>151</v>
      </c>
      <c r="AW3" s="11" t="s">
        <v>152</v>
      </c>
      <c r="AX3" s="11" t="s">
        <v>153</v>
      </c>
      <c r="AY3" s="11" t="s">
        <v>154</v>
      </c>
      <c r="BA3" s="8" t="s">
        <v>2603</v>
      </c>
    </row>
    <row r="4" spans="1:53" ht="24.95" customHeight="1" x14ac:dyDescent="0.2">
      <c r="A4" s="11" t="s">
        <v>119</v>
      </c>
      <c r="B4" s="11" t="s">
        <v>158</v>
      </c>
      <c r="C4" s="45" t="s">
        <v>159</v>
      </c>
      <c r="D4" s="43" t="s">
        <v>160</v>
      </c>
      <c r="E4" s="45" t="s">
        <v>161</v>
      </c>
      <c r="F4" s="45" t="s">
        <v>162</v>
      </c>
      <c r="G4" s="43" t="s">
        <v>163</v>
      </c>
      <c r="H4" s="43" t="s">
        <v>164</v>
      </c>
      <c r="I4" s="43" t="s">
        <v>165</v>
      </c>
      <c r="J4" s="45" t="s">
        <v>166</v>
      </c>
      <c r="K4" s="45" t="s">
        <v>167</v>
      </c>
      <c r="L4" s="45" t="s">
        <v>168</v>
      </c>
      <c r="M4" s="45" t="s">
        <v>169</v>
      </c>
      <c r="N4" s="45" t="s">
        <v>170</v>
      </c>
      <c r="O4" s="45" t="s">
        <v>171</v>
      </c>
      <c r="P4" s="45" t="s">
        <v>172</v>
      </c>
      <c r="Q4" s="45" t="s">
        <v>173</v>
      </c>
      <c r="R4" s="45" t="s">
        <v>174</v>
      </c>
      <c r="S4" s="45" t="s">
        <v>175</v>
      </c>
      <c r="T4" s="45" t="s">
        <v>176</v>
      </c>
      <c r="U4" s="45" t="s">
        <v>177</v>
      </c>
      <c r="V4" s="45" t="s">
        <v>178</v>
      </c>
      <c r="W4" s="45" t="s">
        <v>179</v>
      </c>
      <c r="X4" s="45" t="s">
        <v>180</v>
      </c>
      <c r="Y4" s="45" t="s">
        <v>181</v>
      </c>
      <c r="Z4" s="45" t="s">
        <v>182</v>
      </c>
      <c r="AA4" s="45" t="s">
        <v>183</v>
      </c>
      <c r="AB4" s="45" t="s">
        <v>184</v>
      </c>
      <c r="AC4" s="11" t="s">
        <v>185</v>
      </c>
      <c r="AD4" s="11" t="s">
        <v>186</v>
      </c>
      <c r="AE4" s="45" t="s">
        <v>187</v>
      </c>
      <c r="AF4" s="11" t="s">
        <v>188</v>
      </c>
      <c r="AG4" s="11" t="s">
        <v>189</v>
      </c>
      <c r="AH4" s="11" t="s">
        <v>190</v>
      </c>
      <c r="AI4" s="11" t="s">
        <v>191</v>
      </c>
      <c r="AJ4" s="11" t="s">
        <v>192</v>
      </c>
      <c r="AK4" s="11" t="s">
        <v>193</v>
      </c>
      <c r="AL4" s="11" t="s">
        <v>194</v>
      </c>
      <c r="AM4" s="11" t="s">
        <v>195</v>
      </c>
      <c r="AN4" s="11" t="s">
        <v>196</v>
      </c>
      <c r="AO4" s="11" t="s">
        <v>197</v>
      </c>
      <c r="AP4" s="11" t="s">
        <v>198</v>
      </c>
      <c r="AQ4" s="11" t="s">
        <v>199</v>
      </c>
      <c r="AR4" s="11" t="s">
        <v>200</v>
      </c>
      <c r="AS4" s="11" t="s">
        <v>201</v>
      </c>
      <c r="AT4" s="11" t="s">
        <v>202</v>
      </c>
      <c r="AU4" s="11" t="s">
        <v>203</v>
      </c>
      <c r="AV4" s="11" t="s">
        <v>204</v>
      </c>
      <c r="AW4" s="11" t="s">
        <v>205</v>
      </c>
      <c r="AX4" s="11" t="s">
        <v>206</v>
      </c>
      <c r="AY4" s="11" t="s">
        <v>207</v>
      </c>
      <c r="BA4" s="9" t="s">
        <v>2604</v>
      </c>
    </row>
    <row r="5" spans="1:53" ht="24.95" customHeight="1" x14ac:dyDescent="0.2">
      <c r="A5" s="11" t="s">
        <v>120</v>
      </c>
      <c r="B5" s="11" t="s">
        <v>208</v>
      </c>
      <c r="C5" s="45" t="s">
        <v>211</v>
      </c>
      <c r="D5" s="43" t="s">
        <v>212</v>
      </c>
      <c r="E5" s="43" t="s">
        <v>213</v>
      </c>
      <c r="F5" s="43" t="s">
        <v>214</v>
      </c>
      <c r="G5" s="43" t="s">
        <v>215</v>
      </c>
      <c r="H5" s="43" t="s">
        <v>216</v>
      </c>
      <c r="I5" s="43" t="s">
        <v>217</v>
      </c>
      <c r="J5" s="43" t="s">
        <v>218</v>
      </c>
      <c r="K5" s="43" t="s">
        <v>219</v>
      </c>
      <c r="L5" s="45" t="s">
        <v>220</v>
      </c>
      <c r="M5" s="45" t="s">
        <v>221</v>
      </c>
      <c r="N5" s="45" t="s">
        <v>222</v>
      </c>
      <c r="O5" s="45" t="s">
        <v>223</v>
      </c>
      <c r="P5" s="45" t="s">
        <v>224</v>
      </c>
      <c r="Q5" s="45" t="s">
        <v>225</v>
      </c>
      <c r="R5" s="45" t="s">
        <v>226</v>
      </c>
      <c r="S5" s="45" t="s">
        <v>227</v>
      </c>
      <c r="T5" s="45" t="s">
        <v>228</v>
      </c>
      <c r="U5" s="45" t="s">
        <v>229</v>
      </c>
      <c r="V5" s="45" t="s">
        <v>230</v>
      </c>
      <c r="W5" s="45" t="s">
        <v>231</v>
      </c>
      <c r="X5" s="45" t="s">
        <v>232</v>
      </c>
      <c r="Y5" s="45" t="s">
        <v>233</v>
      </c>
      <c r="Z5" s="45" t="s">
        <v>234</v>
      </c>
      <c r="AA5" s="45" t="s">
        <v>235</v>
      </c>
      <c r="AB5" s="45" t="s">
        <v>236</v>
      </c>
      <c r="AC5" s="11" t="s">
        <v>237</v>
      </c>
      <c r="AD5" s="3" t="s">
        <v>2603</v>
      </c>
      <c r="AE5" s="45" t="s">
        <v>239</v>
      </c>
      <c r="AF5" s="11" t="s">
        <v>240</v>
      </c>
      <c r="AG5" s="11" t="s">
        <v>241</v>
      </c>
      <c r="AH5" s="11" t="s">
        <v>242</v>
      </c>
      <c r="AI5" s="11" t="s">
        <v>243</v>
      </c>
      <c r="AJ5" s="11" t="s">
        <v>244</v>
      </c>
      <c r="AK5" s="11" t="s">
        <v>245</v>
      </c>
      <c r="AL5" s="11" t="s">
        <v>246</v>
      </c>
      <c r="AM5" s="11" t="s">
        <v>247</v>
      </c>
      <c r="AN5" s="11" t="s">
        <v>248</v>
      </c>
      <c r="AO5" s="11" t="s">
        <v>249</v>
      </c>
      <c r="AP5" s="11" t="s">
        <v>250</v>
      </c>
      <c r="AQ5" s="11" t="s">
        <v>251</v>
      </c>
      <c r="AR5" s="11" t="s">
        <v>252</v>
      </c>
      <c r="AS5" s="11" t="s">
        <v>253</v>
      </c>
      <c r="AT5" s="11" t="s">
        <v>254</v>
      </c>
      <c r="AU5" s="11" t="s">
        <v>255</v>
      </c>
      <c r="AV5" s="11" t="s">
        <v>256</v>
      </c>
      <c r="AW5" s="11" t="s">
        <v>257</v>
      </c>
      <c r="AX5" s="11" t="s">
        <v>258</v>
      </c>
      <c r="AY5" s="11" t="s">
        <v>259</v>
      </c>
    </row>
    <row r="6" spans="1:53" ht="24.95" customHeight="1" x14ac:dyDescent="0.2">
      <c r="A6" s="11" t="s">
        <v>155</v>
      </c>
      <c r="B6" s="11" t="s">
        <v>209</v>
      </c>
      <c r="C6" s="45" t="s">
        <v>260</v>
      </c>
      <c r="D6" s="43" t="s">
        <v>261</v>
      </c>
      <c r="E6" s="43" t="s">
        <v>262</v>
      </c>
      <c r="F6" s="43" t="s">
        <v>263</v>
      </c>
      <c r="G6" s="43" t="s">
        <v>264</v>
      </c>
      <c r="H6" s="43" t="s">
        <v>265</v>
      </c>
      <c r="I6" s="43" t="s">
        <v>266</v>
      </c>
      <c r="J6" s="43" t="s">
        <v>267</v>
      </c>
      <c r="K6" s="43" t="s">
        <v>268</v>
      </c>
      <c r="L6" s="43" t="s">
        <v>269</v>
      </c>
      <c r="M6" s="43" t="s">
        <v>270</v>
      </c>
      <c r="N6" s="46" t="s">
        <v>271</v>
      </c>
      <c r="O6" s="45" t="s">
        <v>272</v>
      </c>
      <c r="P6" s="45" t="s">
        <v>273</v>
      </c>
      <c r="Q6" s="45" t="s">
        <v>274</v>
      </c>
      <c r="R6" s="45" t="s">
        <v>275</v>
      </c>
      <c r="S6" s="45" t="s">
        <v>276</v>
      </c>
      <c r="T6" s="45" t="s">
        <v>277</v>
      </c>
      <c r="U6" s="45" t="s">
        <v>278</v>
      </c>
      <c r="V6" s="45" t="s">
        <v>279</v>
      </c>
      <c r="W6" s="45" t="s">
        <v>280</v>
      </c>
      <c r="X6" s="45" t="s">
        <v>281</v>
      </c>
      <c r="Y6" s="45" t="s">
        <v>282</v>
      </c>
      <c r="Z6" s="45" t="s">
        <v>283</v>
      </c>
      <c r="AA6" s="45" t="s">
        <v>284</v>
      </c>
      <c r="AB6" s="45" t="s">
        <v>285</v>
      </c>
      <c r="AC6" s="11" t="s">
        <v>286</v>
      </c>
      <c r="AD6" s="5" t="s">
        <v>2602</v>
      </c>
      <c r="AE6" s="45" t="s">
        <v>288</v>
      </c>
      <c r="AF6" s="11" t="s">
        <v>289</v>
      </c>
      <c r="AG6" s="11" t="s">
        <v>290</v>
      </c>
      <c r="AH6" s="11" t="s">
        <v>291</v>
      </c>
      <c r="AI6" s="11" t="s">
        <v>292</v>
      </c>
      <c r="AJ6" s="11" t="s">
        <v>293</v>
      </c>
      <c r="AK6" s="11" t="s">
        <v>294</v>
      </c>
      <c r="AL6" s="11" t="s">
        <v>295</v>
      </c>
      <c r="AM6" s="11" t="s">
        <v>296</v>
      </c>
      <c r="AN6" s="11" t="s">
        <v>297</v>
      </c>
      <c r="AO6" s="11" t="s">
        <v>298</v>
      </c>
      <c r="AP6" s="11" t="s">
        <v>299</v>
      </c>
      <c r="AQ6" s="11" t="s">
        <v>300</v>
      </c>
      <c r="AR6" s="11" t="s">
        <v>301</v>
      </c>
      <c r="AS6" s="11" t="s">
        <v>302</v>
      </c>
      <c r="AT6" s="11" t="s">
        <v>303</v>
      </c>
      <c r="AU6" s="11" t="s">
        <v>304</v>
      </c>
      <c r="AV6" s="11" t="s">
        <v>305</v>
      </c>
      <c r="AW6" s="11" t="s">
        <v>306</v>
      </c>
      <c r="AX6" s="11" t="s">
        <v>307</v>
      </c>
      <c r="AY6" s="11" t="s">
        <v>308</v>
      </c>
    </row>
    <row r="7" spans="1:53" ht="24.95" customHeight="1" x14ac:dyDescent="0.2">
      <c r="A7" s="11" t="s">
        <v>156</v>
      </c>
      <c r="B7" s="11" t="s">
        <v>210</v>
      </c>
      <c r="C7" s="45" t="s">
        <v>309</v>
      </c>
      <c r="D7" s="43" t="s">
        <v>310</v>
      </c>
      <c r="E7" s="43" t="s">
        <v>311</v>
      </c>
      <c r="F7" s="43" t="s">
        <v>312</v>
      </c>
      <c r="G7" s="43" t="s">
        <v>313</v>
      </c>
      <c r="H7" s="43" t="s">
        <v>314</v>
      </c>
      <c r="I7" s="43" t="s">
        <v>315</v>
      </c>
      <c r="J7" s="43" t="s">
        <v>316</v>
      </c>
      <c r="K7" s="30" t="s">
        <v>317</v>
      </c>
      <c r="L7" s="30" t="s">
        <v>318</v>
      </c>
      <c r="M7" s="30" t="s">
        <v>319</v>
      </c>
      <c r="N7" s="30" t="s">
        <v>320</v>
      </c>
      <c r="O7" s="30" t="s">
        <v>321</v>
      </c>
      <c r="P7" s="45" t="s">
        <v>322</v>
      </c>
      <c r="Q7" s="45" t="s">
        <v>323</v>
      </c>
      <c r="R7" s="45" t="s">
        <v>324</v>
      </c>
      <c r="S7" s="45" t="s">
        <v>325</v>
      </c>
      <c r="T7" s="45" t="s">
        <v>326</v>
      </c>
      <c r="U7" s="45" t="s">
        <v>327</v>
      </c>
      <c r="V7" s="45" t="s">
        <v>328</v>
      </c>
      <c r="W7" s="45" t="s">
        <v>329</v>
      </c>
      <c r="X7" s="45" t="s">
        <v>330</v>
      </c>
      <c r="Y7" s="45" t="s">
        <v>331</v>
      </c>
      <c r="Z7" s="45" t="s">
        <v>332</v>
      </c>
      <c r="AA7" s="45" t="s">
        <v>333</v>
      </c>
      <c r="AB7" s="45" t="s">
        <v>334</v>
      </c>
      <c r="AC7" s="11" t="s">
        <v>335</v>
      </c>
      <c r="AD7" s="8" t="s">
        <v>2643</v>
      </c>
      <c r="AE7" s="45" t="s">
        <v>337</v>
      </c>
      <c r="AF7" s="11" t="s">
        <v>338</v>
      </c>
      <c r="AG7" s="11" t="s">
        <v>339</v>
      </c>
      <c r="AH7" s="11" t="s">
        <v>340</v>
      </c>
      <c r="AI7" s="11" t="s">
        <v>341</v>
      </c>
      <c r="AJ7" s="11" t="s">
        <v>342</v>
      </c>
      <c r="AK7" s="11" t="s">
        <v>343</v>
      </c>
      <c r="AL7" s="11" t="s">
        <v>344</v>
      </c>
      <c r="AM7" s="11" t="s">
        <v>345</v>
      </c>
      <c r="AN7" s="11" t="s">
        <v>346</v>
      </c>
      <c r="AO7" s="11" t="s">
        <v>347</v>
      </c>
      <c r="AP7" s="11" t="s">
        <v>348</v>
      </c>
      <c r="AQ7" s="11" t="s">
        <v>349</v>
      </c>
      <c r="AR7" s="11" t="s">
        <v>350</v>
      </c>
      <c r="AS7" s="11" t="s">
        <v>351</v>
      </c>
      <c r="AT7" s="11" t="s">
        <v>352</v>
      </c>
      <c r="AU7" s="11" t="s">
        <v>353</v>
      </c>
      <c r="AV7" s="11" t="s">
        <v>354</v>
      </c>
      <c r="AW7" s="11" t="s">
        <v>355</v>
      </c>
      <c r="AX7" s="11" t="s">
        <v>356</v>
      </c>
      <c r="AY7" s="11" t="s">
        <v>357</v>
      </c>
    </row>
    <row r="8" spans="1:53" ht="24.95" customHeight="1" x14ac:dyDescent="0.2">
      <c r="A8" s="11" t="s">
        <v>157</v>
      </c>
      <c r="B8" s="11" t="s">
        <v>403</v>
      </c>
      <c r="C8" s="45" t="s">
        <v>445</v>
      </c>
      <c r="D8" s="43" t="s">
        <v>446</v>
      </c>
      <c r="E8" s="30" t="s">
        <v>447</v>
      </c>
      <c r="F8" s="30" t="s">
        <v>448</v>
      </c>
      <c r="G8" s="30" t="s">
        <v>449</v>
      </c>
      <c r="H8" s="30" t="s">
        <v>450</v>
      </c>
      <c r="I8" s="30" t="s">
        <v>451</v>
      </c>
      <c r="J8" s="30" t="s">
        <v>452</v>
      </c>
      <c r="K8" s="30" t="s">
        <v>453</v>
      </c>
      <c r="L8" s="30" t="s">
        <v>454</v>
      </c>
      <c r="M8" s="30" t="s">
        <v>455</v>
      </c>
      <c r="N8" s="30" t="s">
        <v>456</v>
      </c>
      <c r="O8" s="30" t="s">
        <v>457</v>
      </c>
      <c r="P8" s="30" t="s">
        <v>458</v>
      </c>
      <c r="Q8" s="30" t="s">
        <v>459</v>
      </c>
      <c r="R8" s="45" t="s">
        <v>460</v>
      </c>
      <c r="S8" s="45" t="s">
        <v>461</v>
      </c>
      <c r="T8" s="45" t="s">
        <v>462</v>
      </c>
      <c r="U8" s="45" t="s">
        <v>463</v>
      </c>
      <c r="V8" s="45" t="s">
        <v>464</v>
      </c>
      <c r="W8" s="45" t="s">
        <v>465</v>
      </c>
      <c r="X8" s="45" t="s">
        <v>466</v>
      </c>
      <c r="Y8" s="45" t="s">
        <v>467</v>
      </c>
      <c r="Z8" s="45" t="s">
        <v>468</v>
      </c>
      <c r="AA8" s="45" t="s">
        <v>469</v>
      </c>
      <c r="AB8" s="45" t="s">
        <v>470</v>
      </c>
      <c r="AC8" s="11" t="s">
        <v>471</v>
      </c>
      <c r="AD8" s="9" t="s">
        <v>2604</v>
      </c>
      <c r="AE8" s="45" t="s">
        <v>473</v>
      </c>
      <c r="AF8" s="11" t="s">
        <v>474</v>
      </c>
      <c r="AG8" s="11" t="s">
        <v>475</v>
      </c>
      <c r="AH8" s="11" t="s">
        <v>476</v>
      </c>
      <c r="AI8" s="11" t="s">
        <v>477</v>
      </c>
      <c r="AJ8" s="11" t="s">
        <v>478</v>
      </c>
      <c r="AK8" s="11" t="s">
        <v>479</v>
      </c>
      <c r="AL8" s="11" t="s">
        <v>480</v>
      </c>
      <c r="AM8" s="11" t="s">
        <v>481</v>
      </c>
      <c r="AN8" s="11" t="s">
        <v>482</v>
      </c>
      <c r="AO8" s="11" t="s">
        <v>483</v>
      </c>
      <c r="AP8" s="11" t="s">
        <v>484</v>
      </c>
      <c r="AQ8" s="11" t="s">
        <v>485</v>
      </c>
      <c r="AR8" s="11" t="s">
        <v>486</v>
      </c>
      <c r="AS8" s="11" t="s">
        <v>487</v>
      </c>
      <c r="AT8" s="11" t="s">
        <v>488</v>
      </c>
      <c r="AU8" s="11" t="s">
        <v>489</v>
      </c>
      <c r="AV8" s="11" t="s">
        <v>490</v>
      </c>
      <c r="AW8" s="11" t="s">
        <v>491</v>
      </c>
      <c r="AX8" s="11" t="s">
        <v>492</v>
      </c>
      <c r="AY8" s="11" t="s">
        <v>2556</v>
      </c>
    </row>
    <row r="9" spans="1:53" ht="24.95" customHeight="1" x14ac:dyDescent="0.2">
      <c r="A9" s="11" t="s">
        <v>358</v>
      </c>
      <c r="B9" s="11" t="s">
        <v>359</v>
      </c>
      <c r="C9" s="45" t="s">
        <v>493</v>
      </c>
      <c r="D9" s="43" t="s">
        <v>494</v>
      </c>
      <c r="E9" s="30" t="s">
        <v>495</v>
      </c>
      <c r="F9" s="30" t="s">
        <v>496</v>
      </c>
      <c r="G9" s="30" t="s">
        <v>497</v>
      </c>
      <c r="H9" s="30" t="s">
        <v>498</v>
      </c>
      <c r="I9" s="30" t="s">
        <v>499</v>
      </c>
      <c r="J9" s="30" t="s">
        <v>500</v>
      </c>
      <c r="K9" s="30" t="s">
        <v>501</v>
      </c>
      <c r="L9" s="30" t="s">
        <v>502</v>
      </c>
      <c r="M9" s="30" t="s">
        <v>503</v>
      </c>
      <c r="N9" s="30" t="s">
        <v>504</v>
      </c>
      <c r="O9" s="30" t="s">
        <v>505</v>
      </c>
      <c r="P9" s="30" t="s">
        <v>506</v>
      </c>
      <c r="Q9" s="30" t="s">
        <v>507</v>
      </c>
      <c r="R9" s="30" t="s">
        <v>508</v>
      </c>
      <c r="S9" s="30" t="s">
        <v>509</v>
      </c>
      <c r="T9" s="45" t="s">
        <v>510</v>
      </c>
      <c r="U9" s="45" t="s">
        <v>511</v>
      </c>
      <c r="V9" s="45" t="s">
        <v>512</v>
      </c>
      <c r="W9" s="45" t="s">
        <v>513</v>
      </c>
      <c r="X9" s="45" t="s">
        <v>514</v>
      </c>
      <c r="Y9" s="45" t="s">
        <v>515</v>
      </c>
      <c r="Z9" s="45" t="s">
        <v>516</v>
      </c>
      <c r="AA9" s="45" t="s">
        <v>517</v>
      </c>
      <c r="AB9" s="45" t="s">
        <v>518</v>
      </c>
      <c r="AC9" s="11" t="s">
        <v>519</v>
      </c>
      <c r="AD9" s="12" t="s">
        <v>2605</v>
      </c>
      <c r="AE9" s="45" t="s">
        <v>521</v>
      </c>
      <c r="AF9" s="11" t="s">
        <v>522</v>
      </c>
      <c r="AG9" s="11" t="s">
        <v>523</v>
      </c>
      <c r="AH9" s="11" t="s">
        <v>524</v>
      </c>
      <c r="AI9" s="11" t="s">
        <v>525</v>
      </c>
      <c r="AJ9" s="11" t="s">
        <v>526</v>
      </c>
      <c r="AK9" s="11" t="s">
        <v>527</v>
      </c>
      <c r="AL9" s="11" t="s">
        <v>528</v>
      </c>
      <c r="AM9" s="11" t="s">
        <v>529</v>
      </c>
      <c r="AN9" s="11" t="s">
        <v>530</v>
      </c>
      <c r="AO9" s="11" t="s">
        <v>531</v>
      </c>
      <c r="AP9" s="11" t="s">
        <v>532</v>
      </c>
      <c r="AQ9" s="11" t="s">
        <v>533</v>
      </c>
      <c r="AR9" s="11" t="s">
        <v>534</v>
      </c>
      <c r="AS9" s="11" t="s">
        <v>535</v>
      </c>
      <c r="AT9" s="11" t="s">
        <v>536</v>
      </c>
      <c r="AU9" s="11" t="s">
        <v>537</v>
      </c>
      <c r="AV9" s="11" t="s">
        <v>538</v>
      </c>
      <c r="AW9" s="11" t="s">
        <v>539</v>
      </c>
      <c r="AX9" s="11" t="s">
        <v>540</v>
      </c>
      <c r="AY9" s="11" t="s">
        <v>2557</v>
      </c>
    </row>
    <row r="10" spans="1:53" ht="24.95" customHeight="1" x14ac:dyDescent="0.2">
      <c r="A10" s="11" t="s">
        <v>360</v>
      </c>
      <c r="B10" s="11" t="s">
        <v>404</v>
      </c>
      <c r="C10" s="45" t="s">
        <v>541</v>
      </c>
      <c r="D10" s="43" t="s">
        <v>542</v>
      </c>
      <c r="E10" s="30" t="s">
        <v>543</v>
      </c>
      <c r="F10" s="30" t="s">
        <v>544</v>
      </c>
      <c r="G10" s="30" t="s">
        <v>545</v>
      </c>
      <c r="H10" s="30" t="s">
        <v>546</v>
      </c>
      <c r="I10" s="30" t="s">
        <v>547</v>
      </c>
      <c r="J10" s="30" t="s">
        <v>548</v>
      </c>
      <c r="K10" s="30" t="s">
        <v>549</v>
      </c>
      <c r="L10" s="30" t="s">
        <v>550</v>
      </c>
      <c r="M10" s="30" t="s">
        <v>551</v>
      </c>
      <c r="N10" s="30" t="s">
        <v>552</v>
      </c>
      <c r="O10" s="30" t="s">
        <v>553</v>
      </c>
      <c r="P10" s="30" t="s">
        <v>554</v>
      </c>
      <c r="Q10" s="30" t="s">
        <v>555</v>
      </c>
      <c r="R10" s="30" t="s">
        <v>556</v>
      </c>
      <c r="S10" s="30" t="s">
        <v>557</v>
      </c>
      <c r="T10" s="30" t="s">
        <v>558</v>
      </c>
      <c r="U10" s="30" t="s">
        <v>559</v>
      </c>
      <c r="V10" s="45" t="s">
        <v>560</v>
      </c>
      <c r="W10" s="45" t="s">
        <v>561</v>
      </c>
      <c r="X10" s="45" t="s">
        <v>562</v>
      </c>
      <c r="Y10" s="45" t="s">
        <v>563</v>
      </c>
      <c r="Z10" s="45" t="s">
        <v>564</v>
      </c>
      <c r="AA10" s="45" t="s">
        <v>2644</v>
      </c>
      <c r="AB10" s="45" t="s">
        <v>566</v>
      </c>
      <c r="AC10" s="11" t="s">
        <v>567</v>
      </c>
      <c r="AD10" s="19" t="s">
        <v>2606</v>
      </c>
      <c r="AE10" s="45" t="s">
        <v>569</v>
      </c>
      <c r="AF10" s="11" t="s">
        <v>570</v>
      </c>
      <c r="AG10" s="11" t="s">
        <v>571</v>
      </c>
      <c r="AH10" s="11" t="s">
        <v>572</v>
      </c>
      <c r="AI10" s="11" t="s">
        <v>573</v>
      </c>
      <c r="AJ10" s="11" t="s">
        <v>574</v>
      </c>
      <c r="AK10" s="11" t="s">
        <v>575</v>
      </c>
      <c r="AL10" s="11" t="s">
        <v>576</v>
      </c>
      <c r="AM10" s="11" t="s">
        <v>577</v>
      </c>
      <c r="AN10" s="11" t="s">
        <v>578</v>
      </c>
      <c r="AO10" s="11" t="s">
        <v>579</v>
      </c>
      <c r="AP10" s="11" t="s">
        <v>580</v>
      </c>
      <c r="AQ10" s="11" t="s">
        <v>581</v>
      </c>
      <c r="AR10" s="11" t="s">
        <v>582</v>
      </c>
      <c r="AS10" s="11" t="s">
        <v>583</v>
      </c>
      <c r="AT10" s="11" t="s">
        <v>584</v>
      </c>
      <c r="AU10" s="11" t="s">
        <v>585</v>
      </c>
      <c r="AV10" s="11" t="s">
        <v>586</v>
      </c>
      <c r="AW10" s="11" t="s">
        <v>587</v>
      </c>
      <c r="AX10" s="11" t="s">
        <v>588</v>
      </c>
      <c r="AY10" s="11" t="s">
        <v>2558</v>
      </c>
    </row>
    <row r="11" spans="1:53" ht="24.95" customHeight="1" x14ac:dyDescent="0.2">
      <c r="A11" s="11" t="s">
        <v>361</v>
      </c>
      <c r="B11" s="11" t="s">
        <v>402</v>
      </c>
      <c r="C11" s="45" t="s">
        <v>589</v>
      </c>
      <c r="D11" s="43" t="s">
        <v>590</v>
      </c>
      <c r="E11" s="30" t="s">
        <v>591</v>
      </c>
      <c r="F11" s="30" t="s">
        <v>592</v>
      </c>
      <c r="G11" s="30" t="s">
        <v>593</v>
      </c>
      <c r="H11" s="30" t="s">
        <v>594</v>
      </c>
      <c r="I11" s="30" t="s">
        <v>595</v>
      </c>
      <c r="J11" s="30" t="s">
        <v>596</v>
      </c>
      <c r="K11" s="30" t="s">
        <v>597</v>
      </c>
      <c r="L11" s="30" t="s">
        <v>598</v>
      </c>
      <c r="M11" s="30" t="s">
        <v>599</v>
      </c>
      <c r="N11" s="30" t="s">
        <v>600</v>
      </c>
      <c r="O11" s="30" t="s">
        <v>601</v>
      </c>
      <c r="P11" s="30" t="s">
        <v>602</v>
      </c>
      <c r="Q11" s="30" t="s">
        <v>603</v>
      </c>
      <c r="R11" s="30" t="s">
        <v>604</v>
      </c>
      <c r="S11" s="30" t="s">
        <v>605</v>
      </c>
      <c r="T11" s="30" t="s">
        <v>606</v>
      </c>
      <c r="U11" s="30" t="s">
        <v>607</v>
      </c>
      <c r="V11" s="30" t="s">
        <v>608</v>
      </c>
      <c r="W11" s="30" t="s">
        <v>609</v>
      </c>
      <c r="X11" s="45" t="s">
        <v>610</v>
      </c>
      <c r="Y11" s="45" t="s">
        <v>611</v>
      </c>
      <c r="Z11" s="45" t="s">
        <v>612</v>
      </c>
      <c r="AA11" s="45" t="s">
        <v>613</v>
      </c>
      <c r="AB11" s="45" t="s">
        <v>614</v>
      </c>
      <c r="AC11" s="11" t="s">
        <v>615</v>
      </c>
      <c r="AD11" s="20" t="s">
        <v>2640</v>
      </c>
      <c r="AE11" s="45" t="s">
        <v>617</v>
      </c>
      <c r="AF11" s="11" t="s">
        <v>618</v>
      </c>
      <c r="AG11" s="11" t="s">
        <v>619</v>
      </c>
      <c r="AH11" s="11" t="s">
        <v>620</v>
      </c>
      <c r="AI11" s="11" t="s">
        <v>621</v>
      </c>
      <c r="AJ11" s="11" t="s">
        <v>622</v>
      </c>
      <c r="AK11" s="11" t="s">
        <v>623</v>
      </c>
      <c r="AL11" s="11" t="s">
        <v>624</v>
      </c>
      <c r="AM11" s="11" t="s">
        <v>625</v>
      </c>
      <c r="AN11" s="11" t="s">
        <v>626</v>
      </c>
      <c r="AO11" s="11" t="s">
        <v>627</v>
      </c>
      <c r="AP11" s="11" t="s">
        <v>628</v>
      </c>
      <c r="AQ11" s="11" t="s">
        <v>629</v>
      </c>
      <c r="AR11" s="11" t="s">
        <v>630</v>
      </c>
      <c r="AS11" s="11" t="s">
        <v>631</v>
      </c>
      <c r="AT11" s="11" t="s">
        <v>632</v>
      </c>
      <c r="AU11" s="11" t="s">
        <v>633</v>
      </c>
      <c r="AV11" s="11" t="s">
        <v>634</v>
      </c>
      <c r="AW11" s="11" t="s">
        <v>635</v>
      </c>
      <c r="AX11" s="11" t="s">
        <v>636</v>
      </c>
      <c r="AY11" s="11" t="s">
        <v>2559</v>
      </c>
    </row>
    <row r="12" spans="1:53" ht="24.95" customHeight="1" x14ac:dyDescent="0.2">
      <c r="A12" s="11" t="s">
        <v>362</v>
      </c>
      <c r="B12" s="11" t="s">
        <v>405</v>
      </c>
      <c r="C12" s="43" t="s">
        <v>637</v>
      </c>
      <c r="D12" s="30" t="s">
        <v>638</v>
      </c>
      <c r="E12" s="30" t="s">
        <v>639</v>
      </c>
      <c r="F12" s="30" t="s">
        <v>640</v>
      </c>
      <c r="G12" s="30" t="s">
        <v>641</v>
      </c>
      <c r="H12" s="30" t="s">
        <v>642</v>
      </c>
      <c r="I12" s="30" t="s">
        <v>643</v>
      </c>
      <c r="J12" s="30" t="s">
        <v>644</v>
      </c>
      <c r="K12" s="30" t="s">
        <v>645</v>
      </c>
      <c r="L12" s="30" t="s">
        <v>646</v>
      </c>
      <c r="M12" s="30" t="s">
        <v>647</v>
      </c>
      <c r="N12" s="30" t="s">
        <v>648</v>
      </c>
      <c r="O12" s="30" t="s">
        <v>649</v>
      </c>
      <c r="P12" s="30" t="s">
        <v>650</v>
      </c>
      <c r="Q12" s="30" t="s">
        <v>651</v>
      </c>
      <c r="R12" s="30" t="s">
        <v>652</v>
      </c>
      <c r="S12" s="30" t="s">
        <v>653</v>
      </c>
      <c r="T12" s="30" t="s">
        <v>654</v>
      </c>
      <c r="U12" s="30" t="s">
        <v>655</v>
      </c>
      <c r="V12" s="30" t="s">
        <v>656</v>
      </c>
      <c r="W12" s="30" t="s">
        <v>657</v>
      </c>
      <c r="X12" s="30" t="s">
        <v>658</v>
      </c>
      <c r="Y12" s="30" t="s">
        <v>659</v>
      </c>
      <c r="Z12" s="45" t="s">
        <v>660</v>
      </c>
      <c r="AA12" s="45" t="s">
        <v>661</v>
      </c>
      <c r="AB12" s="45" t="s">
        <v>662</v>
      </c>
      <c r="AC12" s="11" t="s">
        <v>663</v>
      </c>
      <c r="AD12" s="11" t="s">
        <v>664</v>
      </c>
      <c r="AE12" s="45" t="s">
        <v>665</v>
      </c>
      <c r="AF12" s="11" t="s">
        <v>666</v>
      </c>
      <c r="AG12" s="11" t="s">
        <v>667</v>
      </c>
      <c r="AH12" s="11" t="s">
        <v>668</v>
      </c>
      <c r="AI12" s="11" t="s">
        <v>669</v>
      </c>
      <c r="AJ12" s="11" t="s">
        <v>670</v>
      </c>
      <c r="AK12" s="11" t="s">
        <v>671</v>
      </c>
      <c r="AL12" s="11" t="s">
        <v>672</v>
      </c>
      <c r="AM12" s="11" t="s">
        <v>673</v>
      </c>
      <c r="AN12" s="11" t="s">
        <v>674</v>
      </c>
      <c r="AO12" s="11" t="s">
        <v>675</v>
      </c>
      <c r="AP12" s="11" t="s">
        <v>676</v>
      </c>
      <c r="AQ12" s="11" t="s">
        <v>677</v>
      </c>
      <c r="AR12" s="11" t="s">
        <v>678</v>
      </c>
      <c r="AS12" s="11" t="s">
        <v>679</v>
      </c>
      <c r="AT12" s="11" t="s">
        <v>680</v>
      </c>
      <c r="AU12" s="11" t="s">
        <v>681</v>
      </c>
      <c r="AV12" s="11" t="s">
        <v>682</v>
      </c>
      <c r="AW12" s="11" t="s">
        <v>683</v>
      </c>
      <c r="AX12" s="11" t="s">
        <v>684</v>
      </c>
      <c r="AY12" s="11" t="s">
        <v>2560</v>
      </c>
    </row>
    <row r="13" spans="1:53" ht="24.95" customHeight="1" x14ac:dyDescent="0.2">
      <c r="A13" s="11" t="s">
        <v>363</v>
      </c>
      <c r="B13" s="11" t="s">
        <v>406</v>
      </c>
      <c r="C13" s="43" t="s">
        <v>685</v>
      </c>
      <c r="D13" s="30" t="s">
        <v>686</v>
      </c>
      <c r="E13" s="30" t="s">
        <v>687</v>
      </c>
      <c r="F13" s="30" t="s">
        <v>688</v>
      </c>
      <c r="G13" s="30" t="s">
        <v>689</v>
      </c>
      <c r="H13" s="30" t="s">
        <v>690</v>
      </c>
      <c r="I13" s="30" t="s">
        <v>691</v>
      </c>
      <c r="J13" s="30" t="s">
        <v>692</v>
      </c>
      <c r="K13" s="30" t="s">
        <v>693</v>
      </c>
      <c r="L13" s="30" t="s">
        <v>694</v>
      </c>
      <c r="M13" s="30" t="s">
        <v>695</v>
      </c>
      <c r="N13" s="30" t="s">
        <v>696</v>
      </c>
      <c r="O13" s="30" t="s">
        <v>697</v>
      </c>
      <c r="P13" s="30" t="s">
        <v>698</v>
      </c>
      <c r="Q13" s="30" t="s">
        <v>699</v>
      </c>
      <c r="R13" s="30" t="s">
        <v>700</v>
      </c>
      <c r="S13" s="30" t="s">
        <v>701</v>
      </c>
      <c r="T13" s="30" t="s">
        <v>702</v>
      </c>
      <c r="U13" s="30" t="s">
        <v>703</v>
      </c>
      <c r="V13" s="30" t="s">
        <v>704</v>
      </c>
      <c r="W13" s="30" t="s">
        <v>705</v>
      </c>
      <c r="X13" s="30" t="s">
        <v>706</v>
      </c>
      <c r="Y13" s="30" t="s">
        <v>707</v>
      </c>
      <c r="Z13" s="30" t="s">
        <v>708</v>
      </c>
      <c r="AA13" s="30" t="s">
        <v>709</v>
      </c>
      <c r="AB13" s="45" t="s">
        <v>710</v>
      </c>
      <c r="AC13" s="11" t="s">
        <v>711</v>
      </c>
      <c r="AD13" s="11" t="s">
        <v>712</v>
      </c>
      <c r="AE13" s="45" t="s">
        <v>713</v>
      </c>
      <c r="AF13" s="11" t="s">
        <v>714</v>
      </c>
      <c r="AG13" s="11" t="s">
        <v>715</v>
      </c>
      <c r="AH13" s="11" t="s">
        <v>716</v>
      </c>
      <c r="AI13" s="11" t="s">
        <v>717</v>
      </c>
      <c r="AJ13" s="11" t="s">
        <v>718</v>
      </c>
      <c r="AK13" s="11" t="s">
        <v>719</v>
      </c>
      <c r="AL13" s="11" t="s">
        <v>720</v>
      </c>
      <c r="AM13" s="11" t="s">
        <v>721</v>
      </c>
      <c r="AN13" s="11" t="s">
        <v>722</v>
      </c>
      <c r="AO13" s="11" t="s">
        <v>723</v>
      </c>
      <c r="AP13" s="11" t="s">
        <v>724</v>
      </c>
      <c r="AQ13" s="11" t="s">
        <v>725</v>
      </c>
      <c r="AR13" s="11" t="s">
        <v>726</v>
      </c>
      <c r="AS13" s="11" t="s">
        <v>727</v>
      </c>
      <c r="AT13" s="11" t="s">
        <v>728</v>
      </c>
      <c r="AU13" s="11" t="s">
        <v>729</v>
      </c>
      <c r="AV13" s="11" t="s">
        <v>730</v>
      </c>
      <c r="AW13" s="11" t="s">
        <v>731</v>
      </c>
      <c r="AX13" s="11" t="s">
        <v>732</v>
      </c>
      <c r="AY13" s="11" t="s">
        <v>2561</v>
      </c>
    </row>
    <row r="14" spans="1:53" ht="24.95" customHeight="1" x14ac:dyDescent="0.2">
      <c r="A14" s="11" t="s">
        <v>364</v>
      </c>
      <c r="B14" s="11" t="s">
        <v>407</v>
      </c>
      <c r="C14" s="43" t="s">
        <v>733</v>
      </c>
      <c r="D14" s="30" t="s">
        <v>734</v>
      </c>
      <c r="E14" s="30" t="s">
        <v>735</v>
      </c>
      <c r="F14" s="30" t="s">
        <v>736</v>
      </c>
      <c r="G14" s="30" t="s">
        <v>737</v>
      </c>
      <c r="H14" s="30" t="s">
        <v>738</v>
      </c>
      <c r="I14" s="30" t="s">
        <v>739</v>
      </c>
      <c r="J14" s="30" t="s">
        <v>740</v>
      </c>
      <c r="K14" s="30" t="s">
        <v>741</v>
      </c>
      <c r="L14" s="30" t="s">
        <v>742</v>
      </c>
      <c r="M14" s="30" t="s">
        <v>743</v>
      </c>
      <c r="N14" s="30" t="s">
        <v>744</v>
      </c>
      <c r="O14" s="30" t="s">
        <v>745</v>
      </c>
      <c r="P14" s="30" t="s">
        <v>746</v>
      </c>
      <c r="Q14" s="30" t="s">
        <v>747</v>
      </c>
      <c r="R14" s="30" t="s">
        <v>748</v>
      </c>
      <c r="S14" s="30" t="s">
        <v>749</v>
      </c>
      <c r="T14" s="30" t="s">
        <v>750</v>
      </c>
      <c r="U14" s="30" t="s">
        <v>751</v>
      </c>
      <c r="V14" s="30" t="s">
        <v>752</v>
      </c>
      <c r="W14" s="30" t="s">
        <v>753</v>
      </c>
      <c r="X14" s="30" t="s">
        <v>754</v>
      </c>
      <c r="Y14" s="30" t="s">
        <v>755</v>
      </c>
      <c r="Z14" s="30" t="s">
        <v>756</v>
      </c>
      <c r="AA14" s="30" t="s">
        <v>757</v>
      </c>
      <c r="AB14" s="30" t="s">
        <v>758</v>
      </c>
      <c r="AC14" s="11" t="s">
        <v>759</v>
      </c>
      <c r="AD14" s="11" t="s">
        <v>760</v>
      </c>
      <c r="AE14" s="45" t="s">
        <v>761</v>
      </c>
      <c r="AF14" s="11" t="s">
        <v>762</v>
      </c>
      <c r="AG14" s="11" t="s">
        <v>763</v>
      </c>
      <c r="AH14" s="11" t="s">
        <v>764</v>
      </c>
      <c r="AI14" s="11" t="s">
        <v>765</v>
      </c>
      <c r="AJ14" s="11" t="s">
        <v>766</v>
      </c>
      <c r="AK14" s="11" t="s">
        <v>767</v>
      </c>
      <c r="AL14" s="11" t="s">
        <v>768</v>
      </c>
      <c r="AM14" s="11" t="s">
        <v>769</v>
      </c>
      <c r="AN14" s="11" t="s">
        <v>770</v>
      </c>
      <c r="AO14" s="11" t="s">
        <v>771</v>
      </c>
      <c r="AP14" s="11" t="s">
        <v>772</v>
      </c>
      <c r="AQ14" s="11" t="s">
        <v>773</v>
      </c>
      <c r="AR14" s="11" t="s">
        <v>774</v>
      </c>
      <c r="AS14" s="11" t="s">
        <v>775</v>
      </c>
      <c r="AT14" s="11" t="s">
        <v>776</v>
      </c>
      <c r="AU14" s="11" t="s">
        <v>777</v>
      </c>
      <c r="AV14" s="11" t="s">
        <v>778</v>
      </c>
      <c r="AW14" s="11" t="s">
        <v>779</v>
      </c>
      <c r="AX14" s="11" t="s">
        <v>780</v>
      </c>
      <c r="AY14" s="11" t="s">
        <v>2562</v>
      </c>
    </row>
    <row r="15" spans="1:53" ht="24.95" customHeight="1" x14ac:dyDescent="0.2">
      <c r="A15" s="11" t="s">
        <v>365</v>
      </c>
      <c r="B15" s="11" t="s">
        <v>408</v>
      </c>
      <c r="C15" s="43" t="s">
        <v>781</v>
      </c>
      <c r="D15" s="30" t="s">
        <v>782</v>
      </c>
      <c r="E15" s="30" t="s">
        <v>783</v>
      </c>
      <c r="F15" s="30" t="s">
        <v>784</v>
      </c>
      <c r="G15" s="30" t="s">
        <v>785</v>
      </c>
      <c r="H15" s="30" t="s">
        <v>786</v>
      </c>
      <c r="I15" s="30" t="s">
        <v>787</v>
      </c>
      <c r="J15" s="30" t="s">
        <v>788</v>
      </c>
      <c r="K15" s="30" t="s">
        <v>789</v>
      </c>
      <c r="L15" s="30" t="s">
        <v>790</v>
      </c>
      <c r="M15" s="30" t="s">
        <v>791</v>
      </c>
      <c r="N15" s="30" t="s">
        <v>792</v>
      </c>
      <c r="O15" s="30" t="s">
        <v>793</v>
      </c>
      <c r="P15" s="30" t="s">
        <v>794</v>
      </c>
      <c r="Q15" s="30" t="s">
        <v>795</v>
      </c>
      <c r="R15" s="30" t="s">
        <v>796</v>
      </c>
      <c r="S15" s="30" t="s">
        <v>797</v>
      </c>
      <c r="T15" s="30" t="s">
        <v>798</v>
      </c>
      <c r="U15" s="30" t="s">
        <v>799</v>
      </c>
      <c r="V15" s="30" t="s">
        <v>800</v>
      </c>
      <c r="W15" s="30" t="s">
        <v>801</v>
      </c>
      <c r="X15" s="30" t="s">
        <v>802</v>
      </c>
      <c r="Y15" s="30" t="s">
        <v>803</v>
      </c>
      <c r="Z15" s="30" t="s">
        <v>804</v>
      </c>
      <c r="AA15" s="30" t="s">
        <v>805</v>
      </c>
      <c r="AB15" s="30" t="s">
        <v>806</v>
      </c>
      <c r="AC15" s="30" t="s">
        <v>807</v>
      </c>
      <c r="AD15" s="30" t="s">
        <v>808</v>
      </c>
      <c r="AE15" s="45" t="s">
        <v>809</v>
      </c>
      <c r="AF15" s="11" t="s">
        <v>810</v>
      </c>
      <c r="AG15" s="11" t="s">
        <v>811</v>
      </c>
      <c r="AH15" s="11" t="s">
        <v>812</v>
      </c>
      <c r="AI15" s="11" t="s">
        <v>813</v>
      </c>
      <c r="AJ15" s="11" t="s">
        <v>814</v>
      </c>
      <c r="AK15" s="11" t="s">
        <v>815</v>
      </c>
      <c r="AL15" s="11" t="s">
        <v>816</v>
      </c>
      <c r="AM15" s="11" t="s">
        <v>817</v>
      </c>
      <c r="AN15" s="11" t="s">
        <v>818</v>
      </c>
      <c r="AO15" s="11" t="s">
        <v>819</v>
      </c>
      <c r="AP15" s="11" t="s">
        <v>820</v>
      </c>
      <c r="AQ15" s="11" t="s">
        <v>821</v>
      </c>
      <c r="AR15" s="11" t="s">
        <v>822</v>
      </c>
      <c r="AS15" s="11" t="s">
        <v>823</v>
      </c>
      <c r="AT15" s="11" t="s">
        <v>824</v>
      </c>
      <c r="AU15" s="11" t="s">
        <v>825</v>
      </c>
      <c r="AV15" s="11" t="s">
        <v>826</v>
      </c>
      <c r="AW15" s="11" t="s">
        <v>827</v>
      </c>
      <c r="AX15" s="11" t="s">
        <v>828</v>
      </c>
      <c r="AY15" s="11" t="s">
        <v>2563</v>
      </c>
    </row>
    <row r="16" spans="1:53" ht="24.95" customHeight="1" x14ac:dyDescent="0.2">
      <c r="A16" s="11" t="s">
        <v>401</v>
      </c>
      <c r="B16" s="11" t="s">
        <v>409</v>
      </c>
      <c r="C16" s="43" t="s">
        <v>829</v>
      </c>
      <c r="D16" s="30" t="s">
        <v>830</v>
      </c>
      <c r="E16" s="30" t="s">
        <v>831</v>
      </c>
      <c r="F16" s="30" t="s">
        <v>832</v>
      </c>
      <c r="G16" s="30" t="s">
        <v>833</v>
      </c>
      <c r="H16" s="30" t="s">
        <v>834</v>
      </c>
      <c r="I16" s="30" t="s">
        <v>835</v>
      </c>
      <c r="J16" s="30" t="s">
        <v>836</v>
      </c>
      <c r="K16" s="30" t="s">
        <v>837</v>
      </c>
      <c r="L16" s="30" t="s">
        <v>838</v>
      </c>
      <c r="M16" s="30" t="s">
        <v>839</v>
      </c>
      <c r="N16" s="30" t="s">
        <v>840</v>
      </c>
      <c r="O16" s="30" t="s">
        <v>841</v>
      </c>
      <c r="P16" s="30" t="s">
        <v>842</v>
      </c>
      <c r="Q16" s="30" t="s">
        <v>843</v>
      </c>
      <c r="R16" s="30" t="s">
        <v>844</v>
      </c>
      <c r="S16" s="30" t="s">
        <v>845</v>
      </c>
      <c r="T16" s="30" t="s">
        <v>846</v>
      </c>
      <c r="U16" s="30" t="s">
        <v>847</v>
      </c>
      <c r="V16" s="30" t="s">
        <v>848</v>
      </c>
      <c r="W16" s="30" t="s">
        <v>849</v>
      </c>
      <c r="X16" s="30" t="s">
        <v>850</v>
      </c>
      <c r="Y16" s="30" t="s">
        <v>851</v>
      </c>
      <c r="Z16" s="30" t="s">
        <v>852</v>
      </c>
      <c r="AA16" s="30" t="s">
        <v>853</v>
      </c>
      <c r="AB16" s="30" t="s">
        <v>854</v>
      </c>
      <c r="AC16" s="30" t="s">
        <v>855</v>
      </c>
      <c r="AD16" s="30" t="s">
        <v>856</v>
      </c>
      <c r="AE16" s="30" t="s">
        <v>857</v>
      </c>
      <c r="AF16" s="54" t="s">
        <v>858</v>
      </c>
      <c r="AG16" s="50" t="s">
        <v>859</v>
      </c>
      <c r="AH16" s="50" t="s">
        <v>860</v>
      </c>
      <c r="AI16" s="11" t="s">
        <v>861</v>
      </c>
      <c r="AJ16" s="11" t="s">
        <v>2645</v>
      </c>
      <c r="AK16" s="11" t="s">
        <v>863</v>
      </c>
      <c r="AL16" s="11" t="s">
        <v>864</v>
      </c>
      <c r="AM16" s="11" t="s">
        <v>865</v>
      </c>
      <c r="AN16" s="11" t="s">
        <v>866</v>
      </c>
      <c r="AO16" s="11" t="s">
        <v>867</v>
      </c>
      <c r="AP16" s="11" t="s">
        <v>868</v>
      </c>
      <c r="AQ16" s="11" t="s">
        <v>869</v>
      </c>
      <c r="AR16" s="11" t="s">
        <v>870</v>
      </c>
      <c r="AS16" s="11" t="s">
        <v>871</v>
      </c>
      <c r="AT16" s="11" t="s">
        <v>872</v>
      </c>
      <c r="AU16" s="11" t="s">
        <v>873</v>
      </c>
      <c r="AV16" s="11" t="s">
        <v>874</v>
      </c>
      <c r="AW16" s="11" t="s">
        <v>875</v>
      </c>
      <c r="AX16" s="11" t="s">
        <v>876</v>
      </c>
      <c r="AY16" s="11" t="s">
        <v>2564</v>
      </c>
    </row>
    <row r="17" spans="1:53" ht="24.95" customHeight="1" x14ac:dyDescent="0.2">
      <c r="A17" s="11" t="s">
        <v>400</v>
      </c>
      <c r="B17" s="11" t="s">
        <v>410</v>
      </c>
      <c r="C17" s="43" t="s">
        <v>877</v>
      </c>
      <c r="D17" s="30" t="s">
        <v>878</v>
      </c>
      <c r="E17" s="30" t="s">
        <v>879</v>
      </c>
      <c r="F17" s="30" t="s">
        <v>880</v>
      </c>
      <c r="G17" s="30" t="s">
        <v>881</v>
      </c>
      <c r="H17" s="30" t="s">
        <v>882</v>
      </c>
      <c r="I17" s="30" t="s">
        <v>883</v>
      </c>
      <c r="J17" s="30" t="s">
        <v>884</v>
      </c>
      <c r="K17" s="30" t="s">
        <v>885</v>
      </c>
      <c r="L17" s="30" t="s">
        <v>886</v>
      </c>
      <c r="M17" s="30" t="s">
        <v>887</v>
      </c>
      <c r="N17" s="30" t="s">
        <v>888</v>
      </c>
      <c r="O17" s="30" t="s">
        <v>889</v>
      </c>
      <c r="P17" s="30" t="s">
        <v>890</v>
      </c>
      <c r="Q17" s="30" t="s">
        <v>891</v>
      </c>
      <c r="R17" s="30" t="s">
        <v>892</v>
      </c>
      <c r="S17" s="30" t="s">
        <v>893</v>
      </c>
      <c r="T17" s="30" t="s">
        <v>894</v>
      </c>
      <c r="U17" s="30" t="s">
        <v>895</v>
      </c>
      <c r="V17" s="30" t="s">
        <v>896</v>
      </c>
      <c r="W17" s="30" t="s">
        <v>897</v>
      </c>
      <c r="X17" s="30" t="s">
        <v>898</v>
      </c>
      <c r="Y17" s="30" t="s">
        <v>899</v>
      </c>
      <c r="Z17" s="30" t="s">
        <v>900</v>
      </c>
      <c r="AA17" s="30" t="s">
        <v>901</v>
      </c>
      <c r="AB17" s="30" t="s">
        <v>902</v>
      </c>
      <c r="AC17" s="30" t="s">
        <v>903</v>
      </c>
      <c r="AD17" s="30" t="s">
        <v>904</v>
      </c>
      <c r="AE17" s="30" t="s">
        <v>905</v>
      </c>
      <c r="AF17" s="54" t="s">
        <v>906</v>
      </c>
      <c r="AG17" s="54" t="s">
        <v>907</v>
      </c>
      <c r="AH17" s="49" t="s">
        <v>908</v>
      </c>
      <c r="AI17" s="50" t="s">
        <v>909</v>
      </c>
      <c r="AJ17" s="50" t="s">
        <v>910</v>
      </c>
      <c r="AK17" s="50" t="s">
        <v>911</v>
      </c>
      <c r="AL17" s="50" t="s">
        <v>912</v>
      </c>
      <c r="AM17" s="50" t="s">
        <v>913</v>
      </c>
      <c r="AN17" s="50" t="s">
        <v>914</v>
      </c>
      <c r="AO17" s="50" t="s">
        <v>915</v>
      </c>
      <c r="AP17" s="50" t="s">
        <v>916</v>
      </c>
      <c r="AQ17" s="40" t="s">
        <v>917</v>
      </c>
      <c r="AR17" s="11" t="s">
        <v>918</v>
      </c>
      <c r="AS17" s="11" t="s">
        <v>919</v>
      </c>
      <c r="AT17" s="11" t="s">
        <v>920</v>
      </c>
      <c r="AU17" s="11" t="s">
        <v>921</v>
      </c>
      <c r="AV17" s="11" t="s">
        <v>922</v>
      </c>
      <c r="AW17" s="11" t="s">
        <v>923</v>
      </c>
      <c r="AX17" s="11" t="s">
        <v>924</v>
      </c>
      <c r="AY17" s="11" t="s">
        <v>2565</v>
      </c>
    </row>
    <row r="18" spans="1:53" ht="24.95" customHeight="1" x14ac:dyDescent="0.2">
      <c r="A18" s="11" t="s">
        <v>399</v>
      </c>
      <c r="B18" s="11" t="s">
        <v>411</v>
      </c>
      <c r="C18" s="43" t="s">
        <v>925</v>
      </c>
      <c r="D18" s="30" t="s">
        <v>926</v>
      </c>
      <c r="E18" s="30" t="s">
        <v>927</v>
      </c>
      <c r="F18" s="30" t="s">
        <v>928</v>
      </c>
      <c r="G18" s="30" t="s">
        <v>929</v>
      </c>
      <c r="H18" s="30" t="s">
        <v>930</v>
      </c>
      <c r="I18" s="30" t="s">
        <v>931</v>
      </c>
      <c r="J18" s="30" t="s">
        <v>932</v>
      </c>
      <c r="K18" s="30" t="s">
        <v>933</v>
      </c>
      <c r="L18" s="30" t="s">
        <v>934</v>
      </c>
      <c r="M18" s="30" t="s">
        <v>935</v>
      </c>
      <c r="N18" s="30" t="s">
        <v>936</v>
      </c>
      <c r="O18" s="30" t="s">
        <v>937</v>
      </c>
      <c r="P18" s="30" t="s">
        <v>938</v>
      </c>
      <c r="Q18" s="30" t="s">
        <v>939</v>
      </c>
      <c r="R18" s="30" t="s">
        <v>940</v>
      </c>
      <c r="S18" s="30" t="s">
        <v>2638</v>
      </c>
      <c r="T18" s="30" t="s">
        <v>942</v>
      </c>
      <c r="U18" s="30" t="s">
        <v>943</v>
      </c>
      <c r="V18" s="30" t="s">
        <v>944</v>
      </c>
      <c r="W18" s="30" t="s">
        <v>945</v>
      </c>
      <c r="X18" s="30" t="s">
        <v>946</v>
      </c>
      <c r="Y18" s="30" t="s">
        <v>947</v>
      </c>
      <c r="Z18" s="30" t="s">
        <v>948</v>
      </c>
      <c r="AA18" s="30" t="s">
        <v>949</v>
      </c>
      <c r="AB18" s="30" t="s">
        <v>950</v>
      </c>
      <c r="AC18" s="30" t="s">
        <v>951</v>
      </c>
      <c r="AD18" s="30" t="s">
        <v>952</v>
      </c>
      <c r="AE18" s="30" t="s">
        <v>953</v>
      </c>
      <c r="AF18" s="51" t="s">
        <v>954</v>
      </c>
      <c r="AG18" s="49" t="s">
        <v>955</v>
      </c>
      <c r="AH18" s="49" t="s">
        <v>956</v>
      </c>
      <c r="AI18" s="49" t="s">
        <v>957</v>
      </c>
      <c r="AJ18" s="49" t="s">
        <v>958</v>
      </c>
      <c r="AK18" s="50" t="s">
        <v>959</v>
      </c>
      <c r="AL18" s="50" t="s">
        <v>960</v>
      </c>
      <c r="AM18" s="50" t="s">
        <v>961</v>
      </c>
      <c r="AN18" s="50" t="s">
        <v>962</v>
      </c>
      <c r="AO18" s="50" t="s">
        <v>963</v>
      </c>
      <c r="AP18" s="50" t="s">
        <v>964</v>
      </c>
      <c r="AQ18" s="40" t="s">
        <v>965</v>
      </c>
      <c r="AR18" s="39" t="s">
        <v>966</v>
      </c>
      <c r="AS18" s="39" t="s">
        <v>967</v>
      </c>
      <c r="AT18" s="39" t="s">
        <v>968</v>
      </c>
      <c r="AU18" s="39" t="s">
        <v>969</v>
      </c>
      <c r="AV18" s="39" t="s">
        <v>970</v>
      </c>
      <c r="AW18" s="11" t="s">
        <v>971</v>
      </c>
      <c r="AX18" s="11" t="s">
        <v>972</v>
      </c>
      <c r="AY18" s="11" t="s">
        <v>2566</v>
      </c>
    </row>
    <row r="19" spans="1:53" ht="24.95" customHeight="1" x14ac:dyDescent="0.2">
      <c r="A19" s="11" t="s">
        <v>398</v>
      </c>
      <c r="B19" s="11" t="s">
        <v>412</v>
      </c>
      <c r="C19" s="43" t="s">
        <v>973</v>
      </c>
      <c r="D19" s="30" t="s">
        <v>974</v>
      </c>
      <c r="E19" s="30" t="s">
        <v>975</v>
      </c>
      <c r="F19" s="30" t="s">
        <v>976</v>
      </c>
      <c r="G19" s="30" t="s">
        <v>977</v>
      </c>
      <c r="H19" s="30" t="s">
        <v>978</v>
      </c>
      <c r="I19" s="30" t="s">
        <v>979</v>
      </c>
      <c r="J19" s="30" t="s">
        <v>980</v>
      </c>
      <c r="K19" s="30" t="s">
        <v>981</v>
      </c>
      <c r="L19" s="30" t="s">
        <v>982</v>
      </c>
      <c r="M19" s="30" t="s">
        <v>983</v>
      </c>
      <c r="N19" s="30" t="s">
        <v>984</v>
      </c>
      <c r="O19" s="30" t="s">
        <v>985</v>
      </c>
      <c r="P19" s="30" t="s">
        <v>986</v>
      </c>
      <c r="Q19" s="30" t="s">
        <v>987</v>
      </c>
      <c r="R19" s="30" t="s">
        <v>988</v>
      </c>
      <c r="S19" s="30" t="s">
        <v>989</v>
      </c>
      <c r="T19" s="30" t="s">
        <v>990</v>
      </c>
      <c r="U19" s="30" t="s">
        <v>991</v>
      </c>
      <c r="V19" s="30" t="s">
        <v>992</v>
      </c>
      <c r="W19" s="30" t="s">
        <v>993</v>
      </c>
      <c r="X19" s="30" t="s">
        <v>994</v>
      </c>
      <c r="Y19" s="30" t="s">
        <v>995</v>
      </c>
      <c r="Z19" s="30" t="s">
        <v>996</v>
      </c>
      <c r="AA19" s="30" t="s">
        <v>997</v>
      </c>
      <c r="AB19" s="30" t="s">
        <v>998</v>
      </c>
      <c r="AC19" s="30" t="s">
        <v>999</v>
      </c>
      <c r="AD19" s="30" t="s">
        <v>1000</v>
      </c>
      <c r="AE19" s="30" t="s">
        <v>1001</v>
      </c>
      <c r="AF19" s="41" t="s">
        <v>1002</v>
      </c>
      <c r="AG19" s="41" t="s">
        <v>1003</v>
      </c>
      <c r="AH19" s="51" t="s">
        <v>1004</v>
      </c>
      <c r="AI19" s="52" t="s">
        <v>1005</v>
      </c>
      <c r="AJ19" s="52" t="s">
        <v>2620</v>
      </c>
      <c r="AK19" s="54" t="s">
        <v>2642</v>
      </c>
      <c r="AL19" s="55" t="s">
        <v>1008</v>
      </c>
      <c r="AM19" s="50" t="s">
        <v>1009</v>
      </c>
      <c r="AN19" s="50" t="s">
        <v>1010</v>
      </c>
      <c r="AO19" s="50" t="s">
        <v>1011</v>
      </c>
      <c r="AP19" s="50" t="s">
        <v>1012</v>
      </c>
      <c r="AQ19" s="40" t="s">
        <v>1013</v>
      </c>
      <c r="AR19" s="39" t="s">
        <v>1014</v>
      </c>
      <c r="AS19" s="39" t="s">
        <v>1015</v>
      </c>
      <c r="AT19" s="39" t="s">
        <v>1016</v>
      </c>
      <c r="AU19" s="39" t="s">
        <v>1017</v>
      </c>
      <c r="AV19" s="39" t="s">
        <v>1018</v>
      </c>
      <c r="AW19" s="11" t="s">
        <v>1019</v>
      </c>
      <c r="AX19" s="11" t="s">
        <v>1020</v>
      </c>
      <c r="AY19" s="11" t="s">
        <v>2567</v>
      </c>
    </row>
    <row r="20" spans="1:53" ht="24.95" customHeight="1" x14ac:dyDescent="0.2">
      <c r="A20" s="11" t="s">
        <v>397</v>
      </c>
      <c r="B20" s="11" t="s">
        <v>413</v>
      </c>
      <c r="C20" s="43" t="s">
        <v>1021</v>
      </c>
      <c r="D20" s="30" t="s">
        <v>1022</v>
      </c>
      <c r="E20" s="30" t="s">
        <v>1023</v>
      </c>
      <c r="F20" s="30" t="s">
        <v>1024</v>
      </c>
      <c r="G20" s="30" t="s">
        <v>1025</v>
      </c>
      <c r="H20" s="30" t="s">
        <v>1026</v>
      </c>
      <c r="I20" s="30" t="s">
        <v>1027</v>
      </c>
      <c r="J20" s="30" t="s">
        <v>1028</v>
      </c>
      <c r="K20" s="30" t="s">
        <v>1029</v>
      </c>
      <c r="L20" s="30" t="s">
        <v>1030</v>
      </c>
      <c r="M20" s="30" t="s">
        <v>1031</v>
      </c>
      <c r="N20" s="30" t="s">
        <v>1032</v>
      </c>
      <c r="O20" s="30" t="s">
        <v>1033</v>
      </c>
      <c r="P20" s="30" t="s">
        <v>1034</v>
      </c>
      <c r="Q20" s="30" t="s">
        <v>1035</v>
      </c>
      <c r="R20" s="30" t="s">
        <v>1036</v>
      </c>
      <c r="S20" s="30" t="s">
        <v>1037</v>
      </c>
      <c r="T20" s="30" t="s">
        <v>1038</v>
      </c>
      <c r="U20" s="30" t="s">
        <v>1039</v>
      </c>
      <c r="V20" s="30" t="s">
        <v>1040</v>
      </c>
      <c r="W20" s="30" t="s">
        <v>1041</v>
      </c>
      <c r="X20" s="30" t="s">
        <v>1042</v>
      </c>
      <c r="Y20" s="30" t="s">
        <v>1043</v>
      </c>
      <c r="Z20" s="30" t="s">
        <v>1044</v>
      </c>
      <c r="AA20" s="30" t="s">
        <v>1045</v>
      </c>
      <c r="AB20" s="30" t="s">
        <v>1046</v>
      </c>
      <c r="AC20" s="30" t="s">
        <v>1047</v>
      </c>
      <c r="AD20" s="30" t="s">
        <v>1048</v>
      </c>
      <c r="AE20" s="30" t="s">
        <v>1049</v>
      </c>
      <c r="AF20" s="41" t="s">
        <v>1050</v>
      </c>
      <c r="AG20" s="41" t="s">
        <v>1051</v>
      </c>
      <c r="AH20" s="51" t="s">
        <v>1052</v>
      </c>
      <c r="AI20" s="53" t="s">
        <v>1053</v>
      </c>
      <c r="AJ20" s="53" t="s">
        <v>1054</v>
      </c>
      <c r="AK20" s="55" t="s">
        <v>1055</v>
      </c>
      <c r="AL20" s="55" t="s">
        <v>2617</v>
      </c>
      <c r="AM20" s="55" t="s">
        <v>1057</v>
      </c>
      <c r="AN20" s="55" t="s">
        <v>1058</v>
      </c>
      <c r="AO20" s="50" t="s">
        <v>1059</v>
      </c>
      <c r="AP20" s="50" t="s">
        <v>1060</v>
      </c>
      <c r="AQ20" s="40" t="s">
        <v>2612</v>
      </c>
      <c r="AR20" s="39" t="s">
        <v>1062</v>
      </c>
      <c r="AS20" s="39" t="s">
        <v>1063</v>
      </c>
      <c r="AT20" s="39" t="s">
        <v>1064</v>
      </c>
      <c r="AU20" s="39" t="s">
        <v>1065</v>
      </c>
      <c r="AV20" s="39" t="s">
        <v>1066</v>
      </c>
      <c r="AW20" s="11" t="s">
        <v>1067</v>
      </c>
      <c r="AX20" s="11" t="s">
        <v>1068</v>
      </c>
      <c r="AY20" s="11" t="s">
        <v>2568</v>
      </c>
    </row>
    <row r="21" spans="1:53" ht="24.95" customHeight="1" x14ac:dyDescent="0.2">
      <c r="A21" s="11" t="s">
        <v>396</v>
      </c>
      <c r="B21" s="11" t="s">
        <v>414</v>
      </c>
      <c r="C21" s="44" t="s">
        <v>1069</v>
      </c>
      <c r="D21" s="30" t="s">
        <v>1070</v>
      </c>
      <c r="E21" s="30" t="s">
        <v>1071</v>
      </c>
      <c r="F21" s="30" t="s">
        <v>1072</v>
      </c>
      <c r="G21" s="30" t="s">
        <v>1073</v>
      </c>
      <c r="H21" s="30" t="s">
        <v>1074</v>
      </c>
      <c r="I21" s="30" t="s">
        <v>1075</v>
      </c>
      <c r="J21" s="30" t="s">
        <v>1076</v>
      </c>
      <c r="K21" s="30" t="s">
        <v>1077</v>
      </c>
      <c r="L21" s="30" t="s">
        <v>1078</v>
      </c>
      <c r="M21" s="30" t="s">
        <v>1079</v>
      </c>
      <c r="N21" s="30" t="s">
        <v>1080</v>
      </c>
      <c r="O21" s="30" t="s">
        <v>1081</v>
      </c>
      <c r="P21" s="30" t="s">
        <v>1082</v>
      </c>
      <c r="Q21" s="30" t="s">
        <v>1083</v>
      </c>
      <c r="R21" s="30" t="s">
        <v>1084</v>
      </c>
      <c r="S21" s="30" t="s">
        <v>1085</v>
      </c>
      <c r="T21" s="30" t="s">
        <v>1086</v>
      </c>
      <c r="U21" s="30" t="s">
        <v>1087</v>
      </c>
      <c r="V21" s="30" t="s">
        <v>1088</v>
      </c>
      <c r="W21" s="30" t="s">
        <v>1089</v>
      </c>
      <c r="X21" s="30" t="s">
        <v>1090</v>
      </c>
      <c r="Y21" s="30" t="s">
        <v>1091</v>
      </c>
      <c r="Z21" s="30" t="s">
        <v>1092</v>
      </c>
      <c r="AA21" s="30" t="s">
        <v>1093</v>
      </c>
      <c r="AB21" s="30" t="s">
        <v>1094</v>
      </c>
      <c r="AC21" s="30" t="s">
        <v>1095</v>
      </c>
      <c r="AD21" s="30" t="s">
        <v>1096</v>
      </c>
      <c r="AE21" s="30" t="s">
        <v>1097</v>
      </c>
      <c r="AF21" s="41" t="s">
        <v>1098</v>
      </c>
      <c r="AG21" s="41" t="s">
        <v>1099</v>
      </c>
      <c r="AH21" s="51" t="s">
        <v>1100</v>
      </c>
      <c r="AI21" s="53" t="s">
        <v>1101</v>
      </c>
      <c r="AJ21" s="53" t="s">
        <v>1102</v>
      </c>
      <c r="AK21" s="53" t="s">
        <v>1103</v>
      </c>
      <c r="AL21" s="55" t="s">
        <v>2618</v>
      </c>
      <c r="AM21" s="55" t="s">
        <v>1105</v>
      </c>
      <c r="AN21" s="42" t="s">
        <v>1106</v>
      </c>
      <c r="AO21" s="42" t="s">
        <v>1107</v>
      </c>
      <c r="AP21" s="42" t="s">
        <v>1108</v>
      </c>
      <c r="AQ21" s="40" t="s">
        <v>1109</v>
      </c>
      <c r="AR21" s="39" t="s">
        <v>1110</v>
      </c>
      <c r="AS21" s="39" t="s">
        <v>1111</v>
      </c>
      <c r="AT21" s="39" t="s">
        <v>1112</v>
      </c>
      <c r="AU21" s="39" t="s">
        <v>1113</v>
      </c>
      <c r="AV21" s="39" t="s">
        <v>1114</v>
      </c>
      <c r="AW21" s="11" t="s">
        <v>1115</v>
      </c>
      <c r="AX21" s="11" t="s">
        <v>1116</v>
      </c>
      <c r="AY21" s="11" t="s">
        <v>2569</v>
      </c>
      <c r="BA21" s="3" t="s">
        <v>2603</v>
      </c>
    </row>
    <row r="22" spans="1:53" ht="24.95" customHeight="1" x14ac:dyDescent="0.2">
      <c r="A22" s="11" t="s">
        <v>395</v>
      </c>
      <c r="B22" s="11" t="s">
        <v>415</v>
      </c>
      <c r="C22" s="44" t="s">
        <v>1117</v>
      </c>
      <c r="D22" s="30" t="s">
        <v>1118</v>
      </c>
      <c r="E22" s="30" t="s">
        <v>1119</v>
      </c>
      <c r="F22" s="30" t="s">
        <v>1120</v>
      </c>
      <c r="G22" s="30" t="s">
        <v>1121</v>
      </c>
      <c r="H22" s="30" t="s">
        <v>1122</v>
      </c>
      <c r="I22" s="30" t="s">
        <v>1123</v>
      </c>
      <c r="J22" s="30" t="s">
        <v>1124</v>
      </c>
      <c r="K22" s="30" t="s">
        <v>1125</v>
      </c>
      <c r="L22" s="30" t="s">
        <v>1126</v>
      </c>
      <c r="M22" s="30" t="s">
        <v>1127</v>
      </c>
      <c r="N22" s="30" t="s">
        <v>1128</v>
      </c>
      <c r="O22" s="30" t="s">
        <v>1129</v>
      </c>
      <c r="P22" s="30" t="s">
        <v>1130</v>
      </c>
      <c r="Q22" s="30" t="s">
        <v>1131</v>
      </c>
      <c r="R22" s="30" t="s">
        <v>1132</v>
      </c>
      <c r="S22" s="30" t="s">
        <v>1133</v>
      </c>
      <c r="T22" s="30" t="s">
        <v>1134</v>
      </c>
      <c r="U22" s="30" t="s">
        <v>1135</v>
      </c>
      <c r="V22" s="30" t="s">
        <v>1136</v>
      </c>
      <c r="W22" s="30" t="s">
        <v>1137</v>
      </c>
      <c r="X22" s="30" t="s">
        <v>1138</v>
      </c>
      <c r="Y22" s="30" t="s">
        <v>1139</v>
      </c>
      <c r="Z22" s="30" t="s">
        <v>1140</v>
      </c>
      <c r="AA22" s="30" t="s">
        <v>1141</v>
      </c>
      <c r="AB22" s="30" t="s">
        <v>1142</v>
      </c>
      <c r="AC22" s="30" t="s">
        <v>1143</v>
      </c>
      <c r="AD22" s="30" t="s">
        <v>1144</v>
      </c>
      <c r="AE22" s="30" t="s">
        <v>1145</v>
      </c>
      <c r="AF22" s="41" t="s">
        <v>1146</v>
      </c>
      <c r="AG22" s="41" t="s">
        <v>1147</v>
      </c>
      <c r="AH22" s="51" t="s">
        <v>1148</v>
      </c>
      <c r="AI22" s="53" t="s">
        <v>1149</v>
      </c>
      <c r="AJ22" s="53" t="s">
        <v>1150</v>
      </c>
      <c r="AK22" s="53" t="s">
        <v>1151</v>
      </c>
      <c r="AL22" s="52" t="s">
        <v>1152</v>
      </c>
      <c r="AM22" s="52" t="s">
        <v>1153</v>
      </c>
      <c r="AN22" s="55" t="s">
        <v>2615</v>
      </c>
      <c r="AO22" s="42" t="s">
        <v>1155</v>
      </c>
      <c r="AP22" s="42" t="s">
        <v>1156</v>
      </c>
      <c r="AQ22" s="27" t="s">
        <v>1157</v>
      </c>
      <c r="AR22" s="39" t="s">
        <v>1158</v>
      </c>
      <c r="AS22" s="39" t="s">
        <v>1159</v>
      </c>
      <c r="AT22" s="39" t="s">
        <v>1160</v>
      </c>
      <c r="AU22" s="39" t="s">
        <v>1161</v>
      </c>
      <c r="AV22" s="39" t="s">
        <v>1162</v>
      </c>
      <c r="AW22" s="11" t="s">
        <v>1163</v>
      </c>
      <c r="AX22" s="11" t="s">
        <v>1164</v>
      </c>
      <c r="AY22" s="11" t="s">
        <v>2570</v>
      </c>
      <c r="BA22" s="5" t="s">
        <v>2602</v>
      </c>
    </row>
    <row r="23" spans="1:53" ht="24.95" customHeight="1" x14ac:dyDescent="0.2">
      <c r="A23" s="11" t="s">
        <v>394</v>
      </c>
      <c r="B23" s="11" t="s">
        <v>416</v>
      </c>
      <c r="C23" s="44" t="s">
        <v>1165</v>
      </c>
      <c r="D23" s="30" t="s">
        <v>1166</v>
      </c>
      <c r="E23" s="30" t="s">
        <v>1167</v>
      </c>
      <c r="F23" s="30" t="s">
        <v>1168</v>
      </c>
      <c r="G23" s="30" t="s">
        <v>1169</v>
      </c>
      <c r="H23" s="30" t="s">
        <v>1170</v>
      </c>
      <c r="I23" s="30" t="s">
        <v>1171</v>
      </c>
      <c r="J23" s="30" t="s">
        <v>1172</v>
      </c>
      <c r="K23" s="30" t="s">
        <v>1173</v>
      </c>
      <c r="L23" s="30" t="s">
        <v>1174</v>
      </c>
      <c r="M23" s="43" t="s">
        <v>1175</v>
      </c>
      <c r="N23" s="48" t="s">
        <v>1176</v>
      </c>
      <c r="O23" s="48" t="s">
        <v>1177</v>
      </c>
      <c r="P23" s="48" t="s">
        <v>1178</v>
      </c>
      <c r="Q23" s="48" t="s">
        <v>1179</v>
      </c>
      <c r="R23" s="48" t="s">
        <v>1180</v>
      </c>
      <c r="S23" s="48" t="s">
        <v>2641</v>
      </c>
      <c r="T23" s="48" t="s">
        <v>1182</v>
      </c>
      <c r="U23" s="48" t="s">
        <v>1183</v>
      </c>
      <c r="V23" s="47" t="s">
        <v>1184</v>
      </c>
      <c r="W23" s="47" t="s">
        <v>1185</v>
      </c>
      <c r="X23" s="47" t="s">
        <v>1186</v>
      </c>
      <c r="Y23" s="47" t="s">
        <v>1187</v>
      </c>
      <c r="Z23" s="47" t="s">
        <v>1188</v>
      </c>
      <c r="AA23" s="47" t="s">
        <v>1189</v>
      </c>
      <c r="AB23" s="47" t="s">
        <v>1190</v>
      </c>
      <c r="AC23" s="47" t="s">
        <v>1191</v>
      </c>
      <c r="AD23" s="47" t="s">
        <v>1192</v>
      </c>
      <c r="AE23" s="47" t="s">
        <v>1193</v>
      </c>
      <c r="AF23" s="44" t="s">
        <v>1194</v>
      </c>
      <c r="AG23" s="44" t="s">
        <v>1195</v>
      </c>
      <c r="AH23" s="44" t="s">
        <v>1196</v>
      </c>
      <c r="AI23" s="44" t="s">
        <v>1197</v>
      </c>
      <c r="AJ23" s="38" t="s">
        <v>1198</v>
      </c>
      <c r="AK23" s="38" t="s">
        <v>2619</v>
      </c>
      <c r="AL23" s="38" t="s">
        <v>2639</v>
      </c>
      <c r="AM23" s="38" t="s">
        <v>1201</v>
      </c>
      <c r="AN23" s="38" t="s">
        <v>1202</v>
      </c>
      <c r="AO23" s="42" t="s">
        <v>1203</v>
      </c>
      <c r="AP23" s="27" t="s">
        <v>1204</v>
      </c>
      <c r="AQ23" s="27" t="s">
        <v>1205</v>
      </c>
      <c r="AR23" s="42" t="s">
        <v>2601</v>
      </c>
      <c r="AS23" s="42" t="s">
        <v>1206</v>
      </c>
      <c r="AT23" s="39" t="s">
        <v>1207</v>
      </c>
      <c r="AU23" s="39" t="s">
        <v>1208</v>
      </c>
      <c r="AV23" s="39" t="s">
        <v>1209</v>
      </c>
      <c r="AW23" s="11" t="s">
        <v>1210</v>
      </c>
      <c r="AX23" s="11" t="s">
        <v>1211</v>
      </c>
      <c r="AY23" s="11" t="s">
        <v>2571</v>
      </c>
      <c r="BA23" s="8"/>
    </row>
    <row r="24" spans="1:53" ht="24.95" customHeight="1" x14ac:dyDescent="0.2">
      <c r="A24" s="11" t="s">
        <v>393</v>
      </c>
      <c r="B24" s="11" t="s">
        <v>417</v>
      </c>
      <c r="C24" s="44" t="s">
        <v>1212</v>
      </c>
      <c r="D24" s="44" t="s">
        <v>1213</v>
      </c>
      <c r="E24" s="30" t="s">
        <v>1214</v>
      </c>
      <c r="F24" s="30" t="s">
        <v>1215</v>
      </c>
      <c r="G24" s="30" t="s">
        <v>1216</v>
      </c>
      <c r="H24" s="30" t="s">
        <v>1217</v>
      </c>
      <c r="I24" s="30" t="s">
        <v>1218</v>
      </c>
      <c r="J24" s="30" t="s">
        <v>1219</v>
      </c>
      <c r="K24" s="30" t="s">
        <v>1220</v>
      </c>
      <c r="L24" s="30" t="s">
        <v>1221</v>
      </c>
      <c r="M24" s="30" t="s">
        <v>1222</v>
      </c>
      <c r="N24" s="30" t="s">
        <v>1223</v>
      </c>
      <c r="O24" s="47" t="s">
        <v>1224</v>
      </c>
      <c r="P24" s="47" t="s">
        <v>1225</v>
      </c>
      <c r="Q24" s="47" t="s">
        <v>1226</v>
      </c>
      <c r="R24" s="47" t="s">
        <v>1227</v>
      </c>
      <c r="S24" s="47" t="s">
        <v>1228</v>
      </c>
      <c r="T24" s="47" t="s">
        <v>1229</v>
      </c>
      <c r="U24" s="47" t="s">
        <v>1230</v>
      </c>
      <c r="V24" s="47" t="s">
        <v>1231</v>
      </c>
      <c r="W24" s="47" t="s">
        <v>1232</v>
      </c>
      <c r="X24" s="47" t="s">
        <v>1233</v>
      </c>
      <c r="Y24" s="47" t="s">
        <v>1234</v>
      </c>
      <c r="Z24" s="47" t="s">
        <v>1235</v>
      </c>
      <c r="AA24" s="47" t="s">
        <v>1236</v>
      </c>
      <c r="AB24" s="47" t="s">
        <v>1237</v>
      </c>
      <c r="AC24" s="47" t="s">
        <v>1238</v>
      </c>
      <c r="AD24" s="47" t="s">
        <v>1239</v>
      </c>
      <c r="AE24" s="47" t="s">
        <v>1240</v>
      </c>
      <c r="AF24" s="44" t="s">
        <v>1241</v>
      </c>
      <c r="AG24" s="44" t="s">
        <v>1242</v>
      </c>
      <c r="AH24" s="44" t="s">
        <v>1243</v>
      </c>
      <c r="AI24" s="44" t="s">
        <v>1244</v>
      </c>
      <c r="AJ24" s="44" t="s">
        <v>1245</v>
      </c>
      <c r="AK24" s="44" t="s">
        <v>1246</v>
      </c>
      <c r="AL24" s="38" t="s">
        <v>1247</v>
      </c>
      <c r="AM24" s="38" t="s">
        <v>1248</v>
      </c>
      <c r="AN24" s="38" t="s">
        <v>2616</v>
      </c>
      <c r="AO24" s="38" t="s">
        <v>2614</v>
      </c>
      <c r="AP24" s="38" t="s">
        <v>1251</v>
      </c>
      <c r="AQ24" s="27" t="s">
        <v>1252</v>
      </c>
      <c r="AR24" s="42" t="s">
        <v>1253</v>
      </c>
      <c r="AS24" s="42" t="s">
        <v>2636</v>
      </c>
      <c r="AT24" s="42" t="s">
        <v>1255</v>
      </c>
      <c r="AU24" s="42" t="s">
        <v>2635</v>
      </c>
      <c r="AV24" s="39" t="s">
        <v>1257</v>
      </c>
      <c r="AW24" s="11" t="s">
        <v>1258</v>
      </c>
      <c r="AX24" s="11" t="s">
        <v>1259</v>
      </c>
      <c r="AY24" s="11" t="s">
        <v>2572</v>
      </c>
      <c r="BA24" s="9" t="s">
        <v>2604</v>
      </c>
    </row>
    <row r="25" spans="1:53" ht="24.95" customHeight="1" x14ac:dyDescent="0.2">
      <c r="A25" s="11" t="s">
        <v>392</v>
      </c>
      <c r="B25" s="13" t="s">
        <v>418</v>
      </c>
      <c r="C25" s="44" t="s">
        <v>2629</v>
      </c>
      <c r="D25" s="44" t="s">
        <v>1261</v>
      </c>
      <c r="E25" s="44" t="s">
        <v>2630</v>
      </c>
      <c r="F25" s="44" t="s">
        <v>1263</v>
      </c>
      <c r="G25" s="44" t="s">
        <v>1264</v>
      </c>
      <c r="H25" s="44" t="s">
        <v>1265</v>
      </c>
      <c r="I25" s="44" t="s">
        <v>1266</v>
      </c>
      <c r="J25" s="44" t="s">
        <v>1267</v>
      </c>
      <c r="K25" s="44" t="s">
        <v>1268</v>
      </c>
      <c r="L25" s="44" t="s">
        <v>2631</v>
      </c>
      <c r="M25" s="44" t="s">
        <v>1270</v>
      </c>
      <c r="N25" s="44" t="s">
        <v>1271</v>
      </c>
      <c r="O25" s="44" t="s">
        <v>1272</v>
      </c>
      <c r="P25" s="47" t="s">
        <v>2632</v>
      </c>
      <c r="Q25" s="47" t="s">
        <v>1274</v>
      </c>
      <c r="R25" s="47" t="s">
        <v>1275</v>
      </c>
      <c r="S25" s="47" t="s">
        <v>2633</v>
      </c>
      <c r="T25" s="47" t="s">
        <v>1277</v>
      </c>
      <c r="U25" s="47" t="s">
        <v>1278</v>
      </c>
      <c r="V25" s="47" t="s">
        <v>1279</v>
      </c>
      <c r="W25" s="47" t="s">
        <v>1280</v>
      </c>
      <c r="X25" s="47" t="s">
        <v>1281</v>
      </c>
      <c r="Y25" s="47" t="s">
        <v>1282</v>
      </c>
      <c r="Z25" s="47" t="s">
        <v>1283</v>
      </c>
      <c r="AA25" s="47" t="s">
        <v>2634</v>
      </c>
      <c r="AB25" s="47" t="s">
        <v>1285</v>
      </c>
      <c r="AC25" s="47" t="s">
        <v>1286</v>
      </c>
      <c r="AD25" s="47" t="s">
        <v>1287</v>
      </c>
      <c r="AE25" s="47" t="s">
        <v>1288</v>
      </c>
      <c r="AF25" s="47" t="s">
        <v>1289</v>
      </c>
      <c r="AG25" s="44" t="s">
        <v>1290</v>
      </c>
      <c r="AH25" s="44" t="s">
        <v>1291</v>
      </c>
      <c r="AI25" s="44" t="s">
        <v>1292</v>
      </c>
      <c r="AJ25" s="44" t="s">
        <v>1293</v>
      </c>
      <c r="AK25" s="44" t="s">
        <v>1294</v>
      </c>
      <c r="AL25" s="44" t="s">
        <v>1295</v>
      </c>
      <c r="AM25" s="44" t="s">
        <v>1296</v>
      </c>
      <c r="AN25" s="38" t="s">
        <v>1297</v>
      </c>
      <c r="AO25" s="38" t="s">
        <v>1298</v>
      </c>
      <c r="AP25" s="38" t="s">
        <v>1299</v>
      </c>
      <c r="AQ25" s="42" t="s">
        <v>1300</v>
      </c>
      <c r="AR25" s="42" t="s">
        <v>1301</v>
      </c>
      <c r="AS25" s="42" t="s">
        <v>1302</v>
      </c>
      <c r="AT25" s="42" t="s">
        <v>1303</v>
      </c>
      <c r="AU25" s="42" t="s">
        <v>1304</v>
      </c>
      <c r="AV25" s="42" t="s">
        <v>1305</v>
      </c>
      <c r="AW25" s="42" t="s">
        <v>2610</v>
      </c>
      <c r="AX25" s="11" t="s">
        <v>1307</v>
      </c>
      <c r="AY25" s="11" t="s">
        <v>2573</v>
      </c>
      <c r="BA25" s="12" t="s">
        <v>2605</v>
      </c>
    </row>
    <row r="26" spans="1:53" ht="24.95" customHeight="1" x14ac:dyDescent="0.2">
      <c r="A26" s="11" t="s">
        <v>391</v>
      </c>
      <c r="B26" s="44" t="s">
        <v>419</v>
      </c>
      <c r="C26" s="44" t="s">
        <v>1308</v>
      </c>
      <c r="D26" s="44" t="s">
        <v>1309</v>
      </c>
      <c r="E26" s="44" t="s">
        <v>1310</v>
      </c>
      <c r="F26" s="44" t="s">
        <v>1311</v>
      </c>
      <c r="G26" s="44" t="s">
        <v>1312</v>
      </c>
      <c r="H26" s="44" t="s">
        <v>1313</v>
      </c>
      <c r="I26" s="44" t="s">
        <v>1314</v>
      </c>
      <c r="J26" s="44" t="s">
        <v>1315</v>
      </c>
      <c r="K26" s="44" t="s">
        <v>1316</v>
      </c>
      <c r="L26" s="44" t="s">
        <v>1317</v>
      </c>
      <c r="M26" s="44" t="s">
        <v>1318</v>
      </c>
      <c r="N26" s="47" t="s">
        <v>1319</v>
      </c>
      <c r="O26" s="47" t="s">
        <v>1320</v>
      </c>
      <c r="P26" s="47" t="s">
        <v>1321</v>
      </c>
      <c r="Q26" s="47" t="s">
        <v>1322</v>
      </c>
      <c r="R26" s="47" t="s">
        <v>1323</v>
      </c>
      <c r="S26" s="47" t="s">
        <v>1324</v>
      </c>
      <c r="T26" s="47" t="s">
        <v>1325</v>
      </c>
      <c r="U26" s="47" t="s">
        <v>1326</v>
      </c>
      <c r="V26" s="47" t="s">
        <v>1327</v>
      </c>
      <c r="W26" s="47" t="s">
        <v>1328</v>
      </c>
      <c r="X26" s="47" t="s">
        <v>1329</v>
      </c>
      <c r="Y26" s="47" t="s">
        <v>1330</v>
      </c>
      <c r="Z26" s="47" t="s">
        <v>1331</v>
      </c>
      <c r="AA26" s="47" t="s">
        <v>1332</v>
      </c>
      <c r="AB26" s="47" t="s">
        <v>1333</v>
      </c>
      <c r="AC26" s="47" t="s">
        <v>1334</v>
      </c>
      <c r="AD26" s="47" t="s">
        <v>1335</v>
      </c>
      <c r="AE26" s="47" t="s">
        <v>1336</v>
      </c>
      <c r="AF26" s="47" t="s">
        <v>1337</v>
      </c>
      <c r="AG26" s="44" t="s">
        <v>1338</v>
      </c>
      <c r="AH26" s="44" t="s">
        <v>1339</v>
      </c>
      <c r="AI26" s="44" t="s">
        <v>1340</v>
      </c>
      <c r="AJ26" s="44" t="s">
        <v>1341</v>
      </c>
      <c r="AK26" s="44" t="s">
        <v>1342</v>
      </c>
      <c r="AL26" s="44" t="s">
        <v>1343</v>
      </c>
      <c r="AM26" s="13" t="s">
        <v>1344</v>
      </c>
      <c r="AN26" s="16" t="s">
        <v>1345</v>
      </c>
      <c r="AO26" s="16" t="s">
        <v>1346</v>
      </c>
      <c r="AP26" s="16" t="s">
        <v>1347</v>
      </c>
      <c r="AQ26" s="16" t="s">
        <v>1348</v>
      </c>
      <c r="AR26" s="16" t="s">
        <v>1349</v>
      </c>
      <c r="AS26" s="16" t="s">
        <v>1350</v>
      </c>
      <c r="AT26" s="42" t="s">
        <v>2625</v>
      </c>
      <c r="AU26" s="42" t="s">
        <v>1352</v>
      </c>
      <c r="AV26" s="42" t="s">
        <v>2611</v>
      </c>
      <c r="AW26" s="42" t="s">
        <v>1354</v>
      </c>
      <c r="AX26" s="37" t="s">
        <v>1355</v>
      </c>
      <c r="AY26" s="11" t="s">
        <v>2574</v>
      </c>
      <c r="BA26" s="19" t="s">
        <v>2606</v>
      </c>
    </row>
    <row r="27" spans="1:53" ht="24.95" customHeight="1" x14ac:dyDescent="0.2">
      <c r="A27" s="11" t="s">
        <v>390</v>
      </c>
      <c r="B27" s="44" t="s">
        <v>420</v>
      </c>
      <c r="C27" s="44" t="s">
        <v>1356</v>
      </c>
      <c r="D27" s="44" t="s">
        <v>1357</v>
      </c>
      <c r="E27" s="44" t="s">
        <v>1358</v>
      </c>
      <c r="F27" s="44" t="s">
        <v>1359</v>
      </c>
      <c r="G27" s="44" t="s">
        <v>1360</v>
      </c>
      <c r="H27" s="44" t="s">
        <v>1361</v>
      </c>
      <c r="I27" s="44" t="s">
        <v>1362</v>
      </c>
      <c r="J27" s="44" t="s">
        <v>1363</v>
      </c>
      <c r="K27" s="44" t="s">
        <v>1364</v>
      </c>
      <c r="L27" s="44" t="s">
        <v>1365</v>
      </c>
      <c r="M27" s="44" t="s">
        <v>1366</v>
      </c>
      <c r="N27" s="44" t="s">
        <v>1367</v>
      </c>
      <c r="O27" s="47" t="s">
        <v>1368</v>
      </c>
      <c r="P27" s="47" t="s">
        <v>1369</v>
      </c>
      <c r="Q27" s="47" t="s">
        <v>1370</v>
      </c>
      <c r="R27" s="47" t="s">
        <v>1371</v>
      </c>
      <c r="S27" s="47" t="s">
        <v>1372</v>
      </c>
      <c r="T27" s="47" t="s">
        <v>1373</v>
      </c>
      <c r="U27" s="47" t="s">
        <v>1374</v>
      </c>
      <c r="V27" s="47" t="s">
        <v>1375</v>
      </c>
      <c r="W27" s="47" t="s">
        <v>1376</v>
      </c>
      <c r="X27" s="47" t="s">
        <v>1377</v>
      </c>
      <c r="Y27" s="47" t="s">
        <v>1378</v>
      </c>
      <c r="Z27" s="47" t="s">
        <v>1379</v>
      </c>
      <c r="AA27" s="47" t="s">
        <v>1380</v>
      </c>
      <c r="AB27" s="47" t="s">
        <v>1381</v>
      </c>
      <c r="AC27" s="47" t="s">
        <v>1382</v>
      </c>
      <c r="AD27" s="47" t="s">
        <v>1383</v>
      </c>
      <c r="AE27" s="47" t="s">
        <v>1384</v>
      </c>
      <c r="AF27" s="47" t="s">
        <v>1385</v>
      </c>
      <c r="AG27" s="44" t="s">
        <v>1386</v>
      </c>
      <c r="AH27" s="44" t="s">
        <v>1387</v>
      </c>
      <c r="AI27" s="13" t="s">
        <v>1388</v>
      </c>
      <c r="AJ27" s="44" t="s">
        <v>1389</v>
      </c>
      <c r="AK27" s="44" t="s">
        <v>1390</v>
      </c>
      <c r="AL27" s="44" t="s">
        <v>1391</v>
      </c>
      <c r="AM27" s="44" t="s">
        <v>1392</v>
      </c>
      <c r="AN27" s="13" t="s">
        <v>1393</v>
      </c>
      <c r="AO27" s="16" t="s">
        <v>1394</v>
      </c>
      <c r="AP27" s="16" t="s">
        <v>1395</v>
      </c>
      <c r="AQ27" s="16" t="s">
        <v>1396</v>
      </c>
      <c r="AR27" s="16" t="s">
        <v>1397</v>
      </c>
      <c r="AS27" s="16" t="s">
        <v>1398</v>
      </c>
      <c r="AT27" s="16" t="s">
        <v>1399</v>
      </c>
      <c r="AU27" s="16" t="s">
        <v>1400</v>
      </c>
      <c r="AV27" s="38" t="s">
        <v>1401</v>
      </c>
      <c r="AW27" s="42" t="s">
        <v>1402</v>
      </c>
      <c r="AX27" s="37" t="s">
        <v>1403</v>
      </c>
      <c r="AY27" s="11" t="s">
        <v>2575</v>
      </c>
      <c r="BA27" s="20" t="s">
        <v>2640</v>
      </c>
    </row>
    <row r="28" spans="1:53" ht="24.95" customHeight="1" x14ac:dyDescent="0.2">
      <c r="A28" s="11" t="s">
        <v>389</v>
      </c>
      <c r="B28" s="44" t="s">
        <v>421</v>
      </c>
      <c r="C28" s="44" t="s">
        <v>1404</v>
      </c>
      <c r="D28" s="44" t="s">
        <v>1405</v>
      </c>
      <c r="E28" s="44" t="s">
        <v>1406</v>
      </c>
      <c r="F28" s="44" t="s">
        <v>1407</v>
      </c>
      <c r="G28" s="44" t="s">
        <v>1408</v>
      </c>
      <c r="H28" s="44" t="s">
        <v>1409</v>
      </c>
      <c r="I28" s="44" t="s">
        <v>1410</v>
      </c>
      <c r="J28" s="44" t="s">
        <v>1411</v>
      </c>
      <c r="K28" s="44" t="s">
        <v>2627</v>
      </c>
      <c r="L28" s="44" t="s">
        <v>1413</v>
      </c>
      <c r="M28" s="44" t="s">
        <v>1414</v>
      </c>
      <c r="N28" s="44" t="s">
        <v>1415</v>
      </c>
      <c r="O28" s="47" t="s">
        <v>1416</v>
      </c>
      <c r="P28" s="47" t="s">
        <v>1417</v>
      </c>
      <c r="Q28" s="47" t="s">
        <v>1418</v>
      </c>
      <c r="R28" s="47" t="s">
        <v>1419</v>
      </c>
      <c r="S28" s="47" t="s">
        <v>1420</v>
      </c>
      <c r="T28" s="47" t="s">
        <v>1421</v>
      </c>
      <c r="U28" s="47" t="s">
        <v>1422</v>
      </c>
      <c r="V28" s="47" t="s">
        <v>1423</v>
      </c>
      <c r="W28" s="47" t="s">
        <v>1424</v>
      </c>
      <c r="X28" s="47" t="s">
        <v>1425</v>
      </c>
      <c r="Y28" s="47" t="s">
        <v>1426</v>
      </c>
      <c r="Z28" s="47" t="s">
        <v>1427</v>
      </c>
      <c r="AA28" s="47" t="s">
        <v>1428</v>
      </c>
      <c r="AB28" s="47" t="s">
        <v>1429</v>
      </c>
      <c r="AC28" s="47" t="s">
        <v>1430</v>
      </c>
      <c r="AD28" s="47" t="s">
        <v>1431</v>
      </c>
      <c r="AE28" s="47" t="s">
        <v>1432</v>
      </c>
      <c r="AF28" s="47" t="s">
        <v>1433</v>
      </c>
      <c r="AG28" s="44" t="s">
        <v>1434</v>
      </c>
      <c r="AH28" s="44" t="s">
        <v>1435</v>
      </c>
      <c r="AI28" s="44" t="s">
        <v>1436</v>
      </c>
      <c r="AJ28" s="44" t="s">
        <v>1437</v>
      </c>
      <c r="AK28" s="44" t="s">
        <v>1438</v>
      </c>
      <c r="AL28" s="44" t="s">
        <v>1439</v>
      </c>
      <c r="AM28" s="44" t="s">
        <v>1440</v>
      </c>
      <c r="AN28" s="44" t="s">
        <v>1441</v>
      </c>
      <c r="AO28" s="44" t="s">
        <v>1442</v>
      </c>
      <c r="AP28" s="44" t="s">
        <v>1443</v>
      </c>
      <c r="AQ28" s="38" t="s">
        <v>1444</v>
      </c>
      <c r="AR28" s="38" t="s">
        <v>1445</v>
      </c>
      <c r="AS28" s="38" t="s">
        <v>1446</v>
      </c>
      <c r="AT28" s="38" t="s">
        <v>1447</v>
      </c>
      <c r="AU28" s="38" t="s">
        <v>2608</v>
      </c>
      <c r="AV28" s="38" t="s">
        <v>1449</v>
      </c>
      <c r="AW28" s="27" t="s">
        <v>2628</v>
      </c>
      <c r="AX28" s="11" t="s">
        <v>1451</v>
      </c>
      <c r="AY28" s="11" t="s">
        <v>2576</v>
      </c>
    </row>
    <row r="29" spans="1:53" s="31" customFormat="1" ht="24.95" customHeight="1" x14ac:dyDescent="0.2">
      <c r="A29" s="29" t="s">
        <v>388</v>
      </c>
      <c r="B29" s="44" t="s">
        <v>422</v>
      </c>
      <c r="C29" s="44" t="s">
        <v>1452</v>
      </c>
      <c r="D29" s="44" t="s">
        <v>1453</v>
      </c>
      <c r="E29" s="44" t="s">
        <v>2623</v>
      </c>
      <c r="F29" s="44" t="s">
        <v>1455</v>
      </c>
      <c r="G29" s="44" t="s">
        <v>1456</v>
      </c>
      <c r="H29" s="44" t="s">
        <v>1457</v>
      </c>
      <c r="I29" s="44" t="s">
        <v>1458</v>
      </c>
      <c r="J29" s="44" t="s">
        <v>1459</v>
      </c>
      <c r="K29" s="44" t="s">
        <v>1460</v>
      </c>
      <c r="L29" s="44" t="s">
        <v>1461</v>
      </c>
      <c r="M29" s="44" t="s">
        <v>1462</v>
      </c>
      <c r="N29" s="44" t="s">
        <v>1463</v>
      </c>
      <c r="O29" s="47" t="s">
        <v>1464</v>
      </c>
      <c r="P29" s="47" t="s">
        <v>1465</v>
      </c>
      <c r="Q29" s="47" t="s">
        <v>1466</v>
      </c>
      <c r="R29" s="47" t="s">
        <v>1467</v>
      </c>
      <c r="S29" s="47" t="s">
        <v>1468</v>
      </c>
      <c r="T29" s="47" t="s">
        <v>1469</v>
      </c>
      <c r="U29" s="47" t="s">
        <v>1470</v>
      </c>
      <c r="V29" s="47" t="s">
        <v>1471</v>
      </c>
      <c r="W29" s="47" t="s">
        <v>1472</v>
      </c>
      <c r="X29" s="47" t="s">
        <v>1473</v>
      </c>
      <c r="Y29" s="47" t="s">
        <v>1474</v>
      </c>
      <c r="Z29" s="47" t="s">
        <v>1475</v>
      </c>
      <c r="AA29" s="47" t="s">
        <v>1476</v>
      </c>
      <c r="AB29" s="47" t="s">
        <v>1477</v>
      </c>
      <c r="AC29" s="47" t="s">
        <v>1478</v>
      </c>
      <c r="AD29" s="47" t="s">
        <v>1479</v>
      </c>
      <c r="AE29" s="47" t="s">
        <v>1480</v>
      </c>
      <c r="AF29" s="47" t="s">
        <v>1481</v>
      </c>
      <c r="AG29" s="44" t="s">
        <v>1482</v>
      </c>
      <c r="AH29" s="44" t="s">
        <v>1483</v>
      </c>
      <c r="AI29" s="44" t="s">
        <v>1484</v>
      </c>
      <c r="AJ29" s="44" t="s">
        <v>1485</v>
      </c>
      <c r="AK29" s="44" t="s">
        <v>1486</v>
      </c>
      <c r="AL29" s="44" t="s">
        <v>1487</v>
      </c>
      <c r="AM29" s="44" t="s">
        <v>1488</v>
      </c>
      <c r="AN29" s="44" t="s">
        <v>1489</v>
      </c>
      <c r="AO29" s="44" t="s">
        <v>1490</v>
      </c>
      <c r="AP29" s="44" t="s">
        <v>1491</v>
      </c>
      <c r="AQ29" s="44" t="s">
        <v>1492</v>
      </c>
      <c r="AR29" s="44" t="s">
        <v>1493</v>
      </c>
      <c r="AS29" s="38" t="s">
        <v>1494</v>
      </c>
      <c r="AT29" s="38" t="s">
        <v>2609</v>
      </c>
      <c r="AU29" s="34" t="s">
        <v>2626</v>
      </c>
      <c r="AV29" s="29" t="s">
        <v>1497</v>
      </c>
      <c r="AW29" s="29" t="s">
        <v>1498</v>
      </c>
      <c r="AX29" s="29" t="s">
        <v>1499</v>
      </c>
      <c r="AY29" s="29" t="s">
        <v>2577</v>
      </c>
    </row>
    <row r="30" spans="1:53" s="35" customFormat="1" ht="24.95" customHeight="1" x14ac:dyDescent="0.2">
      <c r="A30" s="32" t="s">
        <v>387</v>
      </c>
      <c r="B30" s="33" t="s">
        <v>423</v>
      </c>
      <c r="C30" s="33" t="s">
        <v>1500</v>
      </c>
      <c r="D30" s="33" t="s">
        <v>1501</v>
      </c>
      <c r="E30" s="33" t="s">
        <v>1502</v>
      </c>
      <c r="F30" s="33" t="s">
        <v>1503</v>
      </c>
      <c r="G30" s="33" t="s">
        <v>1504</v>
      </c>
      <c r="H30" s="33" t="s">
        <v>1505</v>
      </c>
      <c r="I30" s="33" t="s">
        <v>1506</v>
      </c>
      <c r="J30" s="33" t="s">
        <v>1507</v>
      </c>
      <c r="K30" s="33" t="s">
        <v>1508</v>
      </c>
      <c r="L30" s="33" t="s">
        <v>1509</v>
      </c>
      <c r="M30" s="33" t="s">
        <v>1510</v>
      </c>
      <c r="N30" s="33" t="s">
        <v>1511</v>
      </c>
      <c r="O30" s="33" t="s">
        <v>1512</v>
      </c>
      <c r="P30" s="33" t="s">
        <v>1513</v>
      </c>
      <c r="Q30" s="33" t="s">
        <v>1514</v>
      </c>
      <c r="R30" s="33" t="s">
        <v>1515</v>
      </c>
      <c r="S30" s="33" t="s">
        <v>1516</v>
      </c>
      <c r="T30" s="33" t="s">
        <v>1517</v>
      </c>
      <c r="U30" s="33" t="s">
        <v>1518</v>
      </c>
      <c r="V30" s="33" t="s">
        <v>1519</v>
      </c>
      <c r="W30" s="33" t="s">
        <v>1520</v>
      </c>
      <c r="X30" s="33" t="s">
        <v>1521</v>
      </c>
      <c r="Y30" s="33" t="s">
        <v>1522</v>
      </c>
      <c r="Z30" s="33" t="s">
        <v>1523</v>
      </c>
      <c r="AA30" s="33" t="s">
        <v>1524</v>
      </c>
      <c r="AB30" s="33" t="s">
        <v>1525</v>
      </c>
      <c r="AC30" s="33" t="s">
        <v>1526</v>
      </c>
      <c r="AD30" s="33" t="s">
        <v>1527</v>
      </c>
      <c r="AE30" s="33" t="s">
        <v>1528</v>
      </c>
      <c r="AF30" s="33" t="s">
        <v>1529</v>
      </c>
      <c r="AG30" s="33" t="s">
        <v>1530</v>
      </c>
      <c r="AH30" s="33" t="s">
        <v>1531</v>
      </c>
      <c r="AI30" s="33" t="s">
        <v>1532</v>
      </c>
      <c r="AJ30" s="33" t="s">
        <v>1533</v>
      </c>
      <c r="AK30" s="33" t="s">
        <v>1534</v>
      </c>
      <c r="AL30" s="33" t="s">
        <v>1535</v>
      </c>
      <c r="AM30" s="33" t="s">
        <v>1536</v>
      </c>
      <c r="AN30" s="33" t="s">
        <v>1537</v>
      </c>
      <c r="AO30" s="33" t="s">
        <v>1538</v>
      </c>
      <c r="AP30" s="33" t="s">
        <v>2613</v>
      </c>
      <c r="AQ30" s="33" t="s">
        <v>1540</v>
      </c>
      <c r="AR30" s="36" t="s">
        <v>1541</v>
      </c>
      <c r="AS30" s="32" t="s">
        <v>1542</v>
      </c>
      <c r="AT30" s="32" t="s">
        <v>1543</v>
      </c>
      <c r="AU30" s="32" t="s">
        <v>1544</v>
      </c>
      <c r="AV30" s="32" t="s">
        <v>1545</v>
      </c>
      <c r="AW30" s="32" t="s">
        <v>1546</v>
      </c>
      <c r="AX30" s="32" t="s">
        <v>1547</v>
      </c>
      <c r="AY30" s="32" t="s">
        <v>2578</v>
      </c>
    </row>
    <row r="31" spans="1:53" ht="24.95" customHeight="1" x14ac:dyDescent="0.2">
      <c r="A31" s="11" t="s">
        <v>386</v>
      </c>
      <c r="B31" s="13" t="s">
        <v>424</v>
      </c>
      <c r="C31" s="13" t="s">
        <v>1548</v>
      </c>
      <c r="D31" s="13" t="s">
        <v>1549</v>
      </c>
      <c r="E31" s="13" t="s">
        <v>1550</v>
      </c>
      <c r="F31" s="13" t="s">
        <v>1551</v>
      </c>
      <c r="G31" s="13" t="s">
        <v>1552</v>
      </c>
      <c r="H31" s="13" t="s">
        <v>1553</v>
      </c>
      <c r="I31" s="13" t="s">
        <v>1554</v>
      </c>
      <c r="J31" s="13" t="s">
        <v>1555</v>
      </c>
      <c r="K31" s="13" t="s">
        <v>1556</v>
      </c>
      <c r="L31" s="13" t="s">
        <v>1557</v>
      </c>
      <c r="M31" s="13" t="s">
        <v>1558</v>
      </c>
      <c r="N31" s="13" t="s">
        <v>1559</v>
      </c>
      <c r="O31" s="13" t="s">
        <v>1560</v>
      </c>
      <c r="P31" s="13" t="s">
        <v>1561</v>
      </c>
      <c r="Q31" s="13" t="s">
        <v>1562</v>
      </c>
      <c r="R31" s="13" t="s">
        <v>1563</v>
      </c>
      <c r="S31" s="13" t="s">
        <v>1564</v>
      </c>
      <c r="T31" s="13" t="s">
        <v>1565</v>
      </c>
      <c r="U31" s="13" t="s">
        <v>1566</v>
      </c>
      <c r="V31" s="13" t="s">
        <v>1567</v>
      </c>
      <c r="W31" s="13" t="s">
        <v>1568</v>
      </c>
      <c r="X31" s="13" t="s">
        <v>1569</v>
      </c>
      <c r="Y31" s="13" t="s">
        <v>1570</v>
      </c>
      <c r="Z31" s="13" t="s">
        <v>1571</v>
      </c>
      <c r="AA31" s="13" t="s">
        <v>1572</v>
      </c>
      <c r="AB31" s="13" t="s">
        <v>1573</v>
      </c>
      <c r="AC31" s="13" t="s">
        <v>1574</v>
      </c>
      <c r="AD31" s="13" t="s">
        <v>1575</v>
      </c>
      <c r="AE31" s="13" t="s">
        <v>1576</v>
      </c>
      <c r="AF31" s="13" t="s">
        <v>1577</v>
      </c>
      <c r="AG31" s="13" t="s">
        <v>1578</v>
      </c>
      <c r="AH31" s="13" t="s">
        <v>1579</v>
      </c>
      <c r="AI31" s="13" t="s">
        <v>1580</v>
      </c>
      <c r="AJ31" s="13" t="s">
        <v>1581</v>
      </c>
      <c r="AK31" s="13" t="s">
        <v>1582</v>
      </c>
      <c r="AL31" s="13" t="s">
        <v>1583</v>
      </c>
      <c r="AM31" s="13" t="s">
        <v>1584</v>
      </c>
      <c r="AN31" s="13" t="s">
        <v>1585</v>
      </c>
      <c r="AO31" s="13" t="s">
        <v>1586</v>
      </c>
      <c r="AP31" s="13" t="s">
        <v>1587</v>
      </c>
      <c r="AQ31" s="11" t="s">
        <v>1588</v>
      </c>
      <c r="AR31" s="11" t="s">
        <v>1589</v>
      </c>
      <c r="AS31" s="11" t="s">
        <v>1590</v>
      </c>
      <c r="AT31" s="11" t="s">
        <v>1591</v>
      </c>
      <c r="AU31" s="11" t="s">
        <v>1592</v>
      </c>
      <c r="AV31" s="11" t="s">
        <v>1593</v>
      </c>
      <c r="AW31" s="11" t="s">
        <v>1594</v>
      </c>
      <c r="AX31" s="11" t="s">
        <v>1595</v>
      </c>
      <c r="AY31" s="11" t="s">
        <v>2579</v>
      </c>
    </row>
    <row r="32" spans="1:53" ht="24.95" customHeight="1" x14ac:dyDescent="0.2">
      <c r="A32" s="11" t="s">
        <v>385</v>
      </c>
      <c r="B32" s="13" t="s">
        <v>425</v>
      </c>
      <c r="C32" s="13" t="s">
        <v>1596</v>
      </c>
      <c r="D32" s="13" t="s">
        <v>1597</v>
      </c>
      <c r="E32" s="13" t="s">
        <v>1598</v>
      </c>
      <c r="F32" s="13" t="s">
        <v>1599</v>
      </c>
      <c r="G32" s="13" t="s">
        <v>1600</v>
      </c>
      <c r="H32" s="13" t="s">
        <v>1601</v>
      </c>
      <c r="I32" s="13" t="s">
        <v>1602</v>
      </c>
      <c r="J32" s="13" t="s">
        <v>1603</v>
      </c>
      <c r="K32" s="13" t="s">
        <v>1604</v>
      </c>
      <c r="L32" s="13" t="s">
        <v>1605</v>
      </c>
      <c r="M32" s="13" t="s">
        <v>1606</v>
      </c>
      <c r="N32" s="13" t="s">
        <v>1607</v>
      </c>
      <c r="O32" s="13" t="s">
        <v>1608</v>
      </c>
      <c r="P32" s="13" t="s">
        <v>1609</v>
      </c>
      <c r="Q32" s="13" t="s">
        <v>1610</v>
      </c>
      <c r="R32" s="13" t="s">
        <v>1611</v>
      </c>
      <c r="S32" s="13" t="s">
        <v>1612</v>
      </c>
      <c r="T32" s="13" t="s">
        <v>1613</v>
      </c>
      <c r="U32" s="13" t="s">
        <v>1614</v>
      </c>
      <c r="V32" s="13" t="s">
        <v>1615</v>
      </c>
      <c r="W32" s="13" t="s">
        <v>1616</v>
      </c>
      <c r="X32" s="13" t="s">
        <v>1617</v>
      </c>
      <c r="Y32" s="13" t="s">
        <v>1618</v>
      </c>
      <c r="Z32" s="13" t="s">
        <v>1619</v>
      </c>
      <c r="AA32" s="13" t="s">
        <v>1620</v>
      </c>
      <c r="AB32" s="13" t="s">
        <v>1621</v>
      </c>
      <c r="AC32" s="13" t="s">
        <v>1622</v>
      </c>
      <c r="AD32" s="13" t="s">
        <v>1623</v>
      </c>
      <c r="AE32" s="13" t="s">
        <v>1624</v>
      </c>
      <c r="AF32" s="13" t="s">
        <v>1625</v>
      </c>
      <c r="AG32" s="13" t="s">
        <v>1626</v>
      </c>
      <c r="AH32" s="13" t="s">
        <v>1627</v>
      </c>
      <c r="AI32" s="13" t="s">
        <v>1628</v>
      </c>
      <c r="AJ32" s="13" t="s">
        <v>1629</v>
      </c>
      <c r="AK32" s="13" t="s">
        <v>1630</v>
      </c>
      <c r="AL32" s="13" t="s">
        <v>1631</v>
      </c>
      <c r="AM32" s="13" t="s">
        <v>1632</v>
      </c>
      <c r="AN32" s="11" t="s">
        <v>1633</v>
      </c>
      <c r="AO32" s="11" t="s">
        <v>1634</v>
      </c>
      <c r="AP32" s="11" t="s">
        <v>1635</v>
      </c>
      <c r="AQ32" s="11" t="s">
        <v>1636</v>
      </c>
      <c r="AR32" s="11" t="s">
        <v>1637</v>
      </c>
      <c r="AS32" s="11" t="s">
        <v>1638</v>
      </c>
      <c r="AT32" s="11" t="s">
        <v>1639</v>
      </c>
      <c r="AU32" s="11" t="s">
        <v>1640</v>
      </c>
      <c r="AV32" s="11" t="s">
        <v>1641</v>
      </c>
      <c r="AW32" s="11" t="s">
        <v>1642</v>
      </c>
      <c r="AX32" s="11" t="s">
        <v>1643</v>
      </c>
      <c r="AY32" s="11" t="s">
        <v>2580</v>
      </c>
    </row>
    <row r="33" spans="1:51" ht="24.95" customHeight="1" x14ac:dyDescent="0.2">
      <c r="A33" s="11" t="s">
        <v>384</v>
      </c>
      <c r="B33" s="13" t="s">
        <v>426</v>
      </c>
      <c r="C33" s="13" t="s">
        <v>1644</v>
      </c>
      <c r="D33" s="13" t="s">
        <v>1645</v>
      </c>
      <c r="E33" s="13" t="s">
        <v>1646</v>
      </c>
      <c r="F33" s="13" t="s">
        <v>1647</v>
      </c>
      <c r="G33" s="13" t="s">
        <v>1648</v>
      </c>
      <c r="H33" s="13" t="s">
        <v>1649</v>
      </c>
      <c r="I33" s="13" t="s">
        <v>1650</v>
      </c>
      <c r="J33" s="13" t="s">
        <v>1651</v>
      </c>
      <c r="K33" s="13" t="s">
        <v>1652</v>
      </c>
      <c r="L33" s="13" t="s">
        <v>1653</v>
      </c>
      <c r="M33" s="13" t="s">
        <v>1654</v>
      </c>
      <c r="N33" s="13" t="s">
        <v>1655</v>
      </c>
      <c r="O33" s="13" t="s">
        <v>1656</v>
      </c>
      <c r="P33" s="13" t="s">
        <v>1657</v>
      </c>
      <c r="Q33" s="13" t="s">
        <v>1658</v>
      </c>
      <c r="R33" s="13" t="s">
        <v>1659</v>
      </c>
      <c r="S33" s="13" t="s">
        <v>1660</v>
      </c>
      <c r="T33" s="13" t="s">
        <v>1661</v>
      </c>
      <c r="U33" s="13" t="s">
        <v>1662</v>
      </c>
      <c r="V33" s="13" t="s">
        <v>1663</v>
      </c>
      <c r="W33" s="13" t="s">
        <v>1664</v>
      </c>
      <c r="X33" s="13" t="s">
        <v>1665</v>
      </c>
      <c r="Y33" s="13" t="s">
        <v>1666</v>
      </c>
      <c r="Z33" s="13" t="s">
        <v>1667</v>
      </c>
      <c r="AA33" s="13" t="s">
        <v>1668</v>
      </c>
      <c r="AB33" s="13" t="s">
        <v>1669</v>
      </c>
      <c r="AC33" s="13" t="s">
        <v>1670</v>
      </c>
      <c r="AD33" s="13" t="s">
        <v>1671</v>
      </c>
      <c r="AE33" s="13" t="s">
        <v>1672</v>
      </c>
      <c r="AF33" s="13" t="s">
        <v>1673</v>
      </c>
      <c r="AG33" s="13" t="s">
        <v>1674</v>
      </c>
      <c r="AH33" s="13" t="s">
        <v>1675</v>
      </c>
      <c r="AI33" s="13" t="s">
        <v>1676</v>
      </c>
      <c r="AJ33" s="13" t="s">
        <v>1677</v>
      </c>
      <c r="AK33" s="13" t="s">
        <v>1678</v>
      </c>
      <c r="AL33" s="11" t="s">
        <v>1679</v>
      </c>
      <c r="AM33" s="11" t="s">
        <v>1680</v>
      </c>
      <c r="AN33" s="11" t="s">
        <v>1681</v>
      </c>
      <c r="AO33" s="11" t="s">
        <v>1682</v>
      </c>
      <c r="AP33" s="11" t="s">
        <v>1683</v>
      </c>
      <c r="AQ33" s="11" t="s">
        <v>1684</v>
      </c>
      <c r="AR33" s="11" t="s">
        <v>1685</v>
      </c>
      <c r="AS33" s="11" t="s">
        <v>1686</v>
      </c>
      <c r="AT33" s="11" t="s">
        <v>1687</v>
      </c>
      <c r="AU33" s="11" t="s">
        <v>1688</v>
      </c>
      <c r="AV33" s="11" t="s">
        <v>1689</v>
      </c>
      <c r="AW33" s="11" t="s">
        <v>1690</v>
      </c>
      <c r="AX33" s="11" t="s">
        <v>1691</v>
      </c>
      <c r="AY33" s="11" t="s">
        <v>2581</v>
      </c>
    </row>
    <row r="34" spans="1:51" ht="24.95" customHeight="1" x14ac:dyDescent="0.2">
      <c r="A34" s="11" t="s">
        <v>383</v>
      </c>
      <c r="B34" s="13" t="s">
        <v>427</v>
      </c>
      <c r="C34" s="13" t="s">
        <v>1692</v>
      </c>
      <c r="D34" s="13" t="s">
        <v>1693</v>
      </c>
      <c r="E34" s="13" t="s">
        <v>1694</v>
      </c>
      <c r="F34" s="13" t="s">
        <v>1695</v>
      </c>
      <c r="G34" s="13" t="s">
        <v>1696</v>
      </c>
      <c r="H34" s="13" t="s">
        <v>1697</v>
      </c>
      <c r="I34" s="13" t="s">
        <v>1698</v>
      </c>
      <c r="J34" s="13" t="s">
        <v>1699</v>
      </c>
      <c r="K34" s="13" t="s">
        <v>1700</v>
      </c>
      <c r="L34" s="13" t="s">
        <v>1701</v>
      </c>
      <c r="M34" s="13" t="s">
        <v>1702</v>
      </c>
      <c r="N34" s="13" t="s">
        <v>1703</v>
      </c>
      <c r="O34" s="13" t="s">
        <v>1704</v>
      </c>
      <c r="P34" s="13" t="s">
        <v>1705</v>
      </c>
      <c r="Q34" s="13" t="s">
        <v>1706</v>
      </c>
      <c r="R34" s="13" t="s">
        <v>1707</v>
      </c>
      <c r="S34" s="13" t="s">
        <v>1708</v>
      </c>
      <c r="T34" s="13" t="s">
        <v>1709</v>
      </c>
      <c r="U34" s="13" t="s">
        <v>1710</v>
      </c>
      <c r="V34" s="13" t="s">
        <v>1711</v>
      </c>
      <c r="W34" s="13" t="s">
        <v>1712</v>
      </c>
      <c r="X34" s="13" t="s">
        <v>1713</v>
      </c>
      <c r="Y34" s="13" t="s">
        <v>1714</v>
      </c>
      <c r="Z34" s="13" t="s">
        <v>1715</v>
      </c>
      <c r="AA34" s="13" t="s">
        <v>1716</v>
      </c>
      <c r="AB34" s="13" t="s">
        <v>1717</v>
      </c>
      <c r="AC34" s="13" t="s">
        <v>1718</v>
      </c>
      <c r="AD34" s="13" t="s">
        <v>1719</v>
      </c>
      <c r="AE34" s="13" t="s">
        <v>1720</v>
      </c>
      <c r="AF34" s="13" t="s">
        <v>1721</v>
      </c>
      <c r="AG34" s="13" t="s">
        <v>1722</v>
      </c>
      <c r="AH34" s="13" t="s">
        <v>1723</v>
      </c>
      <c r="AI34" s="11" t="s">
        <v>1724</v>
      </c>
      <c r="AJ34" s="11" t="s">
        <v>1725</v>
      </c>
      <c r="AK34" s="11" t="s">
        <v>1726</v>
      </c>
      <c r="AL34" s="11" t="s">
        <v>1727</v>
      </c>
      <c r="AM34" s="11" t="s">
        <v>1728</v>
      </c>
      <c r="AN34" s="11" t="s">
        <v>1729</v>
      </c>
      <c r="AO34" s="11" t="s">
        <v>1730</v>
      </c>
      <c r="AP34" s="11" t="s">
        <v>1731</v>
      </c>
      <c r="AQ34" s="11" t="s">
        <v>1732</v>
      </c>
      <c r="AR34" s="11" t="s">
        <v>1733</v>
      </c>
      <c r="AS34" s="11" t="s">
        <v>1734</v>
      </c>
      <c r="AT34" s="11" t="s">
        <v>1735</v>
      </c>
      <c r="AU34" s="11" t="s">
        <v>1736</v>
      </c>
      <c r="AV34" s="11" t="s">
        <v>1737</v>
      </c>
      <c r="AW34" s="11" t="s">
        <v>1738</v>
      </c>
      <c r="AX34" s="11" t="s">
        <v>1739</v>
      </c>
      <c r="AY34" s="11" t="s">
        <v>2582</v>
      </c>
    </row>
    <row r="35" spans="1:51" ht="24.95" customHeight="1" x14ac:dyDescent="0.2">
      <c r="A35" s="11" t="s">
        <v>382</v>
      </c>
      <c r="B35" s="13" t="s">
        <v>428</v>
      </c>
      <c r="C35" s="13" t="s">
        <v>1740</v>
      </c>
      <c r="D35" s="13" t="s">
        <v>1741</v>
      </c>
      <c r="E35" s="13" t="s">
        <v>1742</v>
      </c>
      <c r="F35" s="13" t="s">
        <v>1743</v>
      </c>
      <c r="G35" s="13" t="s">
        <v>1744</v>
      </c>
      <c r="H35" s="13" t="s">
        <v>1745</v>
      </c>
      <c r="I35" s="13" t="s">
        <v>1746</v>
      </c>
      <c r="J35" s="13" t="s">
        <v>1747</v>
      </c>
      <c r="K35" s="13" t="s">
        <v>1748</v>
      </c>
      <c r="L35" s="13" t="s">
        <v>1749</v>
      </c>
      <c r="M35" s="13" t="s">
        <v>1750</v>
      </c>
      <c r="N35" s="13" t="s">
        <v>2622</v>
      </c>
      <c r="O35" s="13" t="s">
        <v>1752</v>
      </c>
      <c r="P35" s="13" t="s">
        <v>1753</v>
      </c>
      <c r="Q35" s="13" t="s">
        <v>1754</v>
      </c>
      <c r="R35" s="13" t="s">
        <v>1755</v>
      </c>
      <c r="S35" s="13" t="s">
        <v>1756</v>
      </c>
      <c r="T35" s="13" t="s">
        <v>1757</v>
      </c>
      <c r="U35" s="13" t="s">
        <v>1758</v>
      </c>
      <c r="V35" s="13" t="s">
        <v>1759</v>
      </c>
      <c r="W35" s="13" t="s">
        <v>1760</v>
      </c>
      <c r="X35" s="13" t="s">
        <v>1761</v>
      </c>
      <c r="Y35" s="13" t="s">
        <v>1762</v>
      </c>
      <c r="Z35" s="13" t="s">
        <v>1763</v>
      </c>
      <c r="AA35" s="13" t="s">
        <v>1764</v>
      </c>
      <c r="AB35" s="13" t="s">
        <v>1765</v>
      </c>
      <c r="AC35" s="13" t="s">
        <v>1766</v>
      </c>
      <c r="AD35" s="13" t="s">
        <v>1767</v>
      </c>
      <c r="AE35" s="13" t="s">
        <v>1768</v>
      </c>
      <c r="AF35" s="13" t="s">
        <v>1769</v>
      </c>
      <c r="AG35" s="11" t="s">
        <v>1770</v>
      </c>
      <c r="AH35" s="11" t="s">
        <v>1771</v>
      </c>
      <c r="AI35" s="11" t="s">
        <v>1772</v>
      </c>
      <c r="AJ35" s="11" t="s">
        <v>1773</v>
      </c>
      <c r="AK35" s="11" t="s">
        <v>1774</v>
      </c>
      <c r="AL35" s="11" t="s">
        <v>1775</v>
      </c>
      <c r="AM35" s="11" t="s">
        <v>1776</v>
      </c>
      <c r="AN35" s="11" t="s">
        <v>1777</v>
      </c>
      <c r="AO35" s="11" t="s">
        <v>1778</v>
      </c>
      <c r="AP35" s="11" t="s">
        <v>1779</v>
      </c>
      <c r="AQ35" s="11" t="s">
        <v>1780</v>
      </c>
      <c r="AR35" s="11" t="s">
        <v>1781</v>
      </c>
      <c r="AS35" s="11" t="s">
        <v>1782</v>
      </c>
      <c r="AT35" s="11" t="s">
        <v>1783</v>
      </c>
      <c r="AU35" s="11" t="s">
        <v>1784</v>
      </c>
      <c r="AV35" s="11" t="s">
        <v>1785</v>
      </c>
      <c r="AW35" s="11" t="s">
        <v>1786</v>
      </c>
      <c r="AX35" s="11" t="s">
        <v>1787</v>
      </c>
      <c r="AY35" s="11" t="s">
        <v>2583</v>
      </c>
    </row>
    <row r="36" spans="1:51" ht="24.95" customHeight="1" x14ac:dyDescent="0.2">
      <c r="A36" s="11" t="s">
        <v>381</v>
      </c>
      <c r="B36" s="13" t="s">
        <v>429</v>
      </c>
      <c r="C36" s="13" t="s">
        <v>1788</v>
      </c>
      <c r="D36" s="13" t="s">
        <v>1789</v>
      </c>
      <c r="E36" s="13" t="s">
        <v>1790</v>
      </c>
      <c r="F36" s="13" t="s">
        <v>1791</v>
      </c>
      <c r="G36" s="13" t="s">
        <v>1792</v>
      </c>
      <c r="H36" s="13" t="s">
        <v>1793</v>
      </c>
      <c r="I36" s="13" t="s">
        <v>1794</v>
      </c>
      <c r="J36" s="13" t="s">
        <v>1795</v>
      </c>
      <c r="K36" s="13" t="s">
        <v>1796</v>
      </c>
      <c r="L36" s="13" t="s">
        <v>1797</v>
      </c>
      <c r="M36" s="13" t="s">
        <v>1798</v>
      </c>
      <c r="N36" s="13" t="s">
        <v>1799</v>
      </c>
      <c r="O36" s="13" t="s">
        <v>1800</v>
      </c>
      <c r="P36" s="13" t="s">
        <v>1801</v>
      </c>
      <c r="Q36" s="13" t="s">
        <v>1802</v>
      </c>
      <c r="R36" s="13" t="s">
        <v>1803</v>
      </c>
      <c r="S36" s="13" t="s">
        <v>1804</v>
      </c>
      <c r="T36" s="13" t="s">
        <v>1805</v>
      </c>
      <c r="U36" s="13" t="s">
        <v>1806</v>
      </c>
      <c r="V36" s="13" t="s">
        <v>1807</v>
      </c>
      <c r="W36" s="13" t="s">
        <v>1808</v>
      </c>
      <c r="X36" s="13" t="s">
        <v>1809</v>
      </c>
      <c r="Y36" s="13" t="s">
        <v>1810</v>
      </c>
      <c r="Z36" s="13" t="s">
        <v>1811</v>
      </c>
      <c r="AA36" s="13" t="s">
        <v>1812</v>
      </c>
      <c r="AB36" s="13" t="s">
        <v>1813</v>
      </c>
      <c r="AC36" s="13" t="s">
        <v>1814</v>
      </c>
      <c r="AD36" s="11" t="s">
        <v>1815</v>
      </c>
      <c r="AE36" s="11" t="s">
        <v>1816</v>
      </c>
      <c r="AF36" s="11" t="s">
        <v>1817</v>
      </c>
      <c r="AG36" s="11" t="s">
        <v>1818</v>
      </c>
      <c r="AH36" s="11" t="s">
        <v>1819</v>
      </c>
      <c r="AI36" s="11" t="s">
        <v>1820</v>
      </c>
      <c r="AJ36" s="11" t="s">
        <v>1821</v>
      </c>
      <c r="AK36" s="11" t="s">
        <v>1822</v>
      </c>
      <c r="AL36" s="11" t="s">
        <v>1823</v>
      </c>
      <c r="AM36" s="11" t="s">
        <v>1824</v>
      </c>
      <c r="AN36" s="11" t="s">
        <v>1825</v>
      </c>
      <c r="AO36" s="11" t="s">
        <v>1826</v>
      </c>
      <c r="AP36" s="11" t="s">
        <v>1827</v>
      </c>
      <c r="AQ36" s="11" t="s">
        <v>1828</v>
      </c>
      <c r="AR36" s="11" t="s">
        <v>1829</v>
      </c>
      <c r="AS36" s="11" t="s">
        <v>1830</v>
      </c>
      <c r="AT36" s="11" t="s">
        <v>1831</v>
      </c>
      <c r="AU36" s="11" t="s">
        <v>1832</v>
      </c>
      <c r="AV36" s="11" t="s">
        <v>1833</v>
      </c>
      <c r="AW36" s="11" t="s">
        <v>1834</v>
      </c>
      <c r="AX36" s="11" t="s">
        <v>1835</v>
      </c>
      <c r="AY36" s="11" t="s">
        <v>2584</v>
      </c>
    </row>
    <row r="37" spans="1:51" ht="24.95" customHeight="1" x14ac:dyDescent="0.2">
      <c r="A37" s="13" t="s">
        <v>380</v>
      </c>
      <c r="B37" s="13" t="s">
        <v>430</v>
      </c>
      <c r="C37" s="13" t="s">
        <v>1836</v>
      </c>
      <c r="D37" s="13" t="s">
        <v>1837</v>
      </c>
      <c r="E37" s="13" t="s">
        <v>1838</v>
      </c>
      <c r="F37" s="13" t="s">
        <v>1839</v>
      </c>
      <c r="G37" s="13" t="s">
        <v>1840</v>
      </c>
      <c r="H37" s="13" t="s">
        <v>1841</v>
      </c>
      <c r="I37" s="13" t="s">
        <v>1842</v>
      </c>
      <c r="J37" s="13" t="s">
        <v>1843</v>
      </c>
      <c r="K37" s="13" t="s">
        <v>1844</v>
      </c>
      <c r="L37" s="13" t="s">
        <v>1845</v>
      </c>
      <c r="M37" s="13" t="s">
        <v>1846</v>
      </c>
      <c r="N37" s="13" t="s">
        <v>1847</v>
      </c>
      <c r="O37" s="13" t="s">
        <v>1848</v>
      </c>
      <c r="P37" s="13" t="s">
        <v>1849</v>
      </c>
      <c r="Q37" s="13" t="s">
        <v>1850</v>
      </c>
      <c r="R37" s="13" t="s">
        <v>1851</v>
      </c>
      <c r="S37" s="13" t="s">
        <v>1852</v>
      </c>
      <c r="T37" s="13" t="s">
        <v>1853</v>
      </c>
      <c r="U37" s="13" t="s">
        <v>1854</v>
      </c>
      <c r="V37" s="13" t="s">
        <v>1855</v>
      </c>
      <c r="W37" s="13" t="s">
        <v>1856</v>
      </c>
      <c r="X37" s="13" t="s">
        <v>1857</v>
      </c>
      <c r="Y37" s="13" t="s">
        <v>1858</v>
      </c>
      <c r="Z37" s="13" t="s">
        <v>1859</v>
      </c>
      <c r="AA37" s="13" t="s">
        <v>1860</v>
      </c>
      <c r="AB37" s="11" t="s">
        <v>1861</v>
      </c>
      <c r="AC37" s="11" t="s">
        <v>1862</v>
      </c>
      <c r="AD37" s="11" t="s">
        <v>1863</v>
      </c>
      <c r="AE37" s="11" t="s">
        <v>1864</v>
      </c>
      <c r="AF37" s="11" t="s">
        <v>1865</v>
      </c>
      <c r="AG37" s="11" t="s">
        <v>1866</v>
      </c>
      <c r="AH37" s="11" t="s">
        <v>1867</v>
      </c>
      <c r="AI37" s="11" t="s">
        <v>1868</v>
      </c>
      <c r="AJ37" s="11" t="s">
        <v>1869</v>
      </c>
      <c r="AK37" s="11" t="s">
        <v>1870</v>
      </c>
      <c r="AL37" s="11" t="s">
        <v>1871</v>
      </c>
      <c r="AM37" s="11" t="s">
        <v>1872</v>
      </c>
      <c r="AN37" s="11" t="s">
        <v>1873</v>
      </c>
      <c r="AO37" s="11" t="s">
        <v>1874</v>
      </c>
      <c r="AP37" s="11" t="s">
        <v>1875</v>
      </c>
      <c r="AQ37" s="11" t="s">
        <v>1876</v>
      </c>
      <c r="AR37" s="11" t="s">
        <v>1877</v>
      </c>
      <c r="AS37" s="11" t="s">
        <v>1878</v>
      </c>
      <c r="AT37" s="11" t="s">
        <v>1879</v>
      </c>
      <c r="AU37" s="11" t="s">
        <v>1880</v>
      </c>
      <c r="AV37" s="11" t="s">
        <v>1881</v>
      </c>
      <c r="AW37" s="11" t="s">
        <v>1882</v>
      </c>
      <c r="AX37" s="11" t="s">
        <v>1883</v>
      </c>
      <c r="AY37" s="11" t="s">
        <v>2585</v>
      </c>
    </row>
    <row r="38" spans="1:51" ht="24.95" customHeight="1" x14ac:dyDescent="0.2">
      <c r="A38" s="13" t="s">
        <v>379</v>
      </c>
      <c r="B38" s="13" t="s">
        <v>431</v>
      </c>
      <c r="C38" s="13" t="s">
        <v>1884</v>
      </c>
      <c r="D38" s="13" t="s">
        <v>1885</v>
      </c>
      <c r="E38" s="13" t="s">
        <v>1886</v>
      </c>
      <c r="F38" s="13" t="s">
        <v>1887</v>
      </c>
      <c r="G38" s="13" t="s">
        <v>1888</v>
      </c>
      <c r="H38" s="13" t="s">
        <v>1889</v>
      </c>
      <c r="I38" s="13" t="s">
        <v>1890</v>
      </c>
      <c r="J38" s="13" t="s">
        <v>1891</v>
      </c>
      <c r="K38" s="13" t="s">
        <v>1892</v>
      </c>
      <c r="L38" s="13" t="s">
        <v>1893</v>
      </c>
      <c r="M38" s="13" t="s">
        <v>1894</v>
      </c>
      <c r="N38" s="13" t="s">
        <v>1895</v>
      </c>
      <c r="O38" s="13" t="s">
        <v>1896</v>
      </c>
      <c r="P38" s="13" t="s">
        <v>1897</v>
      </c>
      <c r="Q38" s="13" t="s">
        <v>1898</v>
      </c>
      <c r="R38" s="13" t="s">
        <v>1899</v>
      </c>
      <c r="S38" s="13" t="s">
        <v>1900</v>
      </c>
      <c r="T38" s="13" t="s">
        <v>1901</v>
      </c>
      <c r="U38" s="13" t="s">
        <v>1902</v>
      </c>
      <c r="V38" s="13" t="s">
        <v>1903</v>
      </c>
      <c r="W38" s="13" t="s">
        <v>1904</v>
      </c>
      <c r="X38" s="13" t="s">
        <v>1905</v>
      </c>
      <c r="Y38" s="11" t="s">
        <v>1906</v>
      </c>
      <c r="Z38" s="11" t="s">
        <v>1907</v>
      </c>
      <c r="AA38" s="11" t="s">
        <v>1908</v>
      </c>
      <c r="AB38" s="11" t="s">
        <v>1909</v>
      </c>
      <c r="AC38" s="11" t="s">
        <v>1910</v>
      </c>
      <c r="AD38" s="11" t="s">
        <v>1911</v>
      </c>
      <c r="AE38" s="11" t="s">
        <v>1912</v>
      </c>
      <c r="AF38" s="11" t="s">
        <v>1913</v>
      </c>
      <c r="AG38" s="11" t="s">
        <v>1914</v>
      </c>
      <c r="AH38" s="11" t="s">
        <v>1915</v>
      </c>
      <c r="AI38" s="11" t="s">
        <v>1916</v>
      </c>
      <c r="AJ38" s="11" t="s">
        <v>1917</v>
      </c>
      <c r="AK38" s="11" t="s">
        <v>1918</v>
      </c>
      <c r="AL38" s="11" t="s">
        <v>1919</v>
      </c>
      <c r="AM38" s="11" t="s">
        <v>1920</v>
      </c>
      <c r="AN38" s="11" t="s">
        <v>1921</v>
      </c>
      <c r="AO38" s="11" t="s">
        <v>1922</v>
      </c>
      <c r="AP38" s="11" t="s">
        <v>1923</v>
      </c>
      <c r="AQ38" s="11" t="s">
        <v>1924</v>
      </c>
      <c r="AR38" s="11" t="s">
        <v>1925</v>
      </c>
      <c r="AS38" s="11" t="s">
        <v>1926</v>
      </c>
      <c r="AT38" s="11" t="s">
        <v>1927</v>
      </c>
      <c r="AU38" s="11" t="s">
        <v>1928</v>
      </c>
      <c r="AV38" s="11" t="s">
        <v>1929</v>
      </c>
      <c r="AW38" s="11" t="s">
        <v>1930</v>
      </c>
      <c r="AX38" s="11" t="s">
        <v>1931</v>
      </c>
      <c r="AY38" s="11" t="s">
        <v>2586</v>
      </c>
    </row>
    <row r="39" spans="1:51" ht="24.95" customHeight="1" x14ac:dyDescent="0.2">
      <c r="A39" s="13" t="s">
        <v>378</v>
      </c>
      <c r="B39" s="13" t="s">
        <v>432</v>
      </c>
      <c r="C39" s="13" t="s">
        <v>1932</v>
      </c>
      <c r="D39" s="13" t="s">
        <v>1933</v>
      </c>
      <c r="E39" s="13" t="s">
        <v>1934</v>
      </c>
      <c r="F39" s="13" t="s">
        <v>1935</v>
      </c>
      <c r="G39" s="13" t="s">
        <v>1936</v>
      </c>
      <c r="H39" s="13" t="s">
        <v>1937</v>
      </c>
      <c r="I39" s="13" t="s">
        <v>1938</v>
      </c>
      <c r="J39" s="13" t="s">
        <v>1939</v>
      </c>
      <c r="K39" s="13" t="s">
        <v>1940</v>
      </c>
      <c r="L39" s="13" t="s">
        <v>1941</v>
      </c>
      <c r="M39" s="13" t="s">
        <v>1942</v>
      </c>
      <c r="N39" s="13" t="s">
        <v>1943</v>
      </c>
      <c r="O39" s="13" t="s">
        <v>1944</v>
      </c>
      <c r="P39" s="13" t="s">
        <v>1945</v>
      </c>
      <c r="Q39" s="13" t="s">
        <v>1946</v>
      </c>
      <c r="R39" s="13" t="s">
        <v>1947</v>
      </c>
      <c r="S39" s="13" t="s">
        <v>1948</v>
      </c>
      <c r="T39" s="13" t="s">
        <v>1949</v>
      </c>
      <c r="U39" s="13" t="s">
        <v>1950</v>
      </c>
      <c r="V39" s="13" t="s">
        <v>1951</v>
      </c>
      <c r="W39" s="11" t="s">
        <v>1952</v>
      </c>
      <c r="X39" s="11" t="s">
        <v>1953</v>
      </c>
      <c r="Y39" s="11" t="s">
        <v>1954</v>
      </c>
      <c r="Z39" s="11" t="s">
        <v>1955</v>
      </c>
      <c r="AA39" s="11" t="s">
        <v>1956</v>
      </c>
      <c r="AB39" s="11" t="s">
        <v>1957</v>
      </c>
      <c r="AC39" s="11" t="s">
        <v>1958</v>
      </c>
      <c r="AD39" s="11" t="s">
        <v>1959</v>
      </c>
      <c r="AE39" s="11" t="s">
        <v>1960</v>
      </c>
      <c r="AF39" s="11" t="s">
        <v>1961</v>
      </c>
      <c r="AG39" s="11" t="s">
        <v>1962</v>
      </c>
      <c r="AH39" s="11" t="s">
        <v>1963</v>
      </c>
      <c r="AI39" s="11" t="s">
        <v>1964</v>
      </c>
      <c r="AJ39" s="11" t="s">
        <v>1965</v>
      </c>
      <c r="AK39" s="11" t="s">
        <v>1966</v>
      </c>
      <c r="AL39" s="11" t="s">
        <v>1967</v>
      </c>
      <c r="AM39" s="11" t="s">
        <v>1968</v>
      </c>
      <c r="AN39" s="11" t="s">
        <v>1969</v>
      </c>
      <c r="AO39" s="11" t="s">
        <v>1970</v>
      </c>
      <c r="AP39" s="11" t="s">
        <v>1971</v>
      </c>
      <c r="AQ39" s="11" t="s">
        <v>1972</v>
      </c>
      <c r="AR39" s="11" t="s">
        <v>1973</v>
      </c>
      <c r="AS39" s="11" t="s">
        <v>1974</v>
      </c>
      <c r="AT39" s="11" t="s">
        <v>1975</v>
      </c>
      <c r="AU39" s="11" t="s">
        <v>1976</v>
      </c>
      <c r="AV39" s="11" t="s">
        <v>1977</v>
      </c>
      <c r="AW39" s="11" t="s">
        <v>1978</v>
      </c>
      <c r="AX39" s="11" t="s">
        <v>1979</v>
      </c>
      <c r="AY39" s="11" t="s">
        <v>2587</v>
      </c>
    </row>
    <row r="40" spans="1:51" ht="24.95" customHeight="1" x14ac:dyDescent="0.2">
      <c r="A40" s="13" t="s">
        <v>377</v>
      </c>
      <c r="B40" s="13" t="s">
        <v>433</v>
      </c>
      <c r="C40" s="13" t="s">
        <v>1980</v>
      </c>
      <c r="D40" s="13" t="s">
        <v>1981</v>
      </c>
      <c r="E40" s="13" t="s">
        <v>1982</v>
      </c>
      <c r="F40" s="13" t="s">
        <v>1983</v>
      </c>
      <c r="G40" s="13" t="s">
        <v>1984</v>
      </c>
      <c r="H40" s="13" t="s">
        <v>1985</v>
      </c>
      <c r="I40" s="13" t="s">
        <v>1986</v>
      </c>
      <c r="J40" s="13" t="s">
        <v>1987</v>
      </c>
      <c r="K40" s="13" t="s">
        <v>1988</v>
      </c>
      <c r="L40" s="13" t="s">
        <v>1989</v>
      </c>
      <c r="M40" s="13" t="s">
        <v>1990</v>
      </c>
      <c r="N40" s="13" t="s">
        <v>1991</v>
      </c>
      <c r="O40" s="13" t="s">
        <v>1992</v>
      </c>
      <c r="P40" s="13" t="s">
        <v>1993</v>
      </c>
      <c r="Q40" s="13" t="s">
        <v>1994</v>
      </c>
      <c r="R40" s="13" t="s">
        <v>1995</v>
      </c>
      <c r="S40" s="13" t="s">
        <v>1996</v>
      </c>
      <c r="T40" s="11" t="s">
        <v>1997</v>
      </c>
      <c r="U40" s="11" t="s">
        <v>1998</v>
      </c>
      <c r="V40" s="11" t="s">
        <v>1999</v>
      </c>
      <c r="W40" s="11" t="s">
        <v>2000</v>
      </c>
      <c r="X40" s="11" t="s">
        <v>2001</v>
      </c>
      <c r="Y40" s="11" t="s">
        <v>2002</v>
      </c>
      <c r="Z40" s="11" t="s">
        <v>2003</v>
      </c>
      <c r="AA40" s="11" t="s">
        <v>2004</v>
      </c>
      <c r="AB40" s="11" t="s">
        <v>2005</v>
      </c>
      <c r="AC40" s="11" t="s">
        <v>2006</v>
      </c>
      <c r="AD40" s="11" t="s">
        <v>2007</v>
      </c>
      <c r="AE40" s="11" t="s">
        <v>2008</v>
      </c>
      <c r="AF40" s="11" t="s">
        <v>2009</v>
      </c>
      <c r="AG40" s="11" t="s">
        <v>2010</v>
      </c>
      <c r="AH40" s="11" t="s">
        <v>2011</v>
      </c>
      <c r="AI40" s="11" t="s">
        <v>2012</v>
      </c>
      <c r="AJ40" s="11" t="s">
        <v>2013</v>
      </c>
      <c r="AK40" s="11" t="s">
        <v>2014</v>
      </c>
      <c r="AL40" s="11" t="s">
        <v>2015</v>
      </c>
      <c r="AM40" s="11" t="s">
        <v>2016</v>
      </c>
      <c r="AN40" s="11" t="s">
        <v>2017</v>
      </c>
      <c r="AO40" s="11" t="s">
        <v>2018</v>
      </c>
      <c r="AP40" s="11" t="s">
        <v>2019</v>
      </c>
      <c r="AQ40" s="11" t="s">
        <v>2020</v>
      </c>
      <c r="AR40" s="11" t="s">
        <v>2021</v>
      </c>
      <c r="AS40" s="11" t="s">
        <v>2022</v>
      </c>
      <c r="AT40" s="11" t="s">
        <v>2023</v>
      </c>
      <c r="AU40" s="11" t="s">
        <v>2024</v>
      </c>
      <c r="AV40" s="11" t="s">
        <v>2025</v>
      </c>
      <c r="AW40" s="11" t="s">
        <v>2026</v>
      </c>
      <c r="AX40" s="11" t="s">
        <v>2027</v>
      </c>
      <c r="AY40" s="11" t="s">
        <v>2588</v>
      </c>
    </row>
    <row r="41" spans="1:51" ht="24.95" customHeight="1" x14ac:dyDescent="0.2">
      <c r="A41" s="13" t="s">
        <v>376</v>
      </c>
      <c r="B41" s="13" t="s">
        <v>434</v>
      </c>
      <c r="C41" s="13" t="s">
        <v>2028</v>
      </c>
      <c r="D41" s="13" t="s">
        <v>2029</v>
      </c>
      <c r="E41" s="13" t="s">
        <v>2030</v>
      </c>
      <c r="F41" s="13" t="s">
        <v>2031</v>
      </c>
      <c r="G41" s="13" t="s">
        <v>2032</v>
      </c>
      <c r="H41" s="13" t="s">
        <v>2033</v>
      </c>
      <c r="I41" s="13" t="s">
        <v>2034</v>
      </c>
      <c r="J41" s="13" t="s">
        <v>2035</v>
      </c>
      <c r="K41" s="13" t="s">
        <v>2036</v>
      </c>
      <c r="L41" s="13" t="s">
        <v>2037</v>
      </c>
      <c r="M41" s="13" t="s">
        <v>2038</v>
      </c>
      <c r="N41" s="13" t="s">
        <v>2039</v>
      </c>
      <c r="O41" s="13" t="s">
        <v>2040</v>
      </c>
      <c r="P41" s="13" t="s">
        <v>2041</v>
      </c>
      <c r="Q41" s="13" t="s">
        <v>2042</v>
      </c>
      <c r="R41" s="11" t="s">
        <v>2043</v>
      </c>
      <c r="S41" s="11" t="s">
        <v>2044</v>
      </c>
      <c r="T41" s="11" t="s">
        <v>2045</v>
      </c>
      <c r="U41" s="11" t="s">
        <v>2046</v>
      </c>
      <c r="V41" s="11" t="s">
        <v>2047</v>
      </c>
      <c r="W41" s="11" t="s">
        <v>2048</v>
      </c>
      <c r="X41" s="11" t="s">
        <v>2049</v>
      </c>
      <c r="Y41" s="11" t="s">
        <v>2050</v>
      </c>
      <c r="Z41" s="11" t="s">
        <v>2051</v>
      </c>
      <c r="AA41" s="11" t="s">
        <v>2052</v>
      </c>
      <c r="AB41" s="11" t="s">
        <v>2053</v>
      </c>
      <c r="AC41" s="11" t="s">
        <v>2054</v>
      </c>
      <c r="AD41" s="11" t="s">
        <v>2055</v>
      </c>
      <c r="AE41" s="11" t="s">
        <v>2056</v>
      </c>
      <c r="AF41" s="11" t="s">
        <v>2057</v>
      </c>
      <c r="AG41" s="11" t="s">
        <v>2058</v>
      </c>
      <c r="AH41" s="11" t="s">
        <v>2059</v>
      </c>
      <c r="AI41" s="11" t="s">
        <v>2060</v>
      </c>
      <c r="AJ41" s="11" t="s">
        <v>2061</v>
      </c>
      <c r="AK41" s="11" t="s">
        <v>2062</v>
      </c>
      <c r="AL41" s="11" t="s">
        <v>2063</v>
      </c>
      <c r="AM41" s="11" t="s">
        <v>2064</v>
      </c>
      <c r="AN41" s="11" t="s">
        <v>2065</v>
      </c>
      <c r="AO41" s="11" t="s">
        <v>2066</v>
      </c>
      <c r="AP41" s="11" t="s">
        <v>2067</v>
      </c>
      <c r="AQ41" s="11" t="s">
        <v>2068</v>
      </c>
      <c r="AR41" s="11" t="s">
        <v>2069</v>
      </c>
      <c r="AS41" s="11" t="s">
        <v>2070</v>
      </c>
      <c r="AT41" s="11" t="s">
        <v>2071</v>
      </c>
      <c r="AU41" s="11" t="s">
        <v>2072</v>
      </c>
      <c r="AV41" s="11" t="s">
        <v>2073</v>
      </c>
      <c r="AW41" s="11" t="s">
        <v>2074</v>
      </c>
      <c r="AX41" s="11" t="s">
        <v>2075</v>
      </c>
      <c r="AY41" s="11" t="s">
        <v>2589</v>
      </c>
    </row>
    <row r="42" spans="1:51" ht="24.95" customHeight="1" x14ac:dyDescent="0.2">
      <c r="A42" s="13" t="s">
        <v>375</v>
      </c>
      <c r="B42" s="13" t="s">
        <v>435</v>
      </c>
      <c r="C42" s="13" t="s">
        <v>2076</v>
      </c>
      <c r="D42" s="13" t="s">
        <v>2077</v>
      </c>
      <c r="E42" s="13" t="s">
        <v>2078</v>
      </c>
      <c r="F42" s="13" t="s">
        <v>2079</v>
      </c>
      <c r="G42" s="13" t="s">
        <v>2080</v>
      </c>
      <c r="H42" s="13" t="s">
        <v>2081</v>
      </c>
      <c r="I42" s="13" t="s">
        <v>2082</v>
      </c>
      <c r="J42" s="13" t="s">
        <v>2083</v>
      </c>
      <c r="K42" s="13" t="s">
        <v>2084</v>
      </c>
      <c r="L42" s="13" t="s">
        <v>2085</v>
      </c>
      <c r="M42" s="13" t="s">
        <v>2086</v>
      </c>
      <c r="N42" s="13" t="s">
        <v>2087</v>
      </c>
      <c r="O42" s="11" t="s">
        <v>2088</v>
      </c>
      <c r="P42" s="11" t="s">
        <v>2089</v>
      </c>
      <c r="Q42" s="11" t="s">
        <v>2090</v>
      </c>
      <c r="R42" s="11" t="s">
        <v>2091</v>
      </c>
      <c r="S42" s="11" t="s">
        <v>2092</v>
      </c>
      <c r="T42" s="11" t="s">
        <v>2093</v>
      </c>
      <c r="U42" s="11" t="s">
        <v>2094</v>
      </c>
      <c r="V42" s="11" t="s">
        <v>2095</v>
      </c>
      <c r="W42" s="11" t="s">
        <v>2096</v>
      </c>
      <c r="X42" s="11" t="s">
        <v>2097</v>
      </c>
      <c r="Y42" s="11" t="s">
        <v>2098</v>
      </c>
      <c r="Z42" s="11" t="s">
        <v>2099</v>
      </c>
      <c r="AA42" s="11" t="s">
        <v>2100</v>
      </c>
      <c r="AB42" s="11" t="s">
        <v>2101</v>
      </c>
      <c r="AC42" s="11" t="s">
        <v>2102</v>
      </c>
      <c r="AD42" s="11" t="s">
        <v>2103</v>
      </c>
      <c r="AE42" s="11" t="s">
        <v>2104</v>
      </c>
      <c r="AF42" s="11" t="s">
        <v>2105</v>
      </c>
      <c r="AG42" s="11" t="s">
        <v>2106</v>
      </c>
      <c r="AH42" s="11" t="s">
        <v>2107</v>
      </c>
      <c r="AI42" s="11" t="s">
        <v>2108</v>
      </c>
      <c r="AJ42" s="11" t="s">
        <v>2109</v>
      </c>
      <c r="AK42" s="11" t="s">
        <v>2110</v>
      </c>
      <c r="AL42" s="11" t="s">
        <v>2111</v>
      </c>
      <c r="AM42" s="11" t="s">
        <v>2112</v>
      </c>
      <c r="AN42" s="11" t="s">
        <v>2113</v>
      </c>
      <c r="AO42" s="11" t="s">
        <v>2114</v>
      </c>
      <c r="AP42" s="11" t="s">
        <v>2115</v>
      </c>
      <c r="AQ42" s="11" t="s">
        <v>2116</v>
      </c>
      <c r="AR42" s="11" t="s">
        <v>2117</v>
      </c>
      <c r="AS42" s="11" t="s">
        <v>2118</v>
      </c>
      <c r="AT42" s="11" t="s">
        <v>2119</v>
      </c>
      <c r="AU42" s="11" t="s">
        <v>2120</v>
      </c>
      <c r="AV42" s="11" t="s">
        <v>2121</v>
      </c>
      <c r="AW42" s="11" t="s">
        <v>2122</v>
      </c>
      <c r="AX42" s="11" t="s">
        <v>2123</v>
      </c>
      <c r="AY42" s="11" t="s">
        <v>2590</v>
      </c>
    </row>
    <row r="43" spans="1:51" ht="24.95" customHeight="1" x14ac:dyDescent="0.2">
      <c r="A43" s="13" t="s">
        <v>374</v>
      </c>
      <c r="B43" s="13" t="s">
        <v>436</v>
      </c>
      <c r="C43" s="13" t="s">
        <v>2124</v>
      </c>
      <c r="D43" s="13" t="s">
        <v>2125</v>
      </c>
      <c r="E43" s="13" t="s">
        <v>2126</v>
      </c>
      <c r="F43" s="13" t="s">
        <v>2127</v>
      </c>
      <c r="G43" s="13" t="s">
        <v>2128</v>
      </c>
      <c r="H43" s="13" t="s">
        <v>2129</v>
      </c>
      <c r="I43" s="13" t="s">
        <v>2130</v>
      </c>
      <c r="J43" s="13" t="s">
        <v>2131</v>
      </c>
      <c r="K43" s="13" t="s">
        <v>2132</v>
      </c>
      <c r="L43" s="13" t="s">
        <v>2133</v>
      </c>
      <c r="M43" s="11" t="s">
        <v>2134</v>
      </c>
      <c r="N43" s="11" t="s">
        <v>2135</v>
      </c>
      <c r="O43" s="11" t="s">
        <v>2136</v>
      </c>
      <c r="P43" s="11" t="s">
        <v>2137</v>
      </c>
      <c r="Q43" s="11" t="s">
        <v>2138</v>
      </c>
      <c r="R43" s="11" t="s">
        <v>2139</v>
      </c>
      <c r="S43" s="11" t="s">
        <v>2140</v>
      </c>
      <c r="T43" s="11" t="s">
        <v>2141</v>
      </c>
      <c r="U43" s="11" t="s">
        <v>2142</v>
      </c>
      <c r="V43" s="11" t="s">
        <v>2143</v>
      </c>
      <c r="W43" s="11" t="s">
        <v>2144</v>
      </c>
      <c r="X43" s="11" t="s">
        <v>2145</v>
      </c>
      <c r="Y43" s="11" t="s">
        <v>2146</v>
      </c>
      <c r="Z43" s="11" t="s">
        <v>2147</v>
      </c>
      <c r="AA43" s="11" t="s">
        <v>2148</v>
      </c>
      <c r="AB43" s="11" t="s">
        <v>2149</v>
      </c>
      <c r="AC43" s="11" t="s">
        <v>2150</v>
      </c>
      <c r="AD43" s="11" t="s">
        <v>2151</v>
      </c>
      <c r="AE43" s="11" t="s">
        <v>2152</v>
      </c>
      <c r="AF43" s="11" t="s">
        <v>2153</v>
      </c>
      <c r="AG43" s="11" t="s">
        <v>2154</v>
      </c>
      <c r="AH43" s="11" t="s">
        <v>2155</v>
      </c>
      <c r="AI43" s="11" t="s">
        <v>2156</v>
      </c>
      <c r="AJ43" s="11" t="s">
        <v>2157</v>
      </c>
      <c r="AK43" s="11" t="s">
        <v>2158</v>
      </c>
      <c r="AL43" s="11" t="s">
        <v>2159</v>
      </c>
      <c r="AM43" s="11" t="s">
        <v>2160</v>
      </c>
      <c r="AN43" s="11" t="s">
        <v>2161</v>
      </c>
      <c r="AO43" s="11" t="s">
        <v>2162</v>
      </c>
      <c r="AP43" s="11" t="s">
        <v>2163</v>
      </c>
      <c r="AQ43" s="11" t="s">
        <v>2164</v>
      </c>
      <c r="AR43" s="11" t="s">
        <v>2165</v>
      </c>
      <c r="AS43" s="11" t="s">
        <v>2166</v>
      </c>
      <c r="AT43" s="11" t="s">
        <v>2167</v>
      </c>
      <c r="AU43" s="11" t="s">
        <v>2168</v>
      </c>
      <c r="AV43" s="11" t="s">
        <v>2169</v>
      </c>
      <c r="AW43" s="11" t="s">
        <v>2170</v>
      </c>
      <c r="AX43" s="11" t="s">
        <v>2171</v>
      </c>
      <c r="AY43" s="11" t="s">
        <v>2591</v>
      </c>
    </row>
    <row r="44" spans="1:51" ht="24.95" customHeight="1" x14ac:dyDescent="0.2">
      <c r="A44" s="13" t="s">
        <v>373</v>
      </c>
      <c r="B44" s="13" t="s">
        <v>437</v>
      </c>
      <c r="C44" s="13" t="s">
        <v>2172</v>
      </c>
      <c r="D44" s="13" t="s">
        <v>2173</v>
      </c>
      <c r="E44" s="13" t="s">
        <v>2174</v>
      </c>
      <c r="F44" s="13" t="s">
        <v>2175</v>
      </c>
      <c r="G44" s="13" t="s">
        <v>2176</v>
      </c>
      <c r="H44" s="13" t="s">
        <v>2177</v>
      </c>
      <c r="I44" s="13" t="s">
        <v>2178</v>
      </c>
      <c r="J44" s="11" t="s">
        <v>2179</v>
      </c>
      <c r="K44" s="11" t="s">
        <v>2180</v>
      </c>
      <c r="L44" s="11" t="s">
        <v>2181</v>
      </c>
      <c r="M44" s="11" t="s">
        <v>2182</v>
      </c>
      <c r="N44" s="11" t="s">
        <v>2183</v>
      </c>
      <c r="O44" s="11" t="s">
        <v>2184</v>
      </c>
      <c r="P44" s="11" t="s">
        <v>2185</v>
      </c>
      <c r="Q44" s="11" t="s">
        <v>2186</v>
      </c>
      <c r="R44" s="11" t="s">
        <v>2187</v>
      </c>
      <c r="S44" s="11" t="s">
        <v>2188</v>
      </c>
      <c r="T44" s="11" t="s">
        <v>2189</v>
      </c>
      <c r="U44" s="11" t="s">
        <v>2190</v>
      </c>
      <c r="V44" s="11" t="s">
        <v>2191</v>
      </c>
      <c r="W44" s="11" t="s">
        <v>2192</v>
      </c>
      <c r="X44" s="11" t="s">
        <v>2193</v>
      </c>
      <c r="Y44" s="11" t="s">
        <v>2194</v>
      </c>
      <c r="Z44" s="11" t="s">
        <v>2195</v>
      </c>
      <c r="AA44" s="11" t="s">
        <v>2196</v>
      </c>
      <c r="AB44" s="11" t="s">
        <v>2197</v>
      </c>
      <c r="AC44" s="11" t="s">
        <v>2198</v>
      </c>
      <c r="AD44" s="11" t="s">
        <v>2199</v>
      </c>
      <c r="AE44" s="11" t="s">
        <v>2200</v>
      </c>
      <c r="AF44" s="11" t="s">
        <v>2201</v>
      </c>
      <c r="AG44" s="11" t="s">
        <v>2202</v>
      </c>
      <c r="AH44" s="11" t="s">
        <v>2203</v>
      </c>
      <c r="AI44" s="11" t="s">
        <v>2204</v>
      </c>
      <c r="AJ44" s="11" t="s">
        <v>2205</v>
      </c>
      <c r="AK44" s="11" t="s">
        <v>2206</v>
      </c>
      <c r="AL44" s="11" t="s">
        <v>2207</v>
      </c>
      <c r="AM44" s="11" t="s">
        <v>2208</v>
      </c>
      <c r="AN44" s="11" t="s">
        <v>2209</v>
      </c>
      <c r="AO44" s="11" t="s">
        <v>2210</v>
      </c>
      <c r="AP44" s="11" t="s">
        <v>2211</v>
      </c>
      <c r="AQ44" s="11" t="s">
        <v>2212</v>
      </c>
      <c r="AR44" s="11" t="s">
        <v>2213</v>
      </c>
      <c r="AS44" s="11" t="s">
        <v>2214</v>
      </c>
      <c r="AT44" s="11" t="s">
        <v>2215</v>
      </c>
      <c r="AU44" s="11" t="s">
        <v>2216</v>
      </c>
      <c r="AV44" s="11" t="s">
        <v>2217</v>
      </c>
      <c r="AW44" s="11" t="s">
        <v>2218</v>
      </c>
      <c r="AX44" s="11" t="s">
        <v>2219</v>
      </c>
      <c r="AY44" s="11" t="s">
        <v>2592</v>
      </c>
    </row>
    <row r="45" spans="1:51" ht="24.95" customHeight="1" x14ac:dyDescent="0.2">
      <c r="A45" s="13" t="s">
        <v>372</v>
      </c>
      <c r="B45" s="13" t="s">
        <v>438</v>
      </c>
      <c r="C45" s="13" t="s">
        <v>2220</v>
      </c>
      <c r="D45" s="13" t="s">
        <v>2221</v>
      </c>
      <c r="E45" s="13" t="s">
        <v>2222</v>
      </c>
      <c r="F45" s="13" t="s">
        <v>2223</v>
      </c>
      <c r="G45" s="13" t="s">
        <v>2224</v>
      </c>
      <c r="H45" s="11" t="s">
        <v>2225</v>
      </c>
      <c r="I45" s="11" t="s">
        <v>2226</v>
      </c>
      <c r="J45" s="11" t="s">
        <v>2227</v>
      </c>
      <c r="K45" s="11" t="s">
        <v>2228</v>
      </c>
      <c r="L45" s="11" t="s">
        <v>2229</v>
      </c>
      <c r="M45" s="11" t="s">
        <v>2230</v>
      </c>
      <c r="N45" s="11" t="s">
        <v>2231</v>
      </c>
      <c r="O45" s="11" t="s">
        <v>2232</v>
      </c>
      <c r="P45" s="11" t="s">
        <v>2233</v>
      </c>
      <c r="Q45" s="11" t="s">
        <v>2234</v>
      </c>
      <c r="R45" s="11" t="s">
        <v>2235</v>
      </c>
      <c r="S45" s="11" t="s">
        <v>2236</v>
      </c>
      <c r="T45" s="11" t="s">
        <v>2237</v>
      </c>
      <c r="U45" s="11" t="s">
        <v>2238</v>
      </c>
      <c r="V45" s="11" t="s">
        <v>2239</v>
      </c>
      <c r="W45" s="11" t="s">
        <v>2240</v>
      </c>
      <c r="X45" s="11" t="s">
        <v>2241</v>
      </c>
      <c r="Y45" s="11" t="s">
        <v>2242</v>
      </c>
      <c r="Z45" s="11" t="s">
        <v>2243</v>
      </c>
      <c r="AA45" s="11" t="s">
        <v>2244</v>
      </c>
      <c r="AB45" s="11" t="s">
        <v>2245</v>
      </c>
      <c r="AC45" s="11" t="s">
        <v>2246</v>
      </c>
      <c r="AD45" s="11" t="s">
        <v>2247</v>
      </c>
      <c r="AE45" s="11" t="s">
        <v>2248</v>
      </c>
      <c r="AF45" s="11" t="s">
        <v>2249</v>
      </c>
      <c r="AG45" s="11" t="s">
        <v>2250</v>
      </c>
      <c r="AH45" s="11" t="s">
        <v>2251</v>
      </c>
      <c r="AI45" s="11" t="s">
        <v>2252</v>
      </c>
      <c r="AJ45" s="11" t="s">
        <v>2253</v>
      </c>
      <c r="AK45" s="11" t="s">
        <v>2254</v>
      </c>
      <c r="AL45" s="11" t="s">
        <v>2255</v>
      </c>
      <c r="AM45" s="11" t="s">
        <v>2256</v>
      </c>
      <c r="AN45" s="11" t="s">
        <v>2257</v>
      </c>
      <c r="AO45" s="11" t="s">
        <v>2258</v>
      </c>
      <c r="AP45" s="11" t="s">
        <v>2259</v>
      </c>
      <c r="AQ45" s="11" t="s">
        <v>2260</v>
      </c>
      <c r="AR45" s="11" t="s">
        <v>2261</v>
      </c>
      <c r="AS45" s="11" t="s">
        <v>2262</v>
      </c>
      <c r="AT45" s="11" t="s">
        <v>2263</v>
      </c>
      <c r="AU45" s="11" t="s">
        <v>2264</v>
      </c>
      <c r="AV45" s="11" t="s">
        <v>2265</v>
      </c>
      <c r="AW45" s="11" t="s">
        <v>2266</v>
      </c>
      <c r="AX45" s="11" t="s">
        <v>2267</v>
      </c>
      <c r="AY45" s="11" t="s">
        <v>2593</v>
      </c>
    </row>
    <row r="46" spans="1:51" ht="24.95" customHeight="1" x14ac:dyDescent="0.2">
      <c r="A46" s="13" t="s">
        <v>371</v>
      </c>
      <c r="B46" s="13" t="s">
        <v>439</v>
      </c>
      <c r="C46" s="13" t="s">
        <v>2268</v>
      </c>
      <c r="D46" s="13" t="s">
        <v>2269</v>
      </c>
      <c r="E46" s="11" t="s">
        <v>2270</v>
      </c>
      <c r="F46" s="11" t="s">
        <v>2271</v>
      </c>
      <c r="G46" s="11" t="s">
        <v>2272</v>
      </c>
      <c r="H46" s="11" t="s">
        <v>2273</v>
      </c>
      <c r="I46" s="11" t="s">
        <v>2274</v>
      </c>
      <c r="J46" s="11" t="s">
        <v>2275</v>
      </c>
      <c r="K46" s="11" t="s">
        <v>2276</v>
      </c>
      <c r="L46" s="11" t="s">
        <v>2277</v>
      </c>
      <c r="M46" s="11" t="s">
        <v>2278</v>
      </c>
      <c r="N46" s="11" t="s">
        <v>2279</v>
      </c>
      <c r="O46" s="11" t="s">
        <v>2280</v>
      </c>
      <c r="P46" s="11" t="s">
        <v>2281</v>
      </c>
      <c r="Q46" s="11" t="s">
        <v>2282</v>
      </c>
      <c r="R46" s="11" t="s">
        <v>2283</v>
      </c>
      <c r="S46" s="11" t="s">
        <v>2284</v>
      </c>
      <c r="T46" s="11" t="s">
        <v>2285</v>
      </c>
      <c r="U46" s="11" t="s">
        <v>2286</v>
      </c>
      <c r="V46" s="11" t="s">
        <v>2287</v>
      </c>
      <c r="W46" s="11" t="s">
        <v>2288</v>
      </c>
      <c r="X46" s="11" t="s">
        <v>2289</v>
      </c>
      <c r="Y46" s="11" t="s">
        <v>2290</v>
      </c>
      <c r="Z46" s="11" t="s">
        <v>2291</v>
      </c>
      <c r="AA46" s="11" t="s">
        <v>2292</v>
      </c>
      <c r="AB46" s="11" t="s">
        <v>2293</v>
      </c>
      <c r="AC46" s="11" t="s">
        <v>2294</v>
      </c>
      <c r="AD46" s="11" t="s">
        <v>2295</v>
      </c>
      <c r="AE46" s="11" t="s">
        <v>2296</v>
      </c>
      <c r="AF46" s="11" t="s">
        <v>2297</v>
      </c>
      <c r="AG46" s="11" t="s">
        <v>2298</v>
      </c>
      <c r="AH46" s="11" t="s">
        <v>2299</v>
      </c>
      <c r="AI46" s="11" t="s">
        <v>2300</v>
      </c>
      <c r="AJ46" s="11" t="s">
        <v>2301</v>
      </c>
      <c r="AK46" s="11" t="s">
        <v>2302</v>
      </c>
      <c r="AL46" s="11" t="s">
        <v>2303</v>
      </c>
      <c r="AM46" s="11" t="s">
        <v>2304</v>
      </c>
      <c r="AN46" s="11" t="s">
        <v>2305</v>
      </c>
      <c r="AO46" s="11" t="s">
        <v>2306</v>
      </c>
      <c r="AP46" s="11" t="s">
        <v>2307</v>
      </c>
      <c r="AQ46" s="11" t="s">
        <v>2308</v>
      </c>
      <c r="AR46" s="11" t="s">
        <v>2309</v>
      </c>
      <c r="AS46" s="11" t="s">
        <v>2310</v>
      </c>
      <c r="AT46" s="11" t="s">
        <v>2311</v>
      </c>
      <c r="AU46" s="11" t="s">
        <v>2312</v>
      </c>
      <c r="AV46" s="11" t="s">
        <v>2313</v>
      </c>
      <c r="AW46" s="11" t="s">
        <v>2314</v>
      </c>
      <c r="AX46" s="11" t="s">
        <v>2315</v>
      </c>
      <c r="AY46" s="11" t="s">
        <v>2594</v>
      </c>
    </row>
    <row r="47" spans="1:51" ht="24.95" customHeight="1" x14ac:dyDescent="0.2">
      <c r="A47" s="13" t="s">
        <v>370</v>
      </c>
      <c r="B47" s="13" t="s">
        <v>440</v>
      </c>
      <c r="C47" s="11" t="s">
        <v>2316</v>
      </c>
      <c r="D47" s="11" t="s">
        <v>2317</v>
      </c>
      <c r="E47" s="11" t="s">
        <v>2318</v>
      </c>
      <c r="F47" s="11" t="s">
        <v>2319</v>
      </c>
      <c r="G47" s="11" t="s">
        <v>2320</v>
      </c>
      <c r="H47" s="11" t="s">
        <v>2321</v>
      </c>
      <c r="I47" s="11" t="s">
        <v>2322</v>
      </c>
      <c r="J47" s="11" t="s">
        <v>2323</v>
      </c>
      <c r="K47" s="11" t="s">
        <v>2324</v>
      </c>
      <c r="L47" s="11" t="s">
        <v>2325</v>
      </c>
      <c r="M47" s="11" t="s">
        <v>2326</v>
      </c>
      <c r="N47" s="11" t="s">
        <v>2327</v>
      </c>
      <c r="O47" s="11" t="s">
        <v>2328</v>
      </c>
      <c r="P47" s="11" t="s">
        <v>2329</v>
      </c>
      <c r="Q47" s="11" t="s">
        <v>2330</v>
      </c>
      <c r="R47" s="11" t="s">
        <v>2331</v>
      </c>
      <c r="S47" s="11" t="s">
        <v>2332</v>
      </c>
      <c r="T47" s="11" t="s">
        <v>2333</v>
      </c>
      <c r="U47" s="11" t="s">
        <v>2334</v>
      </c>
      <c r="V47" s="11" t="s">
        <v>2335</v>
      </c>
      <c r="W47" s="11" t="s">
        <v>2336</v>
      </c>
      <c r="X47" s="11" t="s">
        <v>2337</v>
      </c>
      <c r="Y47" s="11" t="s">
        <v>2338</v>
      </c>
      <c r="Z47" s="11" t="s">
        <v>2339</v>
      </c>
      <c r="AA47" s="11" t="s">
        <v>2340</v>
      </c>
      <c r="AB47" s="11" t="s">
        <v>2341</v>
      </c>
      <c r="AC47" s="11" t="s">
        <v>2342</v>
      </c>
      <c r="AD47" s="11" t="s">
        <v>2343</v>
      </c>
      <c r="AE47" s="11" t="s">
        <v>2344</v>
      </c>
      <c r="AF47" s="11" t="s">
        <v>2345</v>
      </c>
      <c r="AG47" s="11" t="s">
        <v>2346</v>
      </c>
      <c r="AH47" s="11" t="s">
        <v>2347</v>
      </c>
      <c r="AI47" s="11" t="s">
        <v>2348</v>
      </c>
      <c r="AJ47" s="11" t="s">
        <v>2349</v>
      </c>
      <c r="AK47" s="11" t="s">
        <v>2350</v>
      </c>
      <c r="AL47" s="11" t="s">
        <v>2351</v>
      </c>
      <c r="AM47" s="11" t="s">
        <v>2352</v>
      </c>
      <c r="AN47" s="11" t="s">
        <v>2353</v>
      </c>
      <c r="AO47" s="11" t="s">
        <v>2354</v>
      </c>
      <c r="AP47" s="11" t="s">
        <v>2355</v>
      </c>
      <c r="AQ47" s="11" t="s">
        <v>2356</v>
      </c>
      <c r="AR47" s="11" t="s">
        <v>2357</v>
      </c>
      <c r="AS47" s="11" t="s">
        <v>2358</v>
      </c>
      <c r="AT47" s="11" t="s">
        <v>2359</v>
      </c>
      <c r="AU47" s="11" t="s">
        <v>2360</v>
      </c>
      <c r="AV47" s="11" t="s">
        <v>2361</v>
      </c>
      <c r="AW47" s="11" t="s">
        <v>2362</v>
      </c>
      <c r="AX47" s="11" t="s">
        <v>2363</v>
      </c>
      <c r="AY47" s="11" t="s">
        <v>2595</v>
      </c>
    </row>
    <row r="48" spans="1:51" ht="24.95" customHeight="1" x14ac:dyDescent="0.2">
      <c r="A48" s="11" t="s">
        <v>369</v>
      </c>
      <c r="B48" s="11" t="s">
        <v>441</v>
      </c>
      <c r="C48" s="11" t="s">
        <v>2364</v>
      </c>
      <c r="D48" s="11" t="s">
        <v>2365</v>
      </c>
      <c r="E48" s="11" t="s">
        <v>2366</v>
      </c>
      <c r="F48" s="11" t="s">
        <v>2367</v>
      </c>
      <c r="G48" s="11" t="s">
        <v>2368</v>
      </c>
      <c r="H48" s="11" t="s">
        <v>2369</v>
      </c>
      <c r="I48" s="11" t="s">
        <v>2370</v>
      </c>
      <c r="J48" s="11" t="s">
        <v>2371</v>
      </c>
      <c r="K48" s="11" t="s">
        <v>2372</v>
      </c>
      <c r="L48" s="11" t="s">
        <v>2373</v>
      </c>
      <c r="M48" s="11" t="s">
        <v>2374</v>
      </c>
      <c r="N48" s="11" t="s">
        <v>2375</v>
      </c>
      <c r="O48" s="11" t="s">
        <v>2376</v>
      </c>
      <c r="P48" s="11" t="s">
        <v>2377</v>
      </c>
      <c r="Q48" s="11" t="s">
        <v>2378</v>
      </c>
      <c r="R48" s="11" t="s">
        <v>2379</v>
      </c>
      <c r="S48" s="11" t="s">
        <v>2380</v>
      </c>
      <c r="T48" s="11" t="s">
        <v>2381</v>
      </c>
      <c r="U48" s="11" t="s">
        <v>2382</v>
      </c>
      <c r="V48" s="11" t="s">
        <v>2383</v>
      </c>
      <c r="W48" s="11" t="s">
        <v>2384</v>
      </c>
      <c r="X48" s="11" t="s">
        <v>2385</v>
      </c>
      <c r="Y48" s="11" t="s">
        <v>2386</v>
      </c>
      <c r="Z48" s="11" t="s">
        <v>2387</v>
      </c>
      <c r="AA48" s="11" t="s">
        <v>2388</v>
      </c>
      <c r="AB48" s="11" t="s">
        <v>2389</v>
      </c>
      <c r="AC48" s="11" t="s">
        <v>2390</v>
      </c>
      <c r="AD48" s="11" t="s">
        <v>2391</v>
      </c>
      <c r="AE48" s="11" t="s">
        <v>2392</v>
      </c>
      <c r="AF48" s="11" t="s">
        <v>2393</v>
      </c>
      <c r="AG48" s="11" t="s">
        <v>2394</v>
      </c>
      <c r="AH48" s="11" t="s">
        <v>2395</v>
      </c>
      <c r="AI48" s="11" t="s">
        <v>2396</v>
      </c>
      <c r="AJ48" s="11" t="s">
        <v>2397</v>
      </c>
      <c r="AK48" s="11" t="s">
        <v>2398</v>
      </c>
      <c r="AL48" s="11" t="s">
        <v>2399</v>
      </c>
      <c r="AM48" s="11" t="s">
        <v>2400</v>
      </c>
      <c r="AN48" s="11" t="s">
        <v>2401</v>
      </c>
      <c r="AO48" s="11" t="s">
        <v>2402</v>
      </c>
      <c r="AP48" s="11" t="s">
        <v>2403</v>
      </c>
      <c r="AQ48" s="11" t="s">
        <v>2404</v>
      </c>
      <c r="AR48" s="11" t="s">
        <v>2405</v>
      </c>
      <c r="AS48" s="11" t="s">
        <v>2406</v>
      </c>
      <c r="AT48" s="11" t="s">
        <v>2407</v>
      </c>
      <c r="AU48" s="11" t="s">
        <v>2408</v>
      </c>
      <c r="AV48" s="11" t="s">
        <v>2409</v>
      </c>
      <c r="AW48" s="11" t="s">
        <v>2410</v>
      </c>
      <c r="AX48" s="11" t="s">
        <v>2411</v>
      </c>
      <c r="AY48" s="11" t="s">
        <v>2596</v>
      </c>
    </row>
    <row r="49" spans="1:51" ht="24.95" customHeight="1" x14ac:dyDescent="0.2">
      <c r="A49" s="11" t="s">
        <v>368</v>
      </c>
      <c r="B49" s="11" t="s">
        <v>442</v>
      </c>
      <c r="C49" s="11" t="s">
        <v>2412</v>
      </c>
      <c r="D49" s="11" t="s">
        <v>2413</v>
      </c>
      <c r="E49" s="11" t="s">
        <v>2414</v>
      </c>
      <c r="F49" s="11" t="s">
        <v>2415</v>
      </c>
      <c r="G49" s="11" t="s">
        <v>2416</v>
      </c>
      <c r="H49" s="11" t="s">
        <v>2417</v>
      </c>
      <c r="I49" s="11" t="s">
        <v>2418</v>
      </c>
      <c r="J49" s="11" t="s">
        <v>2419</v>
      </c>
      <c r="K49" s="11" t="s">
        <v>2420</v>
      </c>
      <c r="L49" s="11" t="s">
        <v>2421</v>
      </c>
      <c r="M49" s="11" t="s">
        <v>2422</v>
      </c>
      <c r="N49" s="11" t="s">
        <v>2423</v>
      </c>
      <c r="O49" s="11" t="s">
        <v>2424</v>
      </c>
      <c r="P49" s="11" t="s">
        <v>2425</v>
      </c>
      <c r="Q49" s="11" t="s">
        <v>2426</v>
      </c>
      <c r="R49" s="11" t="s">
        <v>2427</v>
      </c>
      <c r="S49" s="11" t="s">
        <v>2428</v>
      </c>
      <c r="T49" s="11" t="s">
        <v>2429</v>
      </c>
      <c r="U49" s="11" t="s">
        <v>2430</v>
      </c>
      <c r="V49" s="11" t="s">
        <v>2431</v>
      </c>
      <c r="W49" s="11" t="s">
        <v>2432</v>
      </c>
      <c r="X49" s="11" t="s">
        <v>2433</v>
      </c>
      <c r="Y49" s="11" t="s">
        <v>2434</v>
      </c>
      <c r="Z49" s="11" t="s">
        <v>2435</v>
      </c>
      <c r="AA49" s="11" t="s">
        <v>2436</v>
      </c>
      <c r="AB49" s="11" t="s">
        <v>2437</v>
      </c>
      <c r="AC49" s="11" t="s">
        <v>2438</v>
      </c>
      <c r="AD49" s="11" t="s">
        <v>2439</v>
      </c>
      <c r="AE49" s="11" t="s">
        <v>2440</v>
      </c>
      <c r="AF49" s="11" t="s">
        <v>2441</v>
      </c>
      <c r="AG49" s="11" t="s">
        <v>2442</v>
      </c>
      <c r="AH49" s="11" t="s">
        <v>2443</v>
      </c>
      <c r="AI49" s="11" t="s">
        <v>2444</v>
      </c>
      <c r="AJ49" s="11" t="s">
        <v>2445</v>
      </c>
      <c r="AK49" s="11" t="s">
        <v>2446</v>
      </c>
      <c r="AL49" s="11" t="s">
        <v>2447</v>
      </c>
      <c r="AM49" s="11" t="s">
        <v>2448</v>
      </c>
      <c r="AN49" s="11" t="s">
        <v>2449</v>
      </c>
      <c r="AO49" s="11" t="s">
        <v>2450</v>
      </c>
      <c r="AP49" s="11" t="s">
        <v>2451</v>
      </c>
      <c r="AQ49" s="11" t="s">
        <v>2452</v>
      </c>
      <c r="AR49" s="11" t="s">
        <v>2453</v>
      </c>
      <c r="AS49" s="11" t="s">
        <v>2454</v>
      </c>
      <c r="AT49" s="11" t="s">
        <v>2455</v>
      </c>
      <c r="AU49" s="11" t="s">
        <v>2456</v>
      </c>
      <c r="AV49" s="11" t="s">
        <v>2457</v>
      </c>
      <c r="AW49" s="11" t="s">
        <v>2458</v>
      </c>
      <c r="AX49" s="11" t="s">
        <v>2459</v>
      </c>
      <c r="AY49" s="11" t="s">
        <v>2597</v>
      </c>
    </row>
    <row r="50" spans="1:51" ht="24.95" customHeight="1" x14ac:dyDescent="0.2">
      <c r="A50" s="11" t="s">
        <v>367</v>
      </c>
      <c r="B50" s="11" t="s">
        <v>443</v>
      </c>
      <c r="C50" s="11" t="s">
        <v>2460</v>
      </c>
      <c r="D50" s="11" t="s">
        <v>2461</v>
      </c>
      <c r="E50" s="11" t="s">
        <v>2462</v>
      </c>
      <c r="F50" s="11" t="s">
        <v>2463</v>
      </c>
      <c r="G50" s="11" t="s">
        <v>2464</v>
      </c>
      <c r="H50" s="11" t="s">
        <v>2465</v>
      </c>
      <c r="I50" s="11" t="s">
        <v>2466</v>
      </c>
      <c r="J50" s="11" t="s">
        <v>2467</v>
      </c>
      <c r="K50" s="11" t="s">
        <v>2468</v>
      </c>
      <c r="L50" s="11" t="s">
        <v>2469</v>
      </c>
      <c r="M50" s="11" t="s">
        <v>2470</v>
      </c>
      <c r="N50" s="11" t="s">
        <v>2471</v>
      </c>
      <c r="O50" s="11" t="s">
        <v>2472</v>
      </c>
      <c r="P50" s="11" t="s">
        <v>2473</v>
      </c>
      <c r="Q50" s="11" t="s">
        <v>2474</v>
      </c>
      <c r="R50" s="11" t="s">
        <v>2475</v>
      </c>
      <c r="S50" s="11" t="s">
        <v>2476</v>
      </c>
      <c r="T50" s="11" t="s">
        <v>2477</v>
      </c>
      <c r="U50" s="11" t="s">
        <v>2478</v>
      </c>
      <c r="V50" s="11" t="s">
        <v>2479</v>
      </c>
      <c r="W50" s="11" t="s">
        <v>2480</v>
      </c>
      <c r="X50" s="11" t="s">
        <v>2481</v>
      </c>
      <c r="Y50" s="11" t="s">
        <v>2482</v>
      </c>
      <c r="Z50" s="11" t="s">
        <v>2483</v>
      </c>
      <c r="AA50" s="11" t="s">
        <v>2484</v>
      </c>
      <c r="AB50" s="11" t="s">
        <v>2485</v>
      </c>
      <c r="AC50" s="11" t="s">
        <v>2486</v>
      </c>
      <c r="AD50" s="11" t="s">
        <v>2487</v>
      </c>
      <c r="AE50" s="11" t="s">
        <v>2488</v>
      </c>
      <c r="AF50" s="11" t="s">
        <v>2489</v>
      </c>
      <c r="AG50" s="11" t="s">
        <v>2490</v>
      </c>
      <c r="AH50" s="11" t="s">
        <v>2491</v>
      </c>
      <c r="AI50" s="11" t="s">
        <v>2492</v>
      </c>
      <c r="AJ50" s="11" t="s">
        <v>2493</v>
      </c>
      <c r="AK50" s="11" t="s">
        <v>2494</v>
      </c>
      <c r="AL50" s="11" t="s">
        <v>2495</v>
      </c>
      <c r="AM50" s="11" t="s">
        <v>2496</v>
      </c>
      <c r="AN50" s="11" t="s">
        <v>2497</v>
      </c>
      <c r="AO50" s="11" t="s">
        <v>2498</v>
      </c>
      <c r="AP50" s="11" t="s">
        <v>2499</v>
      </c>
      <c r="AQ50" s="11" t="s">
        <v>2500</v>
      </c>
      <c r="AR50" s="11" t="s">
        <v>2501</v>
      </c>
      <c r="AS50" s="11" t="s">
        <v>2502</v>
      </c>
      <c r="AT50" s="11" t="s">
        <v>2503</v>
      </c>
      <c r="AU50" s="11" t="s">
        <v>2504</v>
      </c>
      <c r="AV50" s="11" t="s">
        <v>2505</v>
      </c>
      <c r="AW50" s="11" t="s">
        <v>2506</v>
      </c>
      <c r="AX50" s="11" t="s">
        <v>2507</v>
      </c>
      <c r="AY50" s="11" t="s">
        <v>2598</v>
      </c>
    </row>
    <row r="51" spans="1:51" ht="24.95" customHeight="1" x14ac:dyDescent="0.2">
      <c r="A51" s="11" t="s">
        <v>366</v>
      </c>
      <c r="B51" s="11" t="s">
        <v>444</v>
      </c>
      <c r="C51" s="11" t="s">
        <v>2508</v>
      </c>
      <c r="D51" s="11" t="s">
        <v>2509</v>
      </c>
      <c r="E51" s="11" t="s">
        <v>2510</v>
      </c>
      <c r="F51" s="11" t="s">
        <v>2511</v>
      </c>
      <c r="G51" s="11" t="s">
        <v>2512</v>
      </c>
      <c r="H51" s="11" t="s">
        <v>2513</v>
      </c>
      <c r="I51" s="11" t="s">
        <v>2514</v>
      </c>
      <c r="J51" s="11" t="s">
        <v>2515</v>
      </c>
      <c r="K51" s="11" t="s">
        <v>2516</v>
      </c>
      <c r="L51" s="11" t="s">
        <v>2517</v>
      </c>
      <c r="M51" s="11" t="s">
        <v>2518</v>
      </c>
      <c r="N51" s="11" t="s">
        <v>2519</v>
      </c>
      <c r="O51" s="11" t="s">
        <v>2520</v>
      </c>
      <c r="P51" s="11" t="s">
        <v>2521</v>
      </c>
      <c r="Q51" s="11" t="s">
        <v>2522</v>
      </c>
      <c r="R51" s="11" t="s">
        <v>2523</v>
      </c>
      <c r="S51" s="11" t="s">
        <v>2524</v>
      </c>
      <c r="T51" s="11" t="s">
        <v>2525</v>
      </c>
      <c r="U51" s="11" t="s">
        <v>2526</v>
      </c>
      <c r="V51" s="11" t="s">
        <v>2527</v>
      </c>
      <c r="W51" s="11" t="s">
        <v>2528</v>
      </c>
      <c r="X51" s="11" t="s">
        <v>2529</v>
      </c>
      <c r="Y51" s="11" t="s">
        <v>2530</v>
      </c>
      <c r="Z51" s="11" t="s">
        <v>2531</v>
      </c>
      <c r="AA51" s="11" t="s">
        <v>2532</v>
      </c>
      <c r="AB51" s="11" t="s">
        <v>2533</v>
      </c>
      <c r="AC51" s="11" t="s">
        <v>2534</v>
      </c>
      <c r="AD51" s="11" t="s">
        <v>2535</v>
      </c>
      <c r="AE51" s="11" t="s">
        <v>2536</v>
      </c>
      <c r="AF51" s="11" t="s">
        <v>2537</v>
      </c>
      <c r="AG51" s="11" t="s">
        <v>2538</v>
      </c>
      <c r="AH51" s="11" t="s">
        <v>2539</v>
      </c>
      <c r="AI51" s="11" t="s">
        <v>2540</v>
      </c>
      <c r="AJ51" s="11" t="s">
        <v>2541</v>
      </c>
      <c r="AK51" s="11" t="s">
        <v>2542</v>
      </c>
      <c r="AL51" s="11" t="s">
        <v>2543</v>
      </c>
      <c r="AM51" s="11" t="s">
        <v>2544</v>
      </c>
      <c r="AN51" s="11" t="s">
        <v>2545</v>
      </c>
      <c r="AO51" s="11" t="s">
        <v>2546</v>
      </c>
      <c r="AP51" s="11" t="s">
        <v>2547</v>
      </c>
      <c r="AQ51" s="11" t="s">
        <v>2548</v>
      </c>
      <c r="AR51" s="11" t="s">
        <v>2549</v>
      </c>
      <c r="AS51" s="11" t="s">
        <v>2550</v>
      </c>
      <c r="AT51" s="11" t="s">
        <v>2551</v>
      </c>
      <c r="AU51" s="11" t="s">
        <v>2552</v>
      </c>
      <c r="AV51" s="11" t="s">
        <v>2553</v>
      </c>
      <c r="AW51" s="11" t="s">
        <v>2554</v>
      </c>
      <c r="AX51" s="11" t="s">
        <v>2555</v>
      </c>
      <c r="AY51" s="11" t="s">
        <v>2599</v>
      </c>
    </row>
    <row r="53" spans="1:51" x14ac:dyDescent="0.2">
      <c r="A53" s="3" t="s">
        <v>2600</v>
      </c>
    </row>
    <row r="54" spans="1:51" x14ac:dyDescent="0.2">
      <c r="A54" s="5" t="s">
        <v>2602</v>
      </c>
    </row>
    <row r="55" spans="1:51" x14ac:dyDescent="0.2">
      <c r="A55" s="8" t="s">
        <v>2603</v>
      </c>
    </row>
    <row r="56" spans="1:51" x14ac:dyDescent="0.2">
      <c r="A56" s="9" t="s">
        <v>2604</v>
      </c>
    </row>
    <row r="57" spans="1:51" x14ac:dyDescent="0.2">
      <c r="A57" s="12" t="s">
        <v>2605</v>
      </c>
    </row>
    <row r="58" spans="1:51" x14ac:dyDescent="0.2">
      <c r="A58" s="17" t="s">
        <v>2606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CB71-FB04-4C42-B872-7C1F9BD2A40A}">
  <dimension ref="A1:BA58"/>
  <sheetViews>
    <sheetView topLeftCell="A4" zoomScale="115" zoomScaleNormal="115" workbookViewId="0">
      <selection activeCell="Z11" sqref="A1:XFD1048576"/>
    </sheetView>
  </sheetViews>
  <sheetFormatPr defaultRowHeight="14.25" x14ac:dyDescent="0.2"/>
  <cols>
    <col min="1" max="29" width="5" customWidth="1"/>
    <col min="30" max="30" width="6.5" customWidth="1"/>
    <col min="31" max="51" width="5" customWidth="1"/>
  </cols>
  <sheetData>
    <row r="1" spans="1:53" ht="24.95" customHeight="1" x14ac:dyDescent="0.2">
      <c r="A1" s="11" t="s">
        <v>0</v>
      </c>
      <c r="B1" s="11" t="s">
        <v>1</v>
      </c>
      <c r="C1" s="11" t="s">
        <v>2</v>
      </c>
      <c r="D1" s="43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  <c r="V1" s="45" t="s">
        <v>21</v>
      </c>
      <c r="W1" s="45" t="s">
        <v>22</v>
      </c>
      <c r="X1" s="45" t="s">
        <v>23</v>
      </c>
      <c r="Y1" s="45" t="s">
        <v>24</v>
      </c>
      <c r="Z1" s="45" t="s">
        <v>25</v>
      </c>
      <c r="AA1" s="45" t="s">
        <v>26</v>
      </c>
      <c r="AB1" s="45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BA1" s="3" t="s">
        <v>2600</v>
      </c>
    </row>
    <row r="2" spans="1:53" ht="24.95" customHeight="1" x14ac:dyDescent="0.2">
      <c r="A2" s="11" t="s">
        <v>51</v>
      </c>
      <c r="B2" s="11" t="s">
        <v>83</v>
      </c>
      <c r="C2" s="45" t="s">
        <v>53</v>
      </c>
      <c r="D2" s="46" t="s">
        <v>55</v>
      </c>
      <c r="E2" s="45" t="s">
        <v>57</v>
      </c>
      <c r="F2" s="45" t="s">
        <v>59</v>
      </c>
      <c r="G2" s="45" t="s">
        <v>61</v>
      </c>
      <c r="H2" s="45" t="s">
        <v>63</v>
      </c>
      <c r="I2" s="45" t="s">
        <v>65</v>
      </c>
      <c r="J2" s="45" t="s">
        <v>67</v>
      </c>
      <c r="K2" s="45" t="s">
        <v>69</v>
      </c>
      <c r="L2" s="45" t="s">
        <v>71</v>
      </c>
      <c r="M2" s="45" t="s">
        <v>73</v>
      </c>
      <c r="N2" s="45" t="s">
        <v>75</v>
      </c>
      <c r="O2" s="45" t="s">
        <v>77</v>
      </c>
      <c r="P2" s="45" t="s">
        <v>79</v>
      </c>
      <c r="Q2" s="45" t="s">
        <v>81</v>
      </c>
      <c r="R2" s="45" t="s">
        <v>84</v>
      </c>
      <c r="S2" s="45" t="s">
        <v>85</v>
      </c>
      <c r="T2" s="45" t="s">
        <v>86</v>
      </c>
      <c r="U2" s="45" t="s">
        <v>87</v>
      </c>
      <c r="V2" s="45" t="s">
        <v>88</v>
      </c>
      <c r="W2" s="45" t="s">
        <v>89</v>
      </c>
      <c r="X2" s="45" t="s">
        <v>90</v>
      </c>
      <c r="Y2" s="45" t="s">
        <v>91</v>
      </c>
      <c r="Z2" s="45" t="s">
        <v>92</v>
      </c>
      <c r="AA2" s="45" t="s">
        <v>93</v>
      </c>
      <c r="AB2" s="45" t="s">
        <v>94</v>
      </c>
      <c r="AC2" s="11" t="s">
        <v>95</v>
      </c>
      <c r="AD2" s="11" t="s">
        <v>96</v>
      </c>
      <c r="AE2" s="45" t="s">
        <v>97</v>
      </c>
      <c r="AF2" s="11" t="s">
        <v>98</v>
      </c>
      <c r="AG2" s="11" t="s">
        <v>99</v>
      </c>
      <c r="AH2" s="11" t="s">
        <v>100</v>
      </c>
      <c r="AI2" s="11" t="s">
        <v>101</v>
      </c>
      <c r="AJ2" s="11" t="s">
        <v>102</v>
      </c>
      <c r="AK2" s="11" t="s">
        <v>103</v>
      </c>
      <c r="AL2" s="11" t="s">
        <v>104</v>
      </c>
      <c r="AM2" s="11" t="s">
        <v>105</v>
      </c>
      <c r="AN2" s="11" t="s">
        <v>106</v>
      </c>
      <c r="AO2" s="11" t="s">
        <v>107</v>
      </c>
      <c r="AP2" s="11" t="s">
        <v>108</v>
      </c>
      <c r="AQ2" s="11" t="s">
        <v>109</v>
      </c>
      <c r="AR2" s="11" t="s">
        <v>110</v>
      </c>
      <c r="AS2" s="11" t="s">
        <v>111</v>
      </c>
      <c r="AT2" s="11" t="s">
        <v>112</v>
      </c>
      <c r="AU2" s="11" t="s">
        <v>113</v>
      </c>
      <c r="AV2" s="11" t="s">
        <v>114</v>
      </c>
      <c r="AW2" s="11" t="s">
        <v>115</v>
      </c>
      <c r="AX2" s="11" t="s">
        <v>116</v>
      </c>
      <c r="AY2" s="11" t="s">
        <v>117</v>
      </c>
      <c r="BA2" s="5" t="s">
        <v>2602</v>
      </c>
    </row>
    <row r="3" spans="1:53" ht="24.95" customHeight="1" x14ac:dyDescent="0.2">
      <c r="A3" s="11" t="s">
        <v>52</v>
      </c>
      <c r="B3" s="11" t="s">
        <v>118</v>
      </c>
      <c r="C3" s="45" t="s">
        <v>54</v>
      </c>
      <c r="D3" s="46" t="s">
        <v>56</v>
      </c>
      <c r="E3" s="45" t="s">
        <v>58</v>
      </c>
      <c r="F3" s="45" t="s">
        <v>60</v>
      </c>
      <c r="G3" s="43" t="s">
        <v>2637</v>
      </c>
      <c r="H3" s="43" t="s">
        <v>64</v>
      </c>
      <c r="I3" s="45" t="s">
        <v>66</v>
      </c>
      <c r="J3" s="45" t="s">
        <v>68</v>
      </c>
      <c r="K3" s="45" t="s">
        <v>70</v>
      </c>
      <c r="L3" s="45" t="s">
        <v>72</v>
      </c>
      <c r="M3" s="45" t="s">
        <v>74</v>
      </c>
      <c r="N3" s="45" t="s">
        <v>76</v>
      </c>
      <c r="O3" s="45" t="s">
        <v>78</v>
      </c>
      <c r="P3" s="45" t="s">
        <v>80</v>
      </c>
      <c r="Q3" s="45" t="s">
        <v>82</v>
      </c>
      <c r="R3" s="45" t="s">
        <v>121</v>
      </c>
      <c r="S3" s="45" t="s">
        <v>122</v>
      </c>
      <c r="T3" s="45" t="s">
        <v>123</v>
      </c>
      <c r="U3" s="45" t="s">
        <v>124</v>
      </c>
      <c r="V3" s="45" t="s">
        <v>125</v>
      </c>
      <c r="W3" s="45" t="s">
        <v>126</v>
      </c>
      <c r="X3" s="45" t="s">
        <v>127</v>
      </c>
      <c r="Y3" s="45" t="s">
        <v>128</v>
      </c>
      <c r="Z3" s="45" t="s">
        <v>129</v>
      </c>
      <c r="AA3" s="45" t="s">
        <v>130</v>
      </c>
      <c r="AB3" s="45" t="s">
        <v>131</v>
      </c>
      <c r="AC3" s="11" t="s">
        <v>132</v>
      </c>
      <c r="AD3" s="11" t="s">
        <v>133</v>
      </c>
      <c r="AE3" s="45" t="s">
        <v>134</v>
      </c>
      <c r="AF3" s="11" t="s">
        <v>135</v>
      </c>
      <c r="AG3" s="11" t="s">
        <v>136</v>
      </c>
      <c r="AH3" s="11" t="s">
        <v>137</v>
      </c>
      <c r="AI3" s="11" t="s">
        <v>138</v>
      </c>
      <c r="AJ3" s="11" t="s">
        <v>139</v>
      </c>
      <c r="AK3" s="11" t="s">
        <v>140</v>
      </c>
      <c r="AL3" s="11" t="s">
        <v>141</v>
      </c>
      <c r="AM3" s="11" t="s">
        <v>142</v>
      </c>
      <c r="AN3" s="11" t="s">
        <v>143</v>
      </c>
      <c r="AO3" s="11" t="s">
        <v>144</v>
      </c>
      <c r="AP3" s="11" t="s">
        <v>145</v>
      </c>
      <c r="AQ3" s="11" t="s">
        <v>146</v>
      </c>
      <c r="AR3" s="11" t="s">
        <v>147</v>
      </c>
      <c r="AS3" s="11" t="s">
        <v>148</v>
      </c>
      <c r="AT3" s="11" t="s">
        <v>149</v>
      </c>
      <c r="AU3" s="11" t="s">
        <v>150</v>
      </c>
      <c r="AV3" s="11" t="s">
        <v>151</v>
      </c>
      <c r="AW3" s="11" t="s">
        <v>152</v>
      </c>
      <c r="AX3" s="11" t="s">
        <v>153</v>
      </c>
      <c r="AY3" s="11" t="s">
        <v>154</v>
      </c>
      <c r="BA3" s="8" t="s">
        <v>2603</v>
      </c>
    </row>
    <row r="4" spans="1:53" ht="24.95" customHeight="1" x14ac:dyDescent="0.2">
      <c r="A4" s="11" t="s">
        <v>119</v>
      </c>
      <c r="B4" s="11" t="s">
        <v>158</v>
      </c>
      <c r="C4" s="45" t="s">
        <v>159</v>
      </c>
      <c r="D4" s="43" t="s">
        <v>160</v>
      </c>
      <c r="E4" s="45" t="s">
        <v>161</v>
      </c>
      <c r="F4" s="45" t="s">
        <v>162</v>
      </c>
      <c r="G4" s="43" t="s">
        <v>163</v>
      </c>
      <c r="H4" s="43" t="s">
        <v>164</v>
      </c>
      <c r="I4" s="43" t="s">
        <v>165</v>
      </c>
      <c r="J4" s="45" t="s">
        <v>166</v>
      </c>
      <c r="K4" s="45" t="s">
        <v>167</v>
      </c>
      <c r="L4" s="45" t="s">
        <v>168</v>
      </c>
      <c r="M4" s="45" t="s">
        <v>169</v>
      </c>
      <c r="N4" s="45" t="s">
        <v>170</v>
      </c>
      <c r="O4" s="45" t="s">
        <v>171</v>
      </c>
      <c r="P4" s="45" t="s">
        <v>172</v>
      </c>
      <c r="Q4" s="45" t="s">
        <v>173</v>
      </c>
      <c r="R4" s="45" t="s">
        <v>174</v>
      </c>
      <c r="S4" s="45" t="s">
        <v>175</v>
      </c>
      <c r="T4" s="45" t="s">
        <v>176</v>
      </c>
      <c r="U4" s="45" t="s">
        <v>177</v>
      </c>
      <c r="V4" s="45" t="s">
        <v>178</v>
      </c>
      <c r="W4" s="45" t="s">
        <v>179</v>
      </c>
      <c r="X4" s="45" t="s">
        <v>180</v>
      </c>
      <c r="Y4" s="45" t="s">
        <v>181</v>
      </c>
      <c r="Z4" s="45" t="s">
        <v>182</v>
      </c>
      <c r="AA4" s="45" t="s">
        <v>183</v>
      </c>
      <c r="AB4" s="45" t="s">
        <v>184</v>
      </c>
      <c r="AC4" s="11" t="s">
        <v>185</v>
      </c>
      <c r="AD4" s="11" t="s">
        <v>186</v>
      </c>
      <c r="AE4" s="45" t="s">
        <v>187</v>
      </c>
      <c r="AF4" s="11" t="s">
        <v>188</v>
      </c>
      <c r="AG4" s="11" t="s">
        <v>189</v>
      </c>
      <c r="AH4" s="11" t="s">
        <v>190</v>
      </c>
      <c r="AI4" s="11" t="s">
        <v>191</v>
      </c>
      <c r="AJ4" s="11" t="s">
        <v>192</v>
      </c>
      <c r="AK4" s="11" t="s">
        <v>193</v>
      </c>
      <c r="AL4" s="11" t="s">
        <v>194</v>
      </c>
      <c r="AM4" s="11" t="s">
        <v>195</v>
      </c>
      <c r="AN4" s="11" t="s">
        <v>196</v>
      </c>
      <c r="AO4" s="11" t="s">
        <v>197</v>
      </c>
      <c r="AP4" s="11" t="s">
        <v>198</v>
      </c>
      <c r="AQ4" s="11" t="s">
        <v>199</v>
      </c>
      <c r="AR4" s="11" t="s">
        <v>200</v>
      </c>
      <c r="AS4" s="11" t="s">
        <v>201</v>
      </c>
      <c r="AT4" s="11" t="s">
        <v>202</v>
      </c>
      <c r="AU4" s="11" t="s">
        <v>203</v>
      </c>
      <c r="AV4" s="11" t="s">
        <v>204</v>
      </c>
      <c r="AW4" s="11" t="s">
        <v>205</v>
      </c>
      <c r="AX4" s="11" t="s">
        <v>206</v>
      </c>
      <c r="AY4" s="11" t="s">
        <v>207</v>
      </c>
      <c r="BA4" s="9" t="s">
        <v>2604</v>
      </c>
    </row>
    <row r="5" spans="1:53" ht="24.95" customHeight="1" x14ac:dyDescent="0.2">
      <c r="A5" s="11" t="s">
        <v>120</v>
      </c>
      <c r="B5" s="11" t="s">
        <v>208</v>
      </c>
      <c r="C5" s="45" t="s">
        <v>211</v>
      </c>
      <c r="D5" s="43" t="s">
        <v>212</v>
      </c>
      <c r="E5" s="43" t="s">
        <v>213</v>
      </c>
      <c r="F5" s="43" t="s">
        <v>214</v>
      </c>
      <c r="G5" s="43" t="s">
        <v>215</v>
      </c>
      <c r="H5" s="43" t="s">
        <v>216</v>
      </c>
      <c r="I5" s="43" t="s">
        <v>217</v>
      </c>
      <c r="J5" s="43" t="s">
        <v>218</v>
      </c>
      <c r="K5" s="43" t="s">
        <v>219</v>
      </c>
      <c r="L5" s="45" t="s">
        <v>220</v>
      </c>
      <c r="M5" s="45" t="s">
        <v>221</v>
      </c>
      <c r="N5" s="45" t="s">
        <v>222</v>
      </c>
      <c r="O5" s="45" t="s">
        <v>223</v>
      </c>
      <c r="P5" s="45" t="s">
        <v>224</v>
      </c>
      <c r="Q5" s="45" t="s">
        <v>225</v>
      </c>
      <c r="R5" s="45" t="s">
        <v>226</v>
      </c>
      <c r="S5" s="45" t="s">
        <v>227</v>
      </c>
      <c r="T5" s="45" t="s">
        <v>228</v>
      </c>
      <c r="U5" s="45" t="s">
        <v>229</v>
      </c>
      <c r="V5" s="45" t="s">
        <v>230</v>
      </c>
      <c r="W5" s="45" t="s">
        <v>231</v>
      </c>
      <c r="X5" s="45" t="s">
        <v>232</v>
      </c>
      <c r="Y5" s="45" t="s">
        <v>233</v>
      </c>
      <c r="Z5" s="45" t="s">
        <v>234</v>
      </c>
      <c r="AA5" s="45" t="s">
        <v>235</v>
      </c>
      <c r="AB5" s="45" t="s">
        <v>236</v>
      </c>
      <c r="AC5" s="11" t="s">
        <v>237</v>
      </c>
      <c r="AD5" s="3" t="s">
        <v>2603</v>
      </c>
      <c r="AE5" s="45" t="s">
        <v>239</v>
      </c>
      <c r="AF5" s="11" t="s">
        <v>240</v>
      </c>
      <c r="AG5" s="11" t="s">
        <v>241</v>
      </c>
      <c r="AH5" s="11" t="s">
        <v>242</v>
      </c>
      <c r="AI5" s="11" t="s">
        <v>243</v>
      </c>
      <c r="AJ5" s="11" t="s">
        <v>244</v>
      </c>
      <c r="AK5" s="11" t="s">
        <v>245</v>
      </c>
      <c r="AL5" s="11" t="s">
        <v>246</v>
      </c>
      <c r="AM5" s="11" t="s">
        <v>247</v>
      </c>
      <c r="AN5" s="11" t="s">
        <v>248</v>
      </c>
      <c r="AO5" s="11" t="s">
        <v>249</v>
      </c>
      <c r="AP5" s="11" t="s">
        <v>250</v>
      </c>
      <c r="AQ5" s="11" t="s">
        <v>251</v>
      </c>
      <c r="AR5" s="11" t="s">
        <v>252</v>
      </c>
      <c r="AS5" s="11" t="s">
        <v>253</v>
      </c>
      <c r="AT5" s="11" t="s">
        <v>254</v>
      </c>
      <c r="AU5" s="11" t="s">
        <v>255</v>
      </c>
      <c r="AV5" s="11" t="s">
        <v>256</v>
      </c>
      <c r="AW5" s="11" t="s">
        <v>257</v>
      </c>
      <c r="AX5" s="11" t="s">
        <v>258</v>
      </c>
      <c r="AY5" s="11" t="s">
        <v>259</v>
      </c>
    </row>
    <row r="6" spans="1:53" ht="24.95" customHeight="1" x14ac:dyDescent="0.2">
      <c r="A6" s="11" t="s">
        <v>155</v>
      </c>
      <c r="B6" s="11" t="s">
        <v>209</v>
      </c>
      <c r="C6" s="45" t="s">
        <v>260</v>
      </c>
      <c r="D6" s="43" t="s">
        <v>261</v>
      </c>
      <c r="E6" s="43" t="s">
        <v>262</v>
      </c>
      <c r="F6" s="43" t="s">
        <v>263</v>
      </c>
      <c r="G6" s="43" t="s">
        <v>264</v>
      </c>
      <c r="H6" s="43" t="s">
        <v>265</v>
      </c>
      <c r="I6" s="43" t="s">
        <v>266</v>
      </c>
      <c r="J6" s="43" t="s">
        <v>267</v>
      </c>
      <c r="K6" s="43" t="s">
        <v>268</v>
      </c>
      <c r="L6" s="43" t="s">
        <v>269</v>
      </c>
      <c r="M6" s="43" t="s">
        <v>270</v>
      </c>
      <c r="N6" s="46" t="s">
        <v>271</v>
      </c>
      <c r="O6" s="45" t="s">
        <v>272</v>
      </c>
      <c r="P6" s="45" t="s">
        <v>273</v>
      </c>
      <c r="Q6" s="45" t="s">
        <v>274</v>
      </c>
      <c r="R6" s="45" t="s">
        <v>275</v>
      </c>
      <c r="S6" s="45" t="s">
        <v>276</v>
      </c>
      <c r="T6" s="45" t="s">
        <v>277</v>
      </c>
      <c r="U6" s="45" t="s">
        <v>278</v>
      </c>
      <c r="V6" s="45" t="s">
        <v>279</v>
      </c>
      <c r="W6" s="45" t="s">
        <v>280</v>
      </c>
      <c r="X6" s="45" t="s">
        <v>281</v>
      </c>
      <c r="Y6" s="45" t="s">
        <v>282</v>
      </c>
      <c r="Z6" s="45" t="s">
        <v>283</v>
      </c>
      <c r="AA6" s="45" t="s">
        <v>284</v>
      </c>
      <c r="AB6" s="45" t="s">
        <v>285</v>
      </c>
      <c r="AC6" s="11" t="s">
        <v>286</v>
      </c>
      <c r="AD6" s="5" t="s">
        <v>2602</v>
      </c>
      <c r="AE6" s="45" t="s">
        <v>288</v>
      </c>
      <c r="AF6" s="11" t="s">
        <v>289</v>
      </c>
      <c r="AG6" s="11" t="s">
        <v>290</v>
      </c>
      <c r="AH6" s="11" t="s">
        <v>291</v>
      </c>
      <c r="AI6" s="11" t="s">
        <v>292</v>
      </c>
      <c r="AJ6" s="11" t="s">
        <v>293</v>
      </c>
      <c r="AK6" s="11" t="s">
        <v>294</v>
      </c>
      <c r="AL6" s="11" t="s">
        <v>295</v>
      </c>
      <c r="AM6" s="11" t="s">
        <v>296</v>
      </c>
      <c r="AN6" s="11" t="s">
        <v>297</v>
      </c>
      <c r="AO6" s="11" t="s">
        <v>298</v>
      </c>
      <c r="AP6" s="11" t="s">
        <v>299</v>
      </c>
      <c r="AQ6" s="11" t="s">
        <v>300</v>
      </c>
      <c r="AR6" s="11" t="s">
        <v>301</v>
      </c>
      <c r="AS6" s="11" t="s">
        <v>302</v>
      </c>
      <c r="AT6" s="11" t="s">
        <v>303</v>
      </c>
      <c r="AU6" s="11" t="s">
        <v>304</v>
      </c>
      <c r="AV6" s="11" t="s">
        <v>305</v>
      </c>
      <c r="AW6" s="11" t="s">
        <v>306</v>
      </c>
      <c r="AX6" s="11" t="s">
        <v>307</v>
      </c>
      <c r="AY6" s="11" t="s">
        <v>308</v>
      </c>
    </row>
    <row r="7" spans="1:53" ht="24.95" customHeight="1" x14ac:dyDescent="0.2">
      <c r="A7" s="11" t="s">
        <v>156</v>
      </c>
      <c r="B7" s="11" t="s">
        <v>210</v>
      </c>
      <c r="C7" s="45" t="s">
        <v>309</v>
      </c>
      <c r="D7" s="43" t="s">
        <v>310</v>
      </c>
      <c r="E7" s="43" t="s">
        <v>311</v>
      </c>
      <c r="F7" s="43" t="s">
        <v>312</v>
      </c>
      <c r="G7" s="43" t="s">
        <v>313</v>
      </c>
      <c r="H7" s="43" t="s">
        <v>314</v>
      </c>
      <c r="I7" s="43" t="s">
        <v>315</v>
      </c>
      <c r="J7" s="43" t="s">
        <v>316</v>
      </c>
      <c r="K7" s="43" t="s">
        <v>317</v>
      </c>
      <c r="L7" s="43" t="s">
        <v>318</v>
      </c>
      <c r="M7" s="43" t="s">
        <v>319</v>
      </c>
      <c r="N7" s="43" t="s">
        <v>320</v>
      </c>
      <c r="O7" s="58" t="s">
        <v>321</v>
      </c>
      <c r="P7" s="45" t="s">
        <v>322</v>
      </c>
      <c r="Q7" s="45" t="s">
        <v>323</v>
      </c>
      <c r="R7" s="45" t="s">
        <v>324</v>
      </c>
      <c r="S7" s="45" t="s">
        <v>325</v>
      </c>
      <c r="T7" s="45" t="s">
        <v>326</v>
      </c>
      <c r="U7" s="45" t="s">
        <v>327</v>
      </c>
      <c r="V7" s="45" t="s">
        <v>328</v>
      </c>
      <c r="W7" s="45" t="s">
        <v>329</v>
      </c>
      <c r="X7" s="45" t="s">
        <v>330</v>
      </c>
      <c r="Y7" s="45" t="s">
        <v>331</v>
      </c>
      <c r="Z7" s="45" t="s">
        <v>332</v>
      </c>
      <c r="AA7" s="45" t="s">
        <v>333</v>
      </c>
      <c r="AB7" s="45" t="s">
        <v>334</v>
      </c>
      <c r="AC7" s="11" t="s">
        <v>335</v>
      </c>
      <c r="AD7" s="8" t="s">
        <v>2643</v>
      </c>
      <c r="AE7" s="45" t="s">
        <v>337</v>
      </c>
      <c r="AF7" s="11" t="s">
        <v>338</v>
      </c>
      <c r="AG7" s="11" t="s">
        <v>339</v>
      </c>
      <c r="AH7" s="11" t="s">
        <v>340</v>
      </c>
      <c r="AI7" s="11" t="s">
        <v>341</v>
      </c>
      <c r="AJ7" s="11" t="s">
        <v>342</v>
      </c>
      <c r="AK7" s="11" t="s">
        <v>343</v>
      </c>
      <c r="AL7" s="11" t="s">
        <v>344</v>
      </c>
      <c r="AM7" s="11" t="s">
        <v>345</v>
      </c>
      <c r="AN7" s="11" t="s">
        <v>346</v>
      </c>
      <c r="AO7" s="11" t="s">
        <v>347</v>
      </c>
      <c r="AP7" s="11" t="s">
        <v>348</v>
      </c>
      <c r="AQ7" s="11" t="s">
        <v>349</v>
      </c>
      <c r="AR7" s="11" t="s">
        <v>350</v>
      </c>
      <c r="AS7" s="11" t="s">
        <v>351</v>
      </c>
      <c r="AT7" s="11" t="s">
        <v>352</v>
      </c>
      <c r="AU7" s="11" t="s">
        <v>353</v>
      </c>
      <c r="AV7" s="11" t="s">
        <v>354</v>
      </c>
      <c r="AW7" s="11" t="s">
        <v>355</v>
      </c>
      <c r="AX7" s="11" t="s">
        <v>356</v>
      </c>
      <c r="AY7" s="11" t="s">
        <v>357</v>
      </c>
    </row>
    <row r="8" spans="1:53" ht="24.95" customHeight="1" x14ac:dyDescent="0.2">
      <c r="A8" s="11" t="s">
        <v>157</v>
      </c>
      <c r="B8" s="11" t="s">
        <v>403</v>
      </c>
      <c r="C8" s="45" t="s">
        <v>445</v>
      </c>
      <c r="D8" s="43" t="s">
        <v>446</v>
      </c>
      <c r="E8" s="43" t="s">
        <v>447</v>
      </c>
      <c r="F8" s="43" t="s">
        <v>448</v>
      </c>
      <c r="G8" s="43" t="s">
        <v>449</v>
      </c>
      <c r="H8" s="43" t="s">
        <v>450</v>
      </c>
      <c r="I8" s="43" t="s">
        <v>451</v>
      </c>
      <c r="J8" s="43" t="s">
        <v>452</v>
      </c>
      <c r="K8" s="43" t="s">
        <v>453</v>
      </c>
      <c r="L8" s="43" t="s">
        <v>454</v>
      </c>
      <c r="M8" s="58" t="s">
        <v>455</v>
      </c>
      <c r="N8" s="58" t="s">
        <v>456</v>
      </c>
      <c r="O8" s="58" t="s">
        <v>457</v>
      </c>
      <c r="P8" s="58" t="s">
        <v>458</v>
      </c>
      <c r="Q8" s="58" t="s">
        <v>459</v>
      </c>
      <c r="R8" s="45" t="s">
        <v>460</v>
      </c>
      <c r="S8" s="45" t="s">
        <v>461</v>
      </c>
      <c r="T8" s="45" t="s">
        <v>462</v>
      </c>
      <c r="U8" s="45" t="s">
        <v>463</v>
      </c>
      <c r="V8" s="45" t="s">
        <v>464</v>
      </c>
      <c r="W8" s="45" t="s">
        <v>465</v>
      </c>
      <c r="X8" s="45" t="s">
        <v>466</v>
      </c>
      <c r="Y8" s="45" t="s">
        <v>467</v>
      </c>
      <c r="Z8" s="45" t="s">
        <v>468</v>
      </c>
      <c r="AA8" s="45" t="s">
        <v>469</v>
      </c>
      <c r="AB8" s="45" t="s">
        <v>470</v>
      </c>
      <c r="AC8" s="11" t="s">
        <v>471</v>
      </c>
      <c r="AD8" s="9" t="s">
        <v>2604</v>
      </c>
      <c r="AE8" s="45" t="s">
        <v>473</v>
      </c>
      <c r="AF8" s="11" t="s">
        <v>474</v>
      </c>
      <c r="AG8" s="11" t="s">
        <v>475</v>
      </c>
      <c r="AH8" s="11" t="s">
        <v>476</v>
      </c>
      <c r="AI8" s="11" t="s">
        <v>477</v>
      </c>
      <c r="AJ8" s="11" t="s">
        <v>478</v>
      </c>
      <c r="AK8" s="11" t="s">
        <v>479</v>
      </c>
      <c r="AL8" s="11" t="s">
        <v>480</v>
      </c>
      <c r="AM8" s="11" t="s">
        <v>481</v>
      </c>
      <c r="AN8" s="11" t="s">
        <v>482</v>
      </c>
      <c r="AO8" s="11" t="s">
        <v>483</v>
      </c>
      <c r="AP8" s="11" t="s">
        <v>484</v>
      </c>
      <c r="AQ8" s="11" t="s">
        <v>485</v>
      </c>
      <c r="AR8" s="11" t="s">
        <v>486</v>
      </c>
      <c r="AS8" s="11" t="s">
        <v>487</v>
      </c>
      <c r="AT8" s="11" t="s">
        <v>488</v>
      </c>
      <c r="AU8" s="11" t="s">
        <v>489</v>
      </c>
      <c r="AV8" s="11" t="s">
        <v>490</v>
      </c>
      <c r="AW8" s="11" t="s">
        <v>491</v>
      </c>
      <c r="AX8" s="11" t="s">
        <v>492</v>
      </c>
      <c r="AY8" s="11" t="s">
        <v>2556</v>
      </c>
    </row>
    <row r="9" spans="1:53" ht="24.95" customHeight="1" x14ac:dyDescent="0.2">
      <c r="A9" s="11" t="s">
        <v>358</v>
      </c>
      <c r="B9" s="11" t="s">
        <v>359</v>
      </c>
      <c r="C9" s="45" t="s">
        <v>493</v>
      </c>
      <c r="D9" s="43" t="s">
        <v>494</v>
      </c>
      <c r="E9" s="43" t="s">
        <v>495</v>
      </c>
      <c r="F9" s="43" t="s">
        <v>496</v>
      </c>
      <c r="G9" s="43" t="s">
        <v>497</v>
      </c>
      <c r="H9" s="43" t="s">
        <v>498</v>
      </c>
      <c r="I9" s="43" t="s">
        <v>499</v>
      </c>
      <c r="J9" s="43" t="s">
        <v>500</v>
      </c>
      <c r="K9" s="43" t="s">
        <v>501</v>
      </c>
      <c r="L9" s="43" t="s">
        <v>502</v>
      </c>
      <c r="M9" s="43" t="s">
        <v>503</v>
      </c>
      <c r="N9" s="43" t="s">
        <v>504</v>
      </c>
      <c r="O9" s="58" t="s">
        <v>505</v>
      </c>
      <c r="P9" s="58" t="s">
        <v>506</v>
      </c>
      <c r="Q9" s="58" t="s">
        <v>507</v>
      </c>
      <c r="R9" s="58" t="s">
        <v>508</v>
      </c>
      <c r="S9" s="58" t="s">
        <v>509</v>
      </c>
      <c r="T9" s="45" t="s">
        <v>510</v>
      </c>
      <c r="U9" s="45" t="s">
        <v>511</v>
      </c>
      <c r="V9" s="45" t="s">
        <v>512</v>
      </c>
      <c r="W9" s="45" t="s">
        <v>513</v>
      </c>
      <c r="X9" s="45" t="s">
        <v>514</v>
      </c>
      <c r="Y9" s="45" t="s">
        <v>515</v>
      </c>
      <c r="Z9" s="45" t="s">
        <v>516</v>
      </c>
      <c r="AA9" s="45" t="s">
        <v>517</v>
      </c>
      <c r="AB9" s="45" t="s">
        <v>518</v>
      </c>
      <c r="AC9" s="11" t="s">
        <v>519</v>
      </c>
      <c r="AD9" s="12" t="s">
        <v>2605</v>
      </c>
      <c r="AE9" s="45" t="s">
        <v>521</v>
      </c>
      <c r="AF9" s="11" t="s">
        <v>522</v>
      </c>
      <c r="AG9" s="11" t="s">
        <v>523</v>
      </c>
      <c r="AH9" s="11" t="s">
        <v>524</v>
      </c>
      <c r="AI9" s="11" t="s">
        <v>525</v>
      </c>
      <c r="AJ9" s="11" t="s">
        <v>526</v>
      </c>
      <c r="AK9" s="11" t="s">
        <v>527</v>
      </c>
      <c r="AL9" s="11" t="s">
        <v>528</v>
      </c>
      <c r="AM9" s="11" t="s">
        <v>529</v>
      </c>
      <c r="AN9" s="11" t="s">
        <v>530</v>
      </c>
      <c r="AO9" s="11" t="s">
        <v>531</v>
      </c>
      <c r="AP9" s="11" t="s">
        <v>532</v>
      </c>
      <c r="AQ9" s="11" t="s">
        <v>533</v>
      </c>
      <c r="AR9" s="11" t="s">
        <v>534</v>
      </c>
      <c r="AS9" s="11" t="s">
        <v>535</v>
      </c>
      <c r="AT9" s="11" t="s">
        <v>536</v>
      </c>
      <c r="AU9" s="11" t="s">
        <v>537</v>
      </c>
      <c r="AV9" s="11" t="s">
        <v>538</v>
      </c>
      <c r="AW9" s="11" t="s">
        <v>539</v>
      </c>
      <c r="AX9" s="11" t="s">
        <v>540</v>
      </c>
      <c r="AY9" s="11" t="s">
        <v>2557</v>
      </c>
    </row>
    <row r="10" spans="1:53" ht="24.95" customHeight="1" x14ac:dyDescent="0.2">
      <c r="A10" s="11" t="s">
        <v>360</v>
      </c>
      <c r="B10" s="11" t="s">
        <v>404</v>
      </c>
      <c r="C10" s="45" t="s">
        <v>541</v>
      </c>
      <c r="D10" s="43" t="s">
        <v>542</v>
      </c>
      <c r="E10" s="43" t="s">
        <v>543</v>
      </c>
      <c r="F10" s="43" t="s">
        <v>544</v>
      </c>
      <c r="G10" s="43" t="s">
        <v>545</v>
      </c>
      <c r="H10" s="43" t="s">
        <v>546</v>
      </c>
      <c r="I10" s="43" t="s">
        <v>547</v>
      </c>
      <c r="J10" s="43" t="s">
        <v>548</v>
      </c>
      <c r="K10" s="43" t="s">
        <v>549</v>
      </c>
      <c r="L10" s="43" t="s">
        <v>550</v>
      </c>
      <c r="M10" s="43" t="s">
        <v>551</v>
      </c>
      <c r="N10" s="43" t="s">
        <v>552</v>
      </c>
      <c r="O10" s="43" t="s">
        <v>553</v>
      </c>
      <c r="P10" s="43" t="s">
        <v>554</v>
      </c>
      <c r="Q10" s="58" t="s">
        <v>555</v>
      </c>
      <c r="R10" s="58" t="s">
        <v>556</v>
      </c>
      <c r="S10" s="58" t="s">
        <v>557</v>
      </c>
      <c r="T10" s="58" t="s">
        <v>558</v>
      </c>
      <c r="U10" s="58" t="s">
        <v>559</v>
      </c>
      <c r="V10" s="45" t="s">
        <v>560</v>
      </c>
      <c r="W10" s="45" t="s">
        <v>561</v>
      </c>
      <c r="X10" s="45" t="s">
        <v>562</v>
      </c>
      <c r="Y10" s="45" t="s">
        <v>563</v>
      </c>
      <c r="Z10" s="45" t="s">
        <v>564</v>
      </c>
      <c r="AA10" s="45" t="s">
        <v>2644</v>
      </c>
      <c r="AB10" s="45" t="s">
        <v>566</v>
      </c>
      <c r="AC10" s="11" t="s">
        <v>567</v>
      </c>
      <c r="AD10" s="19" t="s">
        <v>2606</v>
      </c>
      <c r="AE10" s="45" t="s">
        <v>569</v>
      </c>
      <c r="AF10" s="11" t="s">
        <v>570</v>
      </c>
      <c r="AG10" s="11" t="s">
        <v>571</v>
      </c>
      <c r="AH10" s="11" t="s">
        <v>572</v>
      </c>
      <c r="AI10" s="11" t="s">
        <v>573</v>
      </c>
      <c r="AJ10" s="11" t="s">
        <v>574</v>
      </c>
      <c r="AK10" s="11" t="s">
        <v>575</v>
      </c>
      <c r="AL10" s="11" t="s">
        <v>576</v>
      </c>
      <c r="AM10" s="11" t="s">
        <v>577</v>
      </c>
      <c r="AN10" s="11" t="s">
        <v>578</v>
      </c>
      <c r="AO10" s="11" t="s">
        <v>579</v>
      </c>
      <c r="AP10" s="11" t="s">
        <v>580</v>
      </c>
      <c r="AQ10" s="11" t="s">
        <v>581</v>
      </c>
      <c r="AR10" s="11" t="s">
        <v>582</v>
      </c>
      <c r="AS10" s="11" t="s">
        <v>583</v>
      </c>
      <c r="AT10" s="11" t="s">
        <v>584</v>
      </c>
      <c r="AU10" s="11" t="s">
        <v>585</v>
      </c>
      <c r="AV10" s="11" t="s">
        <v>586</v>
      </c>
      <c r="AW10" s="11" t="s">
        <v>587</v>
      </c>
      <c r="AX10" s="11" t="s">
        <v>588</v>
      </c>
      <c r="AY10" s="11" t="s">
        <v>2558</v>
      </c>
    </row>
    <row r="11" spans="1:53" ht="24.95" customHeight="1" x14ac:dyDescent="0.2">
      <c r="A11" s="11" t="s">
        <v>361</v>
      </c>
      <c r="B11" s="11" t="s">
        <v>402</v>
      </c>
      <c r="C11" s="45" t="s">
        <v>589</v>
      </c>
      <c r="D11" s="43" t="s">
        <v>590</v>
      </c>
      <c r="E11" s="43" t="s">
        <v>591</v>
      </c>
      <c r="F11" s="43" t="s">
        <v>592</v>
      </c>
      <c r="G11" s="43" t="s">
        <v>593</v>
      </c>
      <c r="H11" s="43" t="s">
        <v>594</v>
      </c>
      <c r="I11" s="43" t="s">
        <v>595</v>
      </c>
      <c r="J11" s="43" t="s">
        <v>596</v>
      </c>
      <c r="K11" s="43" t="s">
        <v>597</v>
      </c>
      <c r="L11" s="43" t="s">
        <v>598</v>
      </c>
      <c r="M11" s="43" t="s">
        <v>599</v>
      </c>
      <c r="N11" s="43" t="s">
        <v>600</v>
      </c>
      <c r="O11" s="43" t="s">
        <v>601</v>
      </c>
      <c r="P11" s="43" t="s">
        <v>602</v>
      </c>
      <c r="Q11" s="43" t="s">
        <v>603</v>
      </c>
      <c r="R11" s="43" t="s">
        <v>604</v>
      </c>
      <c r="S11" s="58" t="s">
        <v>605</v>
      </c>
      <c r="T11" s="58" t="s">
        <v>606</v>
      </c>
      <c r="U11" s="58" t="s">
        <v>607</v>
      </c>
      <c r="V11" s="58" t="s">
        <v>608</v>
      </c>
      <c r="W11" s="58" t="s">
        <v>609</v>
      </c>
      <c r="X11" s="45" t="s">
        <v>610</v>
      </c>
      <c r="Y11" s="45" t="s">
        <v>611</v>
      </c>
      <c r="Z11" s="45" t="s">
        <v>612</v>
      </c>
      <c r="AA11" s="45" t="s">
        <v>613</v>
      </c>
      <c r="AB11" s="45" t="s">
        <v>614</v>
      </c>
      <c r="AC11" s="11" t="s">
        <v>615</v>
      </c>
      <c r="AD11" s="20" t="s">
        <v>2640</v>
      </c>
      <c r="AE11" s="45" t="s">
        <v>617</v>
      </c>
      <c r="AF11" s="11" t="s">
        <v>618</v>
      </c>
      <c r="AG11" s="11" t="s">
        <v>619</v>
      </c>
      <c r="AH11" s="11" t="s">
        <v>620</v>
      </c>
      <c r="AI11" s="11" t="s">
        <v>621</v>
      </c>
      <c r="AJ11" s="11" t="s">
        <v>622</v>
      </c>
      <c r="AK11" s="11" t="s">
        <v>623</v>
      </c>
      <c r="AL11" s="11" t="s">
        <v>624</v>
      </c>
      <c r="AM11" s="11" t="s">
        <v>625</v>
      </c>
      <c r="AN11" s="11" t="s">
        <v>626</v>
      </c>
      <c r="AO11" s="11" t="s">
        <v>627</v>
      </c>
      <c r="AP11" s="11" t="s">
        <v>628</v>
      </c>
      <c r="AQ11" s="11" t="s">
        <v>629</v>
      </c>
      <c r="AR11" s="11" t="s">
        <v>630</v>
      </c>
      <c r="AS11" s="11" t="s">
        <v>631</v>
      </c>
      <c r="AT11" s="11" t="s">
        <v>632</v>
      </c>
      <c r="AU11" s="11" t="s">
        <v>633</v>
      </c>
      <c r="AV11" s="11" t="s">
        <v>634</v>
      </c>
      <c r="AW11" s="11" t="s">
        <v>635</v>
      </c>
      <c r="AX11" s="11" t="s">
        <v>636</v>
      </c>
      <c r="AY11" s="11" t="s">
        <v>2559</v>
      </c>
    </row>
    <row r="12" spans="1:53" ht="24.95" customHeight="1" x14ac:dyDescent="0.2">
      <c r="A12" s="11" t="s">
        <v>362</v>
      </c>
      <c r="B12" s="11" t="s">
        <v>405</v>
      </c>
      <c r="C12" s="43" t="s">
        <v>637</v>
      </c>
      <c r="D12" s="43" t="s">
        <v>638</v>
      </c>
      <c r="E12" s="43" t="s">
        <v>639</v>
      </c>
      <c r="F12" s="43" t="s">
        <v>640</v>
      </c>
      <c r="G12" s="43" t="s">
        <v>641</v>
      </c>
      <c r="H12" s="43" t="s">
        <v>642</v>
      </c>
      <c r="I12" s="43" t="s">
        <v>643</v>
      </c>
      <c r="J12" s="43" t="s">
        <v>644</v>
      </c>
      <c r="K12" s="43" t="s">
        <v>645</v>
      </c>
      <c r="L12" s="43" t="s">
        <v>646</v>
      </c>
      <c r="M12" s="43" t="s">
        <v>647</v>
      </c>
      <c r="N12" s="43" t="s">
        <v>648</v>
      </c>
      <c r="O12" s="43" t="s">
        <v>649</v>
      </c>
      <c r="P12" s="43" t="s">
        <v>650</v>
      </c>
      <c r="Q12" s="43" t="s">
        <v>651</v>
      </c>
      <c r="R12" s="43" t="s">
        <v>652</v>
      </c>
      <c r="S12" s="43" t="s">
        <v>653</v>
      </c>
      <c r="T12" s="43" t="s">
        <v>654</v>
      </c>
      <c r="U12" s="58" t="s">
        <v>655</v>
      </c>
      <c r="V12" s="58" t="s">
        <v>656</v>
      </c>
      <c r="W12" s="58" t="s">
        <v>657</v>
      </c>
      <c r="X12" s="58" t="s">
        <v>658</v>
      </c>
      <c r="Y12" s="58" t="s">
        <v>659</v>
      </c>
      <c r="Z12" s="45" t="s">
        <v>660</v>
      </c>
      <c r="AA12" s="45" t="s">
        <v>661</v>
      </c>
      <c r="AB12" s="45" t="s">
        <v>662</v>
      </c>
      <c r="AC12" s="11" t="s">
        <v>663</v>
      </c>
      <c r="AD12" s="56" t="s">
        <v>2607</v>
      </c>
      <c r="AE12" s="45" t="s">
        <v>665</v>
      </c>
      <c r="AF12" s="11" t="s">
        <v>666</v>
      </c>
      <c r="AG12" s="11" t="s">
        <v>667</v>
      </c>
      <c r="AH12" s="11" t="s">
        <v>668</v>
      </c>
      <c r="AI12" s="11" t="s">
        <v>669</v>
      </c>
      <c r="AJ12" s="11" t="s">
        <v>670</v>
      </c>
      <c r="AK12" s="11" t="s">
        <v>671</v>
      </c>
      <c r="AL12" s="11" t="s">
        <v>672</v>
      </c>
      <c r="AM12" s="11" t="s">
        <v>673</v>
      </c>
      <c r="AN12" s="11" t="s">
        <v>674</v>
      </c>
      <c r="AO12" s="11" t="s">
        <v>675</v>
      </c>
      <c r="AP12" s="11" t="s">
        <v>676</v>
      </c>
      <c r="AQ12" s="11" t="s">
        <v>677</v>
      </c>
      <c r="AR12" s="11" t="s">
        <v>678</v>
      </c>
      <c r="AS12" s="11" t="s">
        <v>679</v>
      </c>
      <c r="AT12" s="11" t="s">
        <v>680</v>
      </c>
      <c r="AU12" s="11" t="s">
        <v>681</v>
      </c>
      <c r="AV12" s="11" t="s">
        <v>682</v>
      </c>
      <c r="AW12" s="11" t="s">
        <v>683</v>
      </c>
      <c r="AX12" s="11" t="s">
        <v>684</v>
      </c>
      <c r="AY12" s="11" t="s">
        <v>2560</v>
      </c>
    </row>
    <row r="13" spans="1:53" ht="24.95" customHeight="1" x14ac:dyDescent="0.2">
      <c r="A13" s="11" t="s">
        <v>363</v>
      </c>
      <c r="B13" s="11" t="s">
        <v>406</v>
      </c>
      <c r="C13" s="43" t="s">
        <v>685</v>
      </c>
      <c r="D13" s="43" t="s">
        <v>686</v>
      </c>
      <c r="E13" s="43" t="s">
        <v>687</v>
      </c>
      <c r="F13" s="43" t="s">
        <v>688</v>
      </c>
      <c r="G13" s="43" t="s">
        <v>689</v>
      </c>
      <c r="H13" s="43" t="s">
        <v>690</v>
      </c>
      <c r="I13" s="43" t="s">
        <v>691</v>
      </c>
      <c r="J13" s="43" t="s">
        <v>692</v>
      </c>
      <c r="K13" s="43" t="s">
        <v>693</v>
      </c>
      <c r="L13" s="43" t="s">
        <v>694</v>
      </c>
      <c r="M13" s="43" t="s">
        <v>695</v>
      </c>
      <c r="N13" s="43" t="s">
        <v>696</v>
      </c>
      <c r="O13" s="43" t="s">
        <v>697</v>
      </c>
      <c r="P13" s="43" t="s">
        <v>698</v>
      </c>
      <c r="Q13" s="43" t="s">
        <v>699</v>
      </c>
      <c r="R13" s="43" t="s">
        <v>700</v>
      </c>
      <c r="S13" s="43" t="s">
        <v>701</v>
      </c>
      <c r="T13" s="43" t="s">
        <v>702</v>
      </c>
      <c r="U13" s="43" t="s">
        <v>703</v>
      </c>
      <c r="V13" s="43" t="s">
        <v>704</v>
      </c>
      <c r="W13" s="58" t="s">
        <v>705</v>
      </c>
      <c r="X13" s="58" t="s">
        <v>706</v>
      </c>
      <c r="Y13" s="58" t="s">
        <v>707</v>
      </c>
      <c r="Z13" s="58" t="s">
        <v>708</v>
      </c>
      <c r="AA13" s="58" t="s">
        <v>709</v>
      </c>
      <c r="AB13" s="45" t="s">
        <v>710</v>
      </c>
      <c r="AC13" s="11" t="s">
        <v>711</v>
      </c>
      <c r="AD13" s="11" t="s">
        <v>712</v>
      </c>
      <c r="AE13" s="45" t="s">
        <v>713</v>
      </c>
      <c r="AF13" s="11" t="s">
        <v>714</v>
      </c>
      <c r="AG13" s="11" t="s">
        <v>715</v>
      </c>
      <c r="AH13" s="11" t="s">
        <v>716</v>
      </c>
      <c r="AI13" s="11" t="s">
        <v>717</v>
      </c>
      <c r="AJ13" s="11" t="s">
        <v>718</v>
      </c>
      <c r="AK13" s="11" t="s">
        <v>719</v>
      </c>
      <c r="AL13" s="11" t="s">
        <v>720</v>
      </c>
      <c r="AM13" s="11" t="s">
        <v>721</v>
      </c>
      <c r="AN13" s="11" t="s">
        <v>722</v>
      </c>
      <c r="AO13" s="11" t="s">
        <v>723</v>
      </c>
      <c r="AP13" s="11" t="s">
        <v>724</v>
      </c>
      <c r="AQ13" s="11" t="s">
        <v>725</v>
      </c>
      <c r="AR13" s="11" t="s">
        <v>726</v>
      </c>
      <c r="AS13" s="11" t="s">
        <v>727</v>
      </c>
      <c r="AT13" s="11" t="s">
        <v>728</v>
      </c>
      <c r="AU13" s="11" t="s">
        <v>729</v>
      </c>
      <c r="AV13" s="11" t="s">
        <v>730</v>
      </c>
      <c r="AW13" s="11" t="s">
        <v>731</v>
      </c>
      <c r="AX13" s="11" t="s">
        <v>732</v>
      </c>
      <c r="AY13" s="11" t="s">
        <v>2561</v>
      </c>
    </row>
    <row r="14" spans="1:53" ht="24.95" customHeight="1" x14ac:dyDescent="0.2">
      <c r="A14" s="11" t="s">
        <v>364</v>
      </c>
      <c r="B14" s="11" t="s">
        <v>407</v>
      </c>
      <c r="C14" s="43" t="s">
        <v>733</v>
      </c>
      <c r="D14" s="43" t="s">
        <v>734</v>
      </c>
      <c r="E14" s="43" t="s">
        <v>735</v>
      </c>
      <c r="F14" s="43" t="s">
        <v>736</v>
      </c>
      <c r="G14" s="43" t="s">
        <v>737</v>
      </c>
      <c r="H14" s="43" t="s">
        <v>738</v>
      </c>
      <c r="I14" s="43" t="s">
        <v>739</v>
      </c>
      <c r="J14" s="43" t="s">
        <v>740</v>
      </c>
      <c r="K14" s="43" t="s">
        <v>741</v>
      </c>
      <c r="L14" s="43" t="s">
        <v>742</v>
      </c>
      <c r="M14" s="43" t="s">
        <v>743</v>
      </c>
      <c r="N14" s="43" t="s">
        <v>744</v>
      </c>
      <c r="O14" s="43" t="s">
        <v>745</v>
      </c>
      <c r="P14" s="43" t="s">
        <v>746</v>
      </c>
      <c r="Q14" s="43" t="s">
        <v>747</v>
      </c>
      <c r="R14" s="43" t="s">
        <v>748</v>
      </c>
      <c r="S14" s="43" t="s">
        <v>749</v>
      </c>
      <c r="T14" s="43" t="s">
        <v>750</v>
      </c>
      <c r="U14" s="43" t="s">
        <v>751</v>
      </c>
      <c r="V14" s="43" t="s">
        <v>752</v>
      </c>
      <c r="W14" s="43" t="s">
        <v>753</v>
      </c>
      <c r="X14" s="43" t="s">
        <v>754</v>
      </c>
      <c r="Y14" s="58" t="s">
        <v>755</v>
      </c>
      <c r="Z14" s="58" t="s">
        <v>756</v>
      </c>
      <c r="AA14" s="58" t="s">
        <v>757</v>
      </c>
      <c r="AB14" s="58" t="s">
        <v>758</v>
      </c>
      <c r="AC14" s="11" t="s">
        <v>759</v>
      </c>
      <c r="AD14" s="11" t="s">
        <v>760</v>
      </c>
      <c r="AE14" s="45" t="s">
        <v>761</v>
      </c>
      <c r="AF14" s="11" t="s">
        <v>762</v>
      </c>
      <c r="AG14" s="11" t="s">
        <v>763</v>
      </c>
      <c r="AH14" s="11" t="s">
        <v>764</v>
      </c>
      <c r="AI14" s="11" t="s">
        <v>765</v>
      </c>
      <c r="AJ14" s="11" t="s">
        <v>766</v>
      </c>
      <c r="AK14" s="11" t="s">
        <v>767</v>
      </c>
      <c r="AL14" s="11" t="s">
        <v>768</v>
      </c>
      <c r="AM14" s="11" t="s">
        <v>769</v>
      </c>
      <c r="AN14" s="11" t="s">
        <v>770</v>
      </c>
      <c r="AO14" s="11" t="s">
        <v>771</v>
      </c>
      <c r="AP14" s="11" t="s">
        <v>772</v>
      </c>
      <c r="AQ14" s="11" t="s">
        <v>773</v>
      </c>
      <c r="AR14" s="11" t="s">
        <v>774</v>
      </c>
      <c r="AS14" s="11" t="s">
        <v>775</v>
      </c>
      <c r="AT14" s="11" t="s">
        <v>776</v>
      </c>
      <c r="AU14" s="11" t="s">
        <v>777</v>
      </c>
      <c r="AV14" s="11" t="s">
        <v>778</v>
      </c>
      <c r="AW14" s="11" t="s">
        <v>779</v>
      </c>
      <c r="AX14" s="11" t="s">
        <v>780</v>
      </c>
      <c r="AY14" s="11" t="s">
        <v>2562</v>
      </c>
    </row>
    <row r="15" spans="1:53" ht="24.95" customHeight="1" x14ac:dyDescent="0.2">
      <c r="A15" s="11" t="s">
        <v>365</v>
      </c>
      <c r="B15" s="11" t="s">
        <v>408</v>
      </c>
      <c r="C15" s="43" t="s">
        <v>781</v>
      </c>
      <c r="D15" s="30" t="s">
        <v>782</v>
      </c>
      <c r="E15" s="30" t="s">
        <v>783</v>
      </c>
      <c r="F15" s="30" t="s">
        <v>784</v>
      </c>
      <c r="G15" s="30" t="s">
        <v>785</v>
      </c>
      <c r="H15" s="30" t="s">
        <v>786</v>
      </c>
      <c r="I15" s="30" t="s">
        <v>787</v>
      </c>
      <c r="J15" s="30" t="s">
        <v>788</v>
      </c>
      <c r="K15" s="30" t="s">
        <v>789</v>
      </c>
      <c r="L15" s="30" t="s">
        <v>790</v>
      </c>
      <c r="M15" s="30" t="s">
        <v>791</v>
      </c>
      <c r="N15" s="30" t="s">
        <v>792</v>
      </c>
      <c r="O15" s="30" t="s">
        <v>793</v>
      </c>
      <c r="P15" s="30" t="s">
        <v>794</v>
      </c>
      <c r="Q15" s="30" t="s">
        <v>795</v>
      </c>
      <c r="R15" s="30" t="s">
        <v>796</v>
      </c>
      <c r="S15" s="30" t="s">
        <v>797</v>
      </c>
      <c r="T15" s="30" t="s">
        <v>798</v>
      </c>
      <c r="U15" s="30" t="s">
        <v>799</v>
      </c>
      <c r="V15" s="30" t="s">
        <v>800</v>
      </c>
      <c r="W15" s="57" t="s">
        <v>801</v>
      </c>
      <c r="X15" s="57" t="s">
        <v>802</v>
      </c>
      <c r="Y15" s="57" t="s">
        <v>803</v>
      </c>
      <c r="Z15" s="30" t="s">
        <v>804</v>
      </c>
      <c r="AA15" s="47" t="s">
        <v>805</v>
      </c>
      <c r="AB15" s="47" t="s">
        <v>806</v>
      </c>
      <c r="AC15" s="47" t="s">
        <v>807</v>
      </c>
      <c r="AD15" s="47" t="s">
        <v>808</v>
      </c>
      <c r="AE15" s="45" t="s">
        <v>809</v>
      </c>
      <c r="AF15" s="11" t="s">
        <v>810</v>
      </c>
      <c r="AG15" s="11" t="s">
        <v>811</v>
      </c>
      <c r="AH15" s="11" t="s">
        <v>812</v>
      </c>
      <c r="AI15" s="11" t="s">
        <v>813</v>
      </c>
      <c r="AJ15" s="11" t="s">
        <v>814</v>
      </c>
      <c r="AK15" s="11" t="s">
        <v>815</v>
      </c>
      <c r="AL15" s="11" t="s">
        <v>816</v>
      </c>
      <c r="AM15" s="11" t="s">
        <v>817</v>
      </c>
      <c r="AN15" s="11" t="s">
        <v>818</v>
      </c>
      <c r="AO15" s="11" t="s">
        <v>819</v>
      </c>
      <c r="AP15" s="11" t="s">
        <v>820</v>
      </c>
      <c r="AQ15" s="11" t="s">
        <v>821</v>
      </c>
      <c r="AR15" s="11" t="s">
        <v>822</v>
      </c>
      <c r="AS15" s="11" t="s">
        <v>823</v>
      </c>
      <c r="AT15" s="11" t="s">
        <v>824</v>
      </c>
      <c r="AU15" s="11" t="s">
        <v>825</v>
      </c>
      <c r="AV15" s="11" t="s">
        <v>826</v>
      </c>
      <c r="AW15" s="11" t="s">
        <v>827</v>
      </c>
      <c r="AX15" s="11" t="s">
        <v>828</v>
      </c>
      <c r="AY15" s="11" t="s">
        <v>2563</v>
      </c>
    </row>
    <row r="16" spans="1:53" ht="24.95" customHeight="1" x14ac:dyDescent="0.2">
      <c r="A16" s="11" t="s">
        <v>401</v>
      </c>
      <c r="B16" s="11" t="s">
        <v>409</v>
      </c>
      <c r="C16" s="43" t="s">
        <v>829</v>
      </c>
      <c r="D16" s="30" t="s">
        <v>830</v>
      </c>
      <c r="E16" s="30" t="s">
        <v>831</v>
      </c>
      <c r="F16" s="30" t="s">
        <v>832</v>
      </c>
      <c r="G16" s="30" t="s">
        <v>833</v>
      </c>
      <c r="H16" s="30" t="s">
        <v>834</v>
      </c>
      <c r="I16" s="30" t="s">
        <v>835</v>
      </c>
      <c r="J16" s="30" t="s">
        <v>836</v>
      </c>
      <c r="K16" s="30" t="s">
        <v>837</v>
      </c>
      <c r="L16" s="30" t="s">
        <v>838</v>
      </c>
      <c r="M16" s="30" t="s">
        <v>839</v>
      </c>
      <c r="N16" s="30" t="s">
        <v>840</v>
      </c>
      <c r="O16" s="30" t="s">
        <v>841</v>
      </c>
      <c r="P16" s="30" t="s">
        <v>842</v>
      </c>
      <c r="Q16" s="30" t="s">
        <v>843</v>
      </c>
      <c r="R16" s="30" t="s">
        <v>844</v>
      </c>
      <c r="S16" s="30" t="s">
        <v>845</v>
      </c>
      <c r="T16" s="30" t="s">
        <v>846</v>
      </c>
      <c r="U16" s="30" t="s">
        <v>847</v>
      </c>
      <c r="V16" s="30" t="s">
        <v>848</v>
      </c>
      <c r="W16" s="30" t="s">
        <v>849</v>
      </c>
      <c r="X16" s="30" t="s">
        <v>850</v>
      </c>
      <c r="Y16" s="30" t="s">
        <v>851</v>
      </c>
      <c r="Z16" s="30" t="s">
        <v>852</v>
      </c>
      <c r="AA16" s="30" t="s">
        <v>853</v>
      </c>
      <c r="AB16" s="47" t="s">
        <v>854</v>
      </c>
      <c r="AC16" s="47" t="s">
        <v>855</v>
      </c>
      <c r="AD16" s="47" t="s">
        <v>856</v>
      </c>
      <c r="AE16" s="47" t="s">
        <v>857</v>
      </c>
      <c r="AF16" s="47" t="s">
        <v>858</v>
      </c>
      <c r="AG16" s="50" t="s">
        <v>859</v>
      </c>
      <c r="AH16" s="50" t="s">
        <v>860</v>
      </c>
      <c r="AI16" s="11" t="s">
        <v>861</v>
      </c>
      <c r="AJ16" s="11" t="s">
        <v>2645</v>
      </c>
      <c r="AK16" s="11" t="s">
        <v>863</v>
      </c>
      <c r="AL16" s="11" t="s">
        <v>864</v>
      </c>
      <c r="AM16" s="11" t="s">
        <v>865</v>
      </c>
      <c r="AN16" s="11" t="s">
        <v>866</v>
      </c>
      <c r="AO16" s="11" t="s">
        <v>867</v>
      </c>
      <c r="AP16" s="11" t="s">
        <v>868</v>
      </c>
      <c r="AQ16" s="11" t="s">
        <v>869</v>
      </c>
      <c r="AR16" s="11" t="s">
        <v>870</v>
      </c>
      <c r="AS16" s="11" t="s">
        <v>871</v>
      </c>
      <c r="AT16" s="11" t="s">
        <v>872</v>
      </c>
      <c r="AU16" s="11" t="s">
        <v>873</v>
      </c>
      <c r="AV16" s="11" t="s">
        <v>874</v>
      </c>
      <c r="AW16" s="11" t="s">
        <v>875</v>
      </c>
      <c r="AX16" s="11" t="s">
        <v>876</v>
      </c>
      <c r="AY16" s="11" t="s">
        <v>2564</v>
      </c>
    </row>
    <row r="17" spans="1:53" ht="24.95" customHeight="1" x14ac:dyDescent="0.2">
      <c r="A17" s="11" t="s">
        <v>400</v>
      </c>
      <c r="B17" s="11" t="s">
        <v>410</v>
      </c>
      <c r="C17" s="43" t="s">
        <v>877</v>
      </c>
      <c r="D17" s="30" t="s">
        <v>878</v>
      </c>
      <c r="E17" s="30" t="s">
        <v>879</v>
      </c>
      <c r="F17" s="30" t="s">
        <v>880</v>
      </c>
      <c r="G17" s="30" t="s">
        <v>881</v>
      </c>
      <c r="H17" s="30" t="s">
        <v>882</v>
      </c>
      <c r="I17" s="30" t="s">
        <v>883</v>
      </c>
      <c r="J17" s="30" t="s">
        <v>884</v>
      </c>
      <c r="K17" s="30" t="s">
        <v>885</v>
      </c>
      <c r="L17" s="30" t="s">
        <v>886</v>
      </c>
      <c r="M17" s="30" t="s">
        <v>887</v>
      </c>
      <c r="N17" s="30" t="s">
        <v>888</v>
      </c>
      <c r="O17" s="30" t="s">
        <v>889</v>
      </c>
      <c r="P17" s="30" t="s">
        <v>890</v>
      </c>
      <c r="Q17" s="30" t="s">
        <v>891</v>
      </c>
      <c r="R17" s="30" t="s">
        <v>892</v>
      </c>
      <c r="S17" s="30" t="s">
        <v>893</v>
      </c>
      <c r="T17" s="30" t="s">
        <v>894</v>
      </c>
      <c r="U17" s="30" t="s">
        <v>895</v>
      </c>
      <c r="V17" s="30" t="s">
        <v>896</v>
      </c>
      <c r="W17" s="30" t="s">
        <v>897</v>
      </c>
      <c r="X17" s="30" t="s">
        <v>898</v>
      </c>
      <c r="Y17" s="30" t="s">
        <v>899</v>
      </c>
      <c r="Z17" s="30" t="s">
        <v>900</v>
      </c>
      <c r="AA17" s="30" t="s">
        <v>901</v>
      </c>
      <c r="AB17" s="30" t="s">
        <v>902</v>
      </c>
      <c r="AC17" s="30" t="s">
        <v>903</v>
      </c>
      <c r="AD17" s="47" t="s">
        <v>904</v>
      </c>
      <c r="AE17" s="47" t="s">
        <v>905</v>
      </c>
      <c r="AF17" s="47" t="s">
        <v>906</v>
      </c>
      <c r="AG17" s="47" t="s">
        <v>907</v>
      </c>
      <c r="AH17" s="47" t="s">
        <v>908</v>
      </c>
      <c r="AI17" s="50" t="s">
        <v>909</v>
      </c>
      <c r="AJ17" s="50" t="s">
        <v>910</v>
      </c>
      <c r="AK17" s="50" t="s">
        <v>911</v>
      </c>
      <c r="AL17" s="50" t="s">
        <v>912</v>
      </c>
      <c r="AM17" s="50" t="s">
        <v>913</v>
      </c>
      <c r="AN17" s="50" t="s">
        <v>914</v>
      </c>
      <c r="AO17" s="50" t="s">
        <v>915</v>
      </c>
      <c r="AP17" s="50" t="s">
        <v>916</v>
      </c>
      <c r="AQ17" s="40" t="s">
        <v>917</v>
      </c>
      <c r="AR17" s="11" t="s">
        <v>918</v>
      </c>
      <c r="AS17" s="11" t="s">
        <v>919</v>
      </c>
      <c r="AT17" s="11" t="s">
        <v>920</v>
      </c>
      <c r="AU17" s="11" t="s">
        <v>921</v>
      </c>
      <c r="AV17" s="11" t="s">
        <v>922</v>
      </c>
      <c r="AW17" s="11" t="s">
        <v>923</v>
      </c>
      <c r="AX17" s="11" t="s">
        <v>924</v>
      </c>
      <c r="AY17" s="11" t="s">
        <v>2565</v>
      </c>
    </row>
    <row r="18" spans="1:53" ht="24.95" customHeight="1" x14ac:dyDescent="0.2">
      <c r="A18" s="11" t="s">
        <v>399</v>
      </c>
      <c r="B18" s="11" t="s">
        <v>411</v>
      </c>
      <c r="C18" s="43" t="s">
        <v>925</v>
      </c>
      <c r="D18" s="30" t="s">
        <v>926</v>
      </c>
      <c r="E18" s="30" t="s">
        <v>927</v>
      </c>
      <c r="F18" s="30" t="s">
        <v>928</v>
      </c>
      <c r="G18" s="30" t="s">
        <v>929</v>
      </c>
      <c r="H18" s="30" t="s">
        <v>930</v>
      </c>
      <c r="I18" s="30" t="s">
        <v>931</v>
      </c>
      <c r="J18" s="30" t="s">
        <v>932</v>
      </c>
      <c r="K18" s="30" t="s">
        <v>933</v>
      </c>
      <c r="L18" s="30" t="s">
        <v>934</v>
      </c>
      <c r="M18" s="30" t="s">
        <v>935</v>
      </c>
      <c r="N18" s="30" t="s">
        <v>936</v>
      </c>
      <c r="O18" s="30" t="s">
        <v>937</v>
      </c>
      <c r="P18" s="30" t="s">
        <v>938</v>
      </c>
      <c r="Q18" s="30" t="s">
        <v>939</v>
      </c>
      <c r="R18" s="30" t="s">
        <v>940</v>
      </c>
      <c r="S18" s="30" t="s">
        <v>2638</v>
      </c>
      <c r="T18" s="30" t="s">
        <v>942</v>
      </c>
      <c r="U18" s="30" t="s">
        <v>943</v>
      </c>
      <c r="V18" s="30" t="s">
        <v>944</v>
      </c>
      <c r="W18" s="30" t="s">
        <v>945</v>
      </c>
      <c r="X18" s="30" t="s">
        <v>946</v>
      </c>
      <c r="Y18" s="30" t="s">
        <v>947</v>
      </c>
      <c r="Z18" s="30" t="s">
        <v>948</v>
      </c>
      <c r="AA18" s="30" t="s">
        <v>949</v>
      </c>
      <c r="AB18" s="30" t="s">
        <v>950</v>
      </c>
      <c r="AC18" s="30" t="s">
        <v>951</v>
      </c>
      <c r="AD18" s="30" t="s">
        <v>952</v>
      </c>
      <c r="AE18" s="30" t="s">
        <v>953</v>
      </c>
      <c r="AF18" s="47" t="s">
        <v>954</v>
      </c>
      <c r="AG18" s="47" t="s">
        <v>955</v>
      </c>
      <c r="AH18" s="47" t="s">
        <v>956</v>
      </c>
      <c r="AI18" s="47" t="s">
        <v>957</v>
      </c>
      <c r="AJ18" s="47" t="s">
        <v>958</v>
      </c>
      <c r="AK18" s="50" t="s">
        <v>959</v>
      </c>
      <c r="AL18" s="50" t="s">
        <v>960</v>
      </c>
      <c r="AM18" s="50" t="s">
        <v>961</v>
      </c>
      <c r="AN18" s="50" t="s">
        <v>962</v>
      </c>
      <c r="AO18" s="50" t="s">
        <v>963</v>
      </c>
      <c r="AP18" s="50" t="s">
        <v>964</v>
      </c>
      <c r="AQ18" s="40" t="s">
        <v>965</v>
      </c>
      <c r="AR18" s="39" t="s">
        <v>966</v>
      </c>
      <c r="AS18" s="39" t="s">
        <v>967</v>
      </c>
      <c r="AT18" s="39" t="s">
        <v>968</v>
      </c>
      <c r="AU18" s="39" t="s">
        <v>969</v>
      </c>
      <c r="AV18" s="39" t="s">
        <v>970</v>
      </c>
      <c r="AW18" s="11" t="s">
        <v>971</v>
      </c>
      <c r="AX18" s="11" t="s">
        <v>972</v>
      </c>
      <c r="AY18" s="11" t="s">
        <v>2566</v>
      </c>
    </row>
    <row r="19" spans="1:53" ht="24.95" customHeight="1" x14ac:dyDescent="0.2">
      <c r="A19" s="11" t="s">
        <v>398</v>
      </c>
      <c r="B19" s="11" t="s">
        <v>412</v>
      </c>
      <c r="C19" s="43" t="s">
        <v>973</v>
      </c>
      <c r="D19" s="30" t="s">
        <v>974</v>
      </c>
      <c r="E19" s="30" t="s">
        <v>975</v>
      </c>
      <c r="F19" s="30" t="s">
        <v>976</v>
      </c>
      <c r="G19" s="30" t="s">
        <v>977</v>
      </c>
      <c r="H19" s="30" t="s">
        <v>978</v>
      </c>
      <c r="I19" s="30" t="s">
        <v>979</v>
      </c>
      <c r="J19" s="30" t="s">
        <v>980</v>
      </c>
      <c r="K19" s="30" t="s">
        <v>981</v>
      </c>
      <c r="L19" s="30" t="s">
        <v>982</v>
      </c>
      <c r="M19" s="30" t="s">
        <v>983</v>
      </c>
      <c r="N19" s="30" t="s">
        <v>984</v>
      </c>
      <c r="O19" s="30" t="s">
        <v>985</v>
      </c>
      <c r="P19" s="30" t="s">
        <v>986</v>
      </c>
      <c r="Q19" s="30" t="s">
        <v>987</v>
      </c>
      <c r="R19" s="30" t="s">
        <v>988</v>
      </c>
      <c r="S19" s="30" t="s">
        <v>989</v>
      </c>
      <c r="T19" s="30" t="s">
        <v>990</v>
      </c>
      <c r="U19" s="30" t="s">
        <v>991</v>
      </c>
      <c r="V19" s="30" t="s">
        <v>992</v>
      </c>
      <c r="W19" s="30" t="s">
        <v>993</v>
      </c>
      <c r="X19" s="30" t="s">
        <v>994</v>
      </c>
      <c r="Y19" s="30" t="s">
        <v>995</v>
      </c>
      <c r="Z19" s="30" t="s">
        <v>996</v>
      </c>
      <c r="AA19" s="30" t="s">
        <v>997</v>
      </c>
      <c r="AB19" s="30" t="s">
        <v>998</v>
      </c>
      <c r="AC19" s="30" t="s">
        <v>999</v>
      </c>
      <c r="AD19" s="30" t="s">
        <v>1000</v>
      </c>
      <c r="AE19" s="30" t="s">
        <v>1001</v>
      </c>
      <c r="AF19" s="41" t="s">
        <v>1002</v>
      </c>
      <c r="AG19" s="41" t="s">
        <v>1003</v>
      </c>
      <c r="AH19" s="47" t="s">
        <v>1004</v>
      </c>
      <c r="AI19" s="47" t="s">
        <v>1005</v>
      </c>
      <c r="AJ19" s="47" t="s">
        <v>2620</v>
      </c>
      <c r="AK19" s="47" t="s">
        <v>2642</v>
      </c>
      <c r="AL19" s="47" t="s">
        <v>1008</v>
      </c>
      <c r="AM19" s="50" t="s">
        <v>1009</v>
      </c>
      <c r="AN19" s="50" t="s">
        <v>1010</v>
      </c>
      <c r="AO19" s="50" t="s">
        <v>1011</v>
      </c>
      <c r="AP19" s="50" t="s">
        <v>1012</v>
      </c>
      <c r="AQ19" s="40" t="s">
        <v>1013</v>
      </c>
      <c r="AR19" s="39" t="s">
        <v>1014</v>
      </c>
      <c r="AS19" s="39" t="s">
        <v>1015</v>
      </c>
      <c r="AT19" s="39" t="s">
        <v>1016</v>
      </c>
      <c r="AU19" s="39" t="s">
        <v>1017</v>
      </c>
      <c r="AV19" s="39" t="s">
        <v>1018</v>
      </c>
      <c r="AW19" s="11" t="s">
        <v>1019</v>
      </c>
      <c r="AX19" s="11" t="s">
        <v>1020</v>
      </c>
      <c r="AY19" s="11" t="s">
        <v>2567</v>
      </c>
    </row>
    <row r="20" spans="1:53" ht="24.95" customHeight="1" x14ac:dyDescent="0.2">
      <c r="A20" s="11" t="s">
        <v>397</v>
      </c>
      <c r="B20" s="11" t="s">
        <v>413</v>
      </c>
      <c r="C20" s="43" t="s">
        <v>1021</v>
      </c>
      <c r="D20" s="30" t="s">
        <v>1022</v>
      </c>
      <c r="E20" s="30" t="s">
        <v>1023</v>
      </c>
      <c r="F20" s="30" t="s">
        <v>1024</v>
      </c>
      <c r="G20" s="30" t="s">
        <v>1025</v>
      </c>
      <c r="H20" s="30" t="s">
        <v>1026</v>
      </c>
      <c r="I20" s="30" t="s">
        <v>1027</v>
      </c>
      <c r="J20" s="30" t="s">
        <v>1028</v>
      </c>
      <c r="K20" s="30" t="s">
        <v>1029</v>
      </c>
      <c r="L20" s="30" t="s">
        <v>1030</v>
      </c>
      <c r="M20" s="30" t="s">
        <v>1031</v>
      </c>
      <c r="N20" s="30" t="s">
        <v>1032</v>
      </c>
      <c r="O20" s="30" t="s">
        <v>1033</v>
      </c>
      <c r="P20" s="30" t="s">
        <v>1034</v>
      </c>
      <c r="Q20" s="30" t="s">
        <v>1035</v>
      </c>
      <c r="R20" s="30" t="s">
        <v>1036</v>
      </c>
      <c r="S20" s="30" t="s">
        <v>1037</v>
      </c>
      <c r="T20" s="30" t="s">
        <v>1038</v>
      </c>
      <c r="U20" s="30" t="s">
        <v>1039</v>
      </c>
      <c r="V20" s="30" t="s">
        <v>1040</v>
      </c>
      <c r="W20" s="30" t="s">
        <v>1041</v>
      </c>
      <c r="X20" s="30" t="s">
        <v>1042</v>
      </c>
      <c r="Y20" s="30" t="s">
        <v>1043</v>
      </c>
      <c r="Z20" s="30" t="s">
        <v>1044</v>
      </c>
      <c r="AA20" s="30" t="s">
        <v>1045</v>
      </c>
      <c r="AB20" s="30" t="s">
        <v>1046</v>
      </c>
      <c r="AC20" s="30" t="s">
        <v>1047</v>
      </c>
      <c r="AD20" s="30" t="s">
        <v>1048</v>
      </c>
      <c r="AE20" s="30" t="s">
        <v>1049</v>
      </c>
      <c r="AF20" s="41" t="s">
        <v>1050</v>
      </c>
      <c r="AG20" s="41" t="s">
        <v>1051</v>
      </c>
      <c r="AH20" s="51" t="s">
        <v>1052</v>
      </c>
      <c r="AI20" s="53" t="s">
        <v>1053</v>
      </c>
      <c r="AJ20" s="53" t="s">
        <v>1054</v>
      </c>
      <c r="AK20" s="55" t="s">
        <v>1055</v>
      </c>
      <c r="AL20" s="55" t="s">
        <v>2617</v>
      </c>
      <c r="AM20" s="55" t="s">
        <v>1057</v>
      </c>
      <c r="AN20" s="55" t="s">
        <v>1058</v>
      </c>
      <c r="AO20" s="50" t="s">
        <v>1059</v>
      </c>
      <c r="AP20" s="50" t="s">
        <v>1060</v>
      </c>
      <c r="AQ20" s="40" t="s">
        <v>2612</v>
      </c>
      <c r="AR20" s="39" t="s">
        <v>1062</v>
      </c>
      <c r="AS20" s="39" t="s">
        <v>1063</v>
      </c>
      <c r="AT20" s="39" t="s">
        <v>1064</v>
      </c>
      <c r="AU20" s="39" t="s">
        <v>1065</v>
      </c>
      <c r="AV20" s="39" t="s">
        <v>1066</v>
      </c>
      <c r="AW20" s="11" t="s">
        <v>1067</v>
      </c>
      <c r="AX20" s="11" t="s">
        <v>1068</v>
      </c>
      <c r="AY20" s="11" t="s">
        <v>2568</v>
      </c>
    </row>
    <row r="21" spans="1:53" ht="24.95" customHeight="1" x14ac:dyDescent="0.2">
      <c r="A21" s="11" t="s">
        <v>396</v>
      </c>
      <c r="B21" s="11" t="s">
        <v>414</v>
      </c>
      <c r="C21" s="44" t="s">
        <v>1069</v>
      </c>
      <c r="D21" s="30" t="s">
        <v>1070</v>
      </c>
      <c r="E21" s="30" t="s">
        <v>1071</v>
      </c>
      <c r="F21" s="30" t="s">
        <v>1072</v>
      </c>
      <c r="G21" s="30" t="s">
        <v>1073</v>
      </c>
      <c r="H21" s="30" t="s">
        <v>1074</v>
      </c>
      <c r="I21" s="30" t="s">
        <v>1075</v>
      </c>
      <c r="J21" s="30" t="s">
        <v>1076</v>
      </c>
      <c r="K21" s="30" t="s">
        <v>1077</v>
      </c>
      <c r="L21" s="30" t="s">
        <v>1078</v>
      </c>
      <c r="M21" s="30" t="s">
        <v>1079</v>
      </c>
      <c r="N21" s="30" t="s">
        <v>1080</v>
      </c>
      <c r="O21" s="30" t="s">
        <v>1081</v>
      </c>
      <c r="P21" s="30" t="s">
        <v>1082</v>
      </c>
      <c r="Q21" s="30" t="s">
        <v>1083</v>
      </c>
      <c r="R21" s="30" t="s">
        <v>1084</v>
      </c>
      <c r="S21" s="30" t="s">
        <v>1085</v>
      </c>
      <c r="T21" s="30" t="s">
        <v>1086</v>
      </c>
      <c r="U21" s="30" t="s">
        <v>1087</v>
      </c>
      <c r="V21" s="30" t="s">
        <v>1088</v>
      </c>
      <c r="W21" s="30" t="s">
        <v>1089</v>
      </c>
      <c r="X21" s="30" t="s">
        <v>1090</v>
      </c>
      <c r="Y21" s="30" t="s">
        <v>1091</v>
      </c>
      <c r="Z21" s="30" t="s">
        <v>1092</v>
      </c>
      <c r="AA21" s="30" t="s">
        <v>1093</v>
      </c>
      <c r="AB21" s="30" t="s">
        <v>1094</v>
      </c>
      <c r="AC21" s="30" t="s">
        <v>1095</v>
      </c>
      <c r="AD21" s="30" t="s">
        <v>1096</v>
      </c>
      <c r="AE21" s="30" t="s">
        <v>1097</v>
      </c>
      <c r="AF21" s="41" t="s">
        <v>1098</v>
      </c>
      <c r="AG21" s="41" t="s">
        <v>1099</v>
      </c>
      <c r="AH21" s="51" t="s">
        <v>1100</v>
      </c>
      <c r="AI21" s="53" t="s">
        <v>1101</v>
      </c>
      <c r="AJ21" s="53" t="s">
        <v>1102</v>
      </c>
      <c r="AK21" s="53" t="s">
        <v>1103</v>
      </c>
      <c r="AL21" s="55" t="s">
        <v>2618</v>
      </c>
      <c r="AM21" s="55" t="s">
        <v>1105</v>
      </c>
      <c r="AN21" s="42" t="s">
        <v>1106</v>
      </c>
      <c r="AO21" s="42" t="s">
        <v>1107</v>
      </c>
      <c r="AP21" s="42" t="s">
        <v>1108</v>
      </c>
      <c r="AQ21" s="40" t="s">
        <v>1109</v>
      </c>
      <c r="AR21" s="39" t="s">
        <v>1110</v>
      </c>
      <c r="AS21" s="39" t="s">
        <v>1111</v>
      </c>
      <c r="AT21" s="39" t="s">
        <v>1112</v>
      </c>
      <c r="AU21" s="39" t="s">
        <v>1113</v>
      </c>
      <c r="AV21" s="39" t="s">
        <v>1114</v>
      </c>
      <c r="AW21" s="11" t="s">
        <v>1115</v>
      </c>
      <c r="AX21" s="11" t="s">
        <v>1116</v>
      </c>
      <c r="AY21" s="11" t="s">
        <v>2569</v>
      </c>
      <c r="BA21" s="3" t="s">
        <v>2603</v>
      </c>
    </row>
    <row r="22" spans="1:53" ht="24.95" customHeight="1" x14ac:dyDescent="0.2">
      <c r="A22" s="11" t="s">
        <v>395</v>
      </c>
      <c r="B22" s="11" t="s">
        <v>415</v>
      </c>
      <c r="C22" s="44" t="s">
        <v>1117</v>
      </c>
      <c r="D22" s="30" t="s">
        <v>1118</v>
      </c>
      <c r="E22" s="30" t="s">
        <v>1119</v>
      </c>
      <c r="F22" s="30" t="s">
        <v>1120</v>
      </c>
      <c r="G22" s="30" t="s">
        <v>1121</v>
      </c>
      <c r="H22" s="30" t="s">
        <v>1122</v>
      </c>
      <c r="I22" s="30" t="s">
        <v>1123</v>
      </c>
      <c r="J22" s="30" t="s">
        <v>1124</v>
      </c>
      <c r="K22" s="30" t="s">
        <v>1125</v>
      </c>
      <c r="L22" s="30" t="s">
        <v>1126</v>
      </c>
      <c r="M22" s="30" t="s">
        <v>1127</v>
      </c>
      <c r="N22" s="30" t="s">
        <v>1128</v>
      </c>
      <c r="O22" s="30" t="s">
        <v>1129</v>
      </c>
      <c r="P22" s="30" t="s">
        <v>1130</v>
      </c>
      <c r="Q22" s="30" t="s">
        <v>1131</v>
      </c>
      <c r="R22" s="30" t="s">
        <v>1132</v>
      </c>
      <c r="S22" s="30" t="s">
        <v>1133</v>
      </c>
      <c r="T22" s="30" t="s">
        <v>1134</v>
      </c>
      <c r="U22" s="30" t="s">
        <v>1135</v>
      </c>
      <c r="V22" s="30" t="s">
        <v>1136</v>
      </c>
      <c r="W22" s="30" t="s">
        <v>1137</v>
      </c>
      <c r="X22" s="30" t="s">
        <v>1138</v>
      </c>
      <c r="Y22" s="30" t="s">
        <v>1139</v>
      </c>
      <c r="Z22" s="30" t="s">
        <v>1140</v>
      </c>
      <c r="AA22" s="30" t="s">
        <v>1141</v>
      </c>
      <c r="AB22" s="30" t="s">
        <v>1142</v>
      </c>
      <c r="AC22" s="30" t="s">
        <v>1143</v>
      </c>
      <c r="AD22" s="30" t="s">
        <v>1144</v>
      </c>
      <c r="AE22" s="30" t="s">
        <v>1145</v>
      </c>
      <c r="AF22" s="41" t="s">
        <v>1146</v>
      </c>
      <c r="AG22" s="41" t="s">
        <v>1147</v>
      </c>
      <c r="AH22" s="51" t="s">
        <v>1148</v>
      </c>
      <c r="AI22" s="53" t="s">
        <v>1149</v>
      </c>
      <c r="AJ22" s="53" t="s">
        <v>1150</v>
      </c>
      <c r="AK22" s="53" t="s">
        <v>1151</v>
      </c>
      <c r="AL22" s="52" t="s">
        <v>1152</v>
      </c>
      <c r="AM22" s="52" t="s">
        <v>1153</v>
      </c>
      <c r="AN22" s="55" t="s">
        <v>2615</v>
      </c>
      <c r="AO22" s="42" t="s">
        <v>1155</v>
      </c>
      <c r="AP22" s="42" t="s">
        <v>1156</v>
      </c>
      <c r="AQ22" s="27" t="s">
        <v>1157</v>
      </c>
      <c r="AR22" s="39" t="s">
        <v>1158</v>
      </c>
      <c r="AS22" s="39" t="s">
        <v>1159</v>
      </c>
      <c r="AT22" s="39" t="s">
        <v>1160</v>
      </c>
      <c r="AU22" s="39" t="s">
        <v>1161</v>
      </c>
      <c r="AV22" s="39" t="s">
        <v>1162</v>
      </c>
      <c r="AW22" s="11" t="s">
        <v>1163</v>
      </c>
      <c r="AX22" s="11" t="s">
        <v>1164</v>
      </c>
      <c r="AY22" s="11" t="s">
        <v>2570</v>
      </c>
      <c r="BA22" s="5" t="s">
        <v>2602</v>
      </c>
    </row>
    <row r="23" spans="1:53" ht="24.95" customHeight="1" x14ac:dyDescent="0.2">
      <c r="A23" s="11" t="s">
        <v>394</v>
      </c>
      <c r="B23" s="11" t="s">
        <v>416</v>
      </c>
      <c r="C23" s="44" t="s">
        <v>1165</v>
      </c>
      <c r="D23" s="30" t="s">
        <v>1166</v>
      </c>
      <c r="E23" s="30" t="s">
        <v>1167</v>
      </c>
      <c r="F23" s="30" t="s">
        <v>1168</v>
      </c>
      <c r="G23" s="30" t="s">
        <v>1169</v>
      </c>
      <c r="H23" s="30" t="s">
        <v>1170</v>
      </c>
      <c r="I23" s="30" t="s">
        <v>1171</v>
      </c>
      <c r="J23" s="30" t="s">
        <v>1172</v>
      </c>
      <c r="K23" s="30" t="s">
        <v>1173</v>
      </c>
      <c r="L23" s="30" t="s">
        <v>1174</v>
      </c>
      <c r="M23" s="43" t="s">
        <v>1175</v>
      </c>
      <c r="N23" s="48" t="s">
        <v>1176</v>
      </c>
      <c r="O23" s="48" t="s">
        <v>1177</v>
      </c>
      <c r="P23" s="48" t="s">
        <v>1178</v>
      </c>
      <c r="Q23" s="48" t="s">
        <v>1179</v>
      </c>
      <c r="R23" s="48" t="s">
        <v>1180</v>
      </c>
      <c r="S23" s="48" t="s">
        <v>2641</v>
      </c>
      <c r="T23" s="48" t="s">
        <v>1182</v>
      </c>
      <c r="U23" s="48" t="s">
        <v>1183</v>
      </c>
      <c r="V23" s="47" t="s">
        <v>1184</v>
      </c>
      <c r="W23" s="47" t="s">
        <v>1185</v>
      </c>
      <c r="X23" s="47" t="s">
        <v>1186</v>
      </c>
      <c r="Y23" s="47" t="s">
        <v>1187</v>
      </c>
      <c r="Z23" s="47" t="s">
        <v>1188</v>
      </c>
      <c r="AA23" s="47" t="s">
        <v>1189</v>
      </c>
      <c r="AB23" s="47" t="s">
        <v>1190</v>
      </c>
      <c r="AC23" s="47" t="s">
        <v>1191</v>
      </c>
      <c r="AD23" s="47" t="s">
        <v>1192</v>
      </c>
      <c r="AE23" s="47" t="s">
        <v>1193</v>
      </c>
      <c r="AF23" s="44" t="s">
        <v>1194</v>
      </c>
      <c r="AG23" s="44" t="s">
        <v>1195</v>
      </c>
      <c r="AH23" s="44" t="s">
        <v>1196</v>
      </c>
      <c r="AI23" s="44" t="s">
        <v>1197</v>
      </c>
      <c r="AJ23" s="38" t="s">
        <v>1198</v>
      </c>
      <c r="AK23" s="38" t="s">
        <v>2619</v>
      </c>
      <c r="AL23" s="38" t="s">
        <v>2639</v>
      </c>
      <c r="AM23" s="38" t="s">
        <v>1201</v>
      </c>
      <c r="AN23" s="38" t="s">
        <v>1202</v>
      </c>
      <c r="AO23" s="42" t="s">
        <v>1203</v>
      </c>
      <c r="AP23" s="27" t="s">
        <v>1204</v>
      </c>
      <c r="AQ23" s="27" t="s">
        <v>1205</v>
      </c>
      <c r="AR23" s="42" t="s">
        <v>2601</v>
      </c>
      <c r="AS23" s="42" t="s">
        <v>1206</v>
      </c>
      <c r="AT23" s="39" t="s">
        <v>1207</v>
      </c>
      <c r="AU23" s="39" t="s">
        <v>1208</v>
      </c>
      <c r="AV23" s="39" t="s">
        <v>1209</v>
      </c>
      <c r="AW23" s="11" t="s">
        <v>1210</v>
      </c>
      <c r="AX23" s="11" t="s">
        <v>1211</v>
      </c>
      <c r="AY23" s="11" t="s">
        <v>2571</v>
      </c>
      <c r="BA23" s="8"/>
    </row>
    <row r="24" spans="1:53" ht="24.95" customHeight="1" x14ac:dyDescent="0.2">
      <c r="A24" s="11" t="s">
        <v>393</v>
      </c>
      <c r="B24" s="11" t="s">
        <v>417</v>
      </c>
      <c r="C24" s="44" t="s">
        <v>1212</v>
      </c>
      <c r="D24" s="44" t="s">
        <v>1213</v>
      </c>
      <c r="E24" s="30" t="s">
        <v>1214</v>
      </c>
      <c r="F24" s="30" t="s">
        <v>1215</v>
      </c>
      <c r="G24" s="30" t="s">
        <v>1216</v>
      </c>
      <c r="H24" s="30" t="s">
        <v>1217</v>
      </c>
      <c r="I24" s="30" t="s">
        <v>1218</v>
      </c>
      <c r="J24" s="30" t="s">
        <v>1219</v>
      </c>
      <c r="K24" s="30" t="s">
        <v>1220</v>
      </c>
      <c r="L24" s="30" t="s">
        <v>1221</v>
      </c>
      <c r="M24" s="30" t="s">
        <v>1222</v>
      </c>
      <c r="N24" s="30" t="s">
        <v>1223</v>
      </c>
      <c r="O24" s="47" t="s">
        <v>1224</v>
      </c>
      <c r="P24" s="47" t="s">
        <v>1225</v>
      </c>
      <c r="Q24" s="47" t="s">
        <v>1226</v>
      </c>
      <c r="R24" s="47" t="s">
        <v>1227</v>
      </c>
      <c r="S24" s="47" t="s">
        <v>1228</v>
      </c>
      <c r="T24" s="47" t="s">
        <v>1229</v>
      </c>
      <c r="U24" s="47" t="s">
        <v>1230</v>
      </c>
      <c r="V24" s="47" t="s">
        <v>1231</v>
      </c>
      <c r="W24" s="47" t="s">
        <v>1232</v>
      </c>
      <c r="X24" s="47" t="s">
        <v>1233</v>
      </c>
      <c r="Y24" s="47" t="s">
        <v>1234</v>
      </c>
      <c r="Z24" s="47" t="s">
        <v>1235</v>
      </c>
      <c r="AA24" s="47" t="s">
        <v>1236</v>
      </c>
      <c r="AB24" s="47" t="s">
        <v>1237</v>
      </c>
      <c r="AC24" s="47" t="s">
        <v>1238</v>
      </c>
      <c r="AD24" s="47" t="s">
        <v>1239</v>
      </c>
      <c r="AE24" s="47" t="s">
        <v>1240</v>
      </c>
      <c r="AF24" s="44" t="s">
        <v>1241</v>
      </c>
      <c r="AG24" s="44" t="s">
        <v>1242</v>
      </c>
      <c r="AH24" s="44" t="s">
        <v>1243</v>
      </c>
      <c r="AI24" s="44" t="s">
        <v>1244</v>
      </c>
      <c r="AJ24" s="44" t="s">
        <v>1245</v>
      </c>
      <c r="AK24" s="44" t="s">
        <v>1246</v>
      </c>
      <c r="AL24" s="38" t="s">
        <v>1247</v>
      </c>
      <c r="AM24" s="38" t="s">
        <v>1248</v>
      </c>
      <c r="AN24" s="38" t="s">
        <v>2616</v>
      </c>
      <c r="AO24" s="38" t="s">
        <v>2614</v>
      </c>
      <c r="AP24" s="38" t="s">
        <v>1251</v>
      </c>
      <c r="AQ24" s="27" t="s">
        <v>1252</v>
      </c>
      <c r="AR24" s="42" t="s">
        <v>1253</v>
      </c>
      <c r="AS24" s="42" t="s">
        <v>2636</v>
      </c>
      <c r="AT24" s="42" t="s">
        <v>1255</v>
      </c>
      <c r="AU24" s="42" t="s">
        <v>2635</v>
      </c>
      <c r="AV24" s="39" t="s">
        <v>1257</v>
      </c>
      <c r="AW24" s="11" t="s">
        <v>1258</v>
      </c>
      <c r="AX24" s="11" t="s">
        <v>1259</v>
      </c>
      <c r="AY24" s="11" t="s">
        <v>2572</v>
      </c>
      <c r="BA24" s="9" t="s">
        <v>2604</v>
      </c>
    </row>
    <row r="25" spans="1:53" ht="24.95" customHeight="1" x14ac:dyDescent="0.2">
      <c r="A25" s="11" t="s">
        <v>392</v>
      </c>
      <c r="B25" s="13" t="s">
        <v>418</v>
      </c>
      <c r="C25" s="44" t="s">
        <v>2629</v>
      </c>
      <c r="D25" s="44" t="s">
        <v>1261</v>
      </c>
      <c r="E25" s="44" t="s">
        <v>2630</v>
      </c>
      <c r="F25" s="44" t="s">
        <v>1263</v>
      </c>
      <c r="G25" s="44" t="s">
        <v>1264</v>
      </c>
      <c r="H25" s="44" t="s">
        <v>1265</v>
      </c>
      <c r="I25" s="44" t="s">
        <v>1266</v>
      </c>
      <c r="J25" s="44" t="s">
        <v>1267</v>
      </c>
      <c r="K25" s="44" t="s">
        <v>1268</v>
      </c>
      <c r="L25" s="44" t="s">
        <v>2631</v>
      </c>
      <c r="M25" s="44" t="s">
        <v>1270</v>
      </c>
      <c r="N25" s="44" t="s">
        <v>1271</v>
      </c>
      <c r="O25" s="44" t="s">
        <v>1272</v>
      </c>
      <c r="P25" s="47" t="s">
        <v>2632</v>
      </c>
      <c r="Q25" s="47" t="s">
        <v>1274</v>
      </c>
      <c r="R25" s="47" t="s">
        <v>1275</v>
      </c>
      <c r="S25" s="47" t="s">
        <v>2633</v>
      </c>
      <c r="T25" s="47" t="s">
        <v>1277</v>
      </c>
      <c r="U25" s="47" t="s">
        <v>1278</v>
      </c>
      <c r="V25" s="47" t="s">
        <v>1279</v>
      </c>
      <c r="W25" s="47" t="s">
        <v>1280</v>
      </c>
      <c r="X25" s="47" t="s">
        <v>1281</v>
      </c>
      <c r="Y25" s="47" t="s">
        <v>1282</v>
      </c>
      <c r="Z25" s="47" t="s">
        <v>1283</v>
      </c>
      <c r="AA25" s="47" t="s">
        <v>2634</v>
      </c>
      <c r="AB25" s="47" t="s">
        <v>1285</v>
      </c>
      <c r="AC25" s="47" t="s">
        <v>1286</v>
      </c>
      <c r="AD25" s="47" t="s">
        <v>1287</v>
      </c>
      <c r="AE25" s="47" t="s">
        <v>1288</v>
      </c>
      <c r="AF25" s="47" t="s">
        <v>1289</v>
      </c>
      <c r="AG25" s="44" t="s">
        <v>1290</v>
      </c>
      <c r="AH25" s="44" t="s">
        <v>1291</v>
      </c>
      <c r="AI25" s="44" t="s">
        <v>1292</v>
      </c>
      <c r="AJ25" s="44" t="s">
        <v>1293</v>
      </c>
      <c r="AK25" s="44" t="s">
        <v>1294</v>
      </c>
      <c r="AL25" s="44" t="s">
        <v>1295</v>
      </c>
      <c r="AM25" s="44" t="s">
        <v>1296</v>
      </c>
      <c r="AN25" s="38" t="s">
        <v>1297</v>
      </c>
      <c r="AO25" s="38" t="s">
        <v>1298</v>
      </c>
      <c r="AP25" s="38" t="s">
        <v>1299</v>
      </c>
      <c r="AQ25" s="42" t="s">
        <v>1300</v>
      </c>
      <c r="AR25" s="42" t="s">
        <v>1301</v>
      </c>
      <c r="AS25" s="42" t="s">
        <v>1302</v>
      </c>
      <c r="AT25" s="42" t="s">
        <v>1303</v>
      </c>
      <c r="AU25" s="42" t="s">
        <v>1304</v>
      </c>
      <c r="AV25" s="42" t="s">
        <v>1305</v>
      </c>
      <c r="AW25" s="42" t="s">
        <v>2610</v>
      </c>
      <c r="AX25" s="11" t="s">
        <v>1307</v>
      </c>
      <c r="AY25" s="11" t="s">
        <v>2573</v>
      </c>
      <c r="BA25" s="12" t="s">
        <v>2605</v>
      </c>
    </row>
    <row r="26" spans="1:53" ht="24.95" customHeight="1" x14ac:dyDescent="0.2">
      <c r="A26" s="11" t="s">
        <v>391</v>
      </c>
      <c r="B26" s="44" t="s">
        <v>419</v>
      </c>
      <c r="C26" s="44" t="s">
        <v>1308</v>
      </c>
      <c r="D26" s="44" t="s">
        <v>1309</v>
      </c>
      <c r="E26" s="44" t="s">
        <v>1310</v>
      </c>
      <c r="F26" s="44" t="s">
        <v>1311</v>
      </c>
      <c r="G26" s="44" t="s">
        <v>1312</v>
      </c>
      <c r="H26" s="44" t="s">
        <v>1313</v>
      </c>
      <c r="I26" s="44" t="s">
        <v>1314</v>
      </c>
      <c r="J26" s="44" t="s">
        <v>1315</v>
      </c>
      <c r="K26" s="44" t="s">
        <v>1316</v>
      </c>
      <c r="L26" s="44" t="s">
        <v>1317</v>
      </c>
      <c r="M26" s="44" t="s">
        <v>1318</v>
      </c>
      <c r="N26" s="47" t="s">
        <v>1319</v>
      </c>
      <c r="O26" s="47" t="s">
        <v>1320</v>
      </c>
      <c r="P26" s="47" t="s">
        <v>1321</v>
      </c>
      <c r="Q26" s="47" t="s">
        <v>1322</v>
      </c>
      <c r="R26" s="47" t="s">
        <v>1323</v>
      </c>
      <c r="S26" s="47" t="s">
        <v>1324</v>
      </c>
      <c r="T26" s="47" t="s">
        <v>1325</v>
      </c>
      <c r="U26" s="47" t="s">
        <v>1326</v>
      </c>
      <c r="V26" s="47" t="s">
        <v>1327</v>
      </c>
      <c r="W26" s="47" t="s">
        <v>1328</v>
      </c>
      <c r="X26" s="47" t="s">
        <v>1329</v>
      </c>
      <c r="Y26" s="47" t="s">
        <v>1330</v>
      </c>
      <c r="Z26" s="47" t="s">
        <v>1331</v>
      </c>
      <c r="AA26" s="47" t="s">
        <v>1332</v>
      </c>
      <c r="AB26" s="47" t="s">
        <v>1333</v>
      </c>
      <c r="AC26" s="47" t="s">
        <v>1334</v>
      </c>
      <c r="AD26" s="47" t="s">
        <v>1335</v>
      </c>
      <c r="AE26" s="47" t="s">
        <v>1336</v>
      </c>
      <c r="AF26" s="47" t="s">
        <v>1337</v>
      </c>
      <c r="AG26" s="44" t="s">
        <v>1338</v>
      </c>
      <c r="AH26" s="44" t="s">
        <v>1339</v>
      </c>
      <c r="AI26" s="44" t="s">
        <v>1340</v>
      </c>
      <c r="AJ26" s="44" t="s">
        <v>1341</v>
      </c>
      <c r="AK26" s="44" t="s">
        <v>1342</v>
      </c>
      <c r="AL26" s="44" t="s">
        <v>1343</v>
      </c>
      <c r="AM26" s="13" t="s">
        <v>1344</v>
      </c>
      <c r="AN26" s="16" t="s">
        <v>1345</v>
      </c>
      <c r="AO26" s="16" t="s">
        <v>1346</v>
      </c>
      <c r="AP26" s="16" t="s">
        <v>1347</v>
      </c>
      <c r="AQ26" s="16" t="s">
        <v>1348</v>
      </c>
      <c r="AR26" s="16" t="s">
        <v>1349</v>
      </c>
      <c r="AS26" s="16" t="s">
        <v>1350</v>
      </c>
      <c r="AT26" s="42" t="s">
        <v>2625</v>
      </c>
      <c r="AU26" s="42" t="s">
        <v>1352</v>
      </c>
      <c r="AV26" s="42" t="s">
        <v>2611</v>
      </c>
      <c r="AW26" s="42" t="s">
        <v>1354</v>
      </c>
      <c r="AX26" s="37" t="s">
        <v>1355</v>
      </c>
      <c r="AY26" s="11" t="s">
        <v>2574</v>
      </c>
      <c r="BA26" s="19" t="s">
        <v>2606</v>
      </c>
    </row>
    <row r="27" spans="1:53" ht="24.95" customHeight="1" x14ac:dyDescent="0.2">
      <c r="A27" s="11" t="s">
        <v>390</v>
      </c>
      <c r="B27" s="44" t="s">
        <v>420</v>
      </c>
      <c r="C27" s="44" t="s">
        <v>1356</v>
      </c>
      <c r="D27" s="44" t="s">
        <v>1357</v>
      </c>
      <c r="E27" s="44" t="s">
        <v>1358</v>
      </c>
      <c r="F27" s="44" t="s">
        <v>1359</v>
      </c>
      <c r="G27" s="44" t="s">
        <v>1360</v>
      </c>
      <c r="H27" s="44" t="s">
        <v>1361</v>
      </c>
      <c r="I27" s="44" t="s">
        <v>1362</v>
      </c>
      <c r="J27" s="44" t="s">
        <v>1363</v>
      </c>
      <c r="K27" s="44" t="s">
        <v>1364</v>
      </c>
      <c r="L27" s="44" t="s">
        <v>1365</v>
      </c>
      <c r="M27" s="44" t="s">
        <v>1366</v>
      </c>
      <c r="N27" s="44" t="s">
        <v>1367</v>
      </c>
      <c r="O27" s="47" t="s">
        <v>1368</v>
      </c>
      <c r="P27" s="47" t="s">
        <v>1369</v>
      </c>
      <c r="Q27" s="47" t="s">
        <v>1370</v>
      </c>
      <c r="R27" s="47" t="s">
        <v>1371</v>
      </c>
      <c r="S27" s="47" t="s">
        <v>1372</v>
      </c>
      <c r="T27" s="47" t="s">
        <v>1373</v>
      </c>
      <c r="U27" s="47" t="s">
        <v>1374</v>
      </c>
      <c r="V27" s="47" t="s">
        <v>1375</v>
      </c>
      <c r="W27" s="47" t="s">
        <v>1376</v>
      </c>
      <c r="X27" s="47" t="s">
        <v>1377</v>
      </c>
      <c r="Y27" s="47" t="s">
        <v>1378</v>
      </c>
      <c r="Z27" s="47" t="s">
        <v>1379</v>
      </c>
      <c r="AA27" s="47" t="s">
        <v>1380</v>
      </c>
      <c r="AB27" s="47" t="s">
        <v>1381</v>
      </c>
      <c r="AC27" s="47" t="s">
        <v>1382</v>
      </c>
      <c r="AD27" s="47" t="s">
        <v>1383</v>
      </c>
      <c r="AE27" s="47" t="s">
        <v>1384</v>
      </c>
      <c r="AF27" s="47" t="s">
        <v>1385</v>
      </c>
      <c r="AG27" s="44" t="s">
        <v>1386</v>
      </c>
      <c r="AH27" s="44" t="s">
        <v>1387</v>
      </c>
      <c r="AI27" s="13" t="s">
        <v>1388</v>
      </c>
      <c r="AJ27" s="44" t="s">
        <v>1389</v>
      </c>
      <c r="AK27" s="44" t="s">
        <v>1390</v>
      </c>
      <c r="AL27" s="44" t="s">
        <v>1391</v>
      </c>
      <c r="AM27" s="44" t="s">
        <v>1392</v>
      </c>
      <c r="AN27" s="13" t="s">
        <v>1393</v>
      </c>
      <c r="AO27" s="16" t="s">
        <v>1394</v>
      </c>
      <c r="AP27" s="16" t="s">
        <v>1395</v>
      </c>
      <c r="AQ27" s="16" t="s">
        <v>1396</v>
      </c>
      <c r="AR27" s="16" t="s">
        <v>1397</v>
      </c>
      <c r="AS27" s="16" t="s">
        <v>1398</v>
      </c>
      <c r="AT27" s="16" t="s">
        <v>1399</v>
      </c>
      <c r="AU27" s="16" t="s">
        <v>1400</v>
      </c>
      <c r="AV27" s="38" t="s">
        <v>1401</v>
      </c>
      <c r="AW27" s="42" t="s">
        <v>1402</v>
      </c>
      <c r="AX27" s="37" t="s">
        <v>1403</v>
      </c>
      <c r="AY27" s="11" t="s">
        <v>2575</v>
      </c>
      <c r="BA27" s="20" t="s">
        <v>2640</v>
      </c>
    </row>
    <row r="28" spans="1:53" ht="24.95" customHeight="1" x14ac:dyDescent="0.2">
      <c r="A28" s="11" t="s">
        <v>389</v>
      </c>
      <c r="B28" s="44" t="s">
        <v>421</v>
      </c>
      <c r="C28" s="44" t="s">
        <v>1404</v>
      </c>
      <c r="D28" s="44" t="s">
        <v>1405</v>
      </c>
      <c r="E28" s="44" t="s">
        <v>1406</v>
      </c>
      <c r="F28" s="44" t="s">
        <v>1407</v>
      </c>
      <c r="G28" s="44" t="s">
        <v>1408</v>
      </c>
      <c r="H28" s="44" t="s">
        <v>1409</v>
      </c>
      <c r="I28" s="44" t="s">
        <v>1410</v>
      </c>
      <c r="J28" s="44" t="s">
        <v>1411</v>
      </c>
      <c r="K28" s="44" t="s">
        <v>2627</v>
      </c>
      <c r="L28" s="44" t="s">
        <v>1413</v>
      </c>
      <c r="M28" s="44" t="s">
        <v>1414</v>
      </c>
      <c r="N28" s="44" t="s">
        <v>1415</v>
      </c>
      <c r="O28" s="47" t="s">
        <v>1416</v>
      </c>
      <c r="P28" s="47" t="s">
        <v>1417</v>
      </c>
      <c r="Q28" s="47" t="s">
        <v>1418</v>
      </c>
      <c r="R28" s="47" t="s">
        <v>1419</v>
      </c>
      <c r="S28" s="47" t="s">
        <v>1420</v>
      </c>
      <c r="T28" s="47" t="s">
        <v>1421</v>
      </c>
      <c r="U28" s="47" t="s">
        <v>1422</v>
      </c>
      <c r="V28" s="47" t="s">
        <v>1423</v>
      </c>
      <c r="W28" s="47" t="s">
        <v>1424</v>
      </c>
      <c r="X28" s="47" t="s">
        <v>1425</v>
      </c>
      <c r="Y28" s="47" t="s">
        <v>1426</v>
      </c>
      <c r="Z28" s="47" t="s">
        <v>1427</v>
      </c>
      <c r="AA28" s="47" t="s">
        <v>1428</v>
      </c>
      <c r="AB28" s="47" t="s">
        <v>1429</v>
      </c>
      <c r="AC28" s="47" t="s">
        <v>1430</v>
      </c>
      <c r="AD28" s="47" t="s">
        <v>1431</v>
      </c>
      <c r="AE28" s="47" t="s">
        <v>1432</v>
      </c>
      <c r="AF28" s="47" t="s">
        <v>1433</v>
      </c>
      <c r="AG28" s="44" t="s">
        <v>1434</v>
      </c>
      <c r="AH28" s="44" t="s">
        <v>1435</v>
      </c>
      <c r="AI28" s="44" t="s">
        <v>1436</v>
      </c>
      <c r="AJ28" s="44" t="s">
        <v>1437</v>
      </c>
      <c r="AK28" s="44" t="s">
        <v>1438</v>
      </c>
      <c r="AL28" s="44" t="s">
        <v>1439</v>
      </c>
      <c r="AM28" s="44" t="s">
        <v>1440</v>
      </c>
      <c r="AN28" s="44" t="s">
        <v>1441</v>
      </c>
      <c r="AO28" s="44" t="s">
        <v>1442</v>
      </c>
      <c r="AP28" s="44" t="s">
        <v>1443</v>
      </c>
      <c r="AQ28" s="38" t="s">
        <v>1444</v>
      </c>
      <c r="AR28" s="38" t="s">
        <v>1445</v>
      </c>
      <c r="AS28" s="38" t="s">
        <v>1446</v>
      </c>
      <c r="AT28" s="38" t="s">
        <v>1447</v>
      </c>
      <c r="AU28" s="38" t="s">
        <v>2608</v>
      </c>
      <c r="AV28" s="38" t="s">
        <v>1449</v>
      </c>
      <c r="AW28" s="27" t="s">
        <v>2628</v>
      </c>
      <c r="AX28" s="11" t="s">
        <v>1451</v>
      </c>
      <c r="AY28" s="11" t="s">
        <v>2576</v>
      </c>
    </row>
    <row r="29" spans="1:53" s="31" customFormat="1" ht="24.95" customHeight="1" x14ac:dyDescent="0.2">
      <c r="A29" s="29" t="s">
        <v>388</v>
      </c>
      <c r="B29" s="44" t="s">
        <v>422</v>
      </c>
      <c r="C29" s="44" t="s">
        <v>1452</v>
      </c>
      <c r="D29" s="44" t="s">
        <v>1453</v>
      </c>
      <c r="E29" s="44" t="s">
        <v>2623</v>
      </c>
      <c r="F29" s="44" t="s">
        <v>1455</v>
      </c>
      <c r="G29" s="44" t="s">
        <v>1456</v>
      </c>
      <c r="H29" s="44" t="s">
        <v>1457</v>
      </c>
      <c r="I29" s="44" t="s">
        <v>1458</v>
      </c>
      <c r="J29" s="44" t="s">
        <v>1459</v>
      </c>
      <c r="K29" s="44" t="s">
        <v>1460</v>
      </c>
      <c r="L29" s="44" t="s">
        <v>1461</v>
      </c>
      <c r="M29" s="44" t="s">
        <v>1462</v>
      </c>
      <c r="N29" s="44" t="s">
        <v>1463</v>
      </c>
      <c r="O29" s="47" t="s">
        <v>1464</v>
      </c>
      <c r="P29" s="47" t="s">
        <v>1465</v>
      </c>
      <c r="Q29" s="47" t="s">
        <v>1466</v>
      </c>
      <c r="R29" s="47" t="s">
        <v>1467</v>
      </c>
      <c r="S29" s="47" t="s">
        <v>1468</v>
      </c>
      <c r="T29" s="47" t="s">
        <v>1469</v>
      </c>
      <c r="U29" s="47" t="s">
        <v>1470</v>
      </c>
      <c r="V29" s="47" t="s">
        <v>1471</v>
      </c>
      <c r="W29" s="47" t="s">
        <v>1472</v>
      </c>
      <c r="X29" s="47" t="s">
        <v>1473</v>
      </c>
      <c r="Y29" s="47" t="s">
        <v>1474</v>
      </c>
      <c r="Z29" s="47" t="s">
        <v>1475</v>
      </c>
      <c r="AA29" s="47" t="s">
        <v>1476</v>
      </c>
      <c r="AB29" s="47" t="s">
        <v>1477</v>
      </c>
      <c r="AC29" s="47" t="s">
        <v>1478</v>
      </c>
      <c r="AD29" s="47" t="s">
        <v>1479</v>
      </c>
      <c r="AE29" s="47" t="s">
        <v>1480</v>
      </c>
      <c r="AF29" s="47" t="s">
        <v>1481</v>
      </c>
      <c r="AG29" s="44" t="s">
        <v>1482</v>
      </c>
      <c r="AH29" s="44" t="s">
        <v>1483</v>
      </c>
      <c r="AI29" s="44" t="s">
        <v>1484</v>
      </c>
      <c r="AJ29" s="44" t="s">
        <v>1485</v>
      </c>
      <c r="AK29" s="44" t="s">
        <v>1486</v>
      </c>
      <c r="AL29" s="44" t="s">
        <v>1487</v>
      </c>
      <c r="AM29" s="44" t="s">
        <v>1488</v>
      </c>
      <c r="AN29" s="44" t="s">
        <v>1489</v>
      </c>
      <c r="AO29" s="44" t="s">
        <v>1490</v>
      </c>
      <c r="AP29" s="44" t="s">
        <v>1491</v>
      </c>
      <c r="AQ29" s="44" t="s">
        <v>1492</v>
      </c>
      <c r="AR29" s="44" t="s">
        <v>1493</v>
      </c>
      <c r="AS29" s="38" t="s">
        <v>1494</v>
      </c>
      <c r="AT29" s="38" t="s">
        <v>2609</v>
      </c>
      <c r="AU29" s="34" t="s">
        <v>2626</v>
      </c>
      <c r="AV29" s="29" t="s">
        <v>1497</v>
      </c>
      <c r="AW29" s="29" t="s">
        <v>1498</v>
      </c>
      <c r="AX29" s="29" t="s">
        <v>1499</v>
      </c>
      <c r="AY29" s="29" t="s">
        <v>2577</v>
      </c>
    </row>
    <row r="30" spans="1:53" s="35" customFormat="1" ht="24.95" customHeight="1" x14ac:dyDescent="0.2">
      <c r="A30" s="32" t="s">
        <v>387</v>
      </c>
      <c r="B30" s="33" t="s">
        <v>423</v>
      </c>
      <c r="C30" s="33" t="s">
        <v>1500</v>
      </c>
      <c r="D30" s="33" t="s">
        <v>1501</v>
      </c>
      <c r="E30" s="33" t="s">
        <v>1502</v>
      </c>
      <c r="F30" s="33" t="s">
        <v>1503</v>
      </c>
      <c r="G30" s="33" t="s">
        <v>1504</v>
      </c>
      <c r="H30" s="33" t="s">
        <v>1505</v>
      </c>
      <c r="I30" s="33" t="s">
        <v>1506</v>
      </c>
      <c r="J30" s="33" t="s">
        <v>1507</v>
      </c>
      <c r="K30" s="33" t="s">
        <v>1508</v>
      </c>
      <c r="L30" s="33" t="s">
        <v>1509</v>
      </c>
      <c r="M30" s="33" t="s">
        <v>1510</v>
      </c>
      <c r="N30" s="33" t="s">
        <v>1511</v>
      </c>
      <c r="O30" s="33" t="s">
        <v>1512</v>
      </c>
      <c r="P30" s="33" t="s">
        <v>1513</v>
      </c>
      <c r="Q30" s="33" t="s">
        <v>1514</v>
      </c>
      <c r="R30" s="33" t="s">
        <v>1515</v>
      </c>
      <c r="S30" s="33" t="s">
        <v>1516</v>
      </c>
      <c r="T30" s="33" t="s">
        <v>1517</v>
      </c>
      <c r="U30" s="33" t="s">
        <v>1518</v>
      </c>
      <c r="V30" s="33" t="s">
        <v>1519</v>
      </c>
      <c r="W30" s="33" t="s">
        <v>1520</v>
      </c>
      <c r="X30" s="33" t="s">
        <v>1521</v>
      </c>
      <c r="Y30" s="33" t="s">
        <v>1522</v>
      </c>
      <c r="Z30" s="33" t="s">
        <v>1523</v>
      </c>
      <c r="AA30" s="33" t="s">
        <v>1524</v>
      </c>
      <c r="AB30" s="33" t="s">
        <v>1525</v>
      </c>
      <c r="AC30" s="33" t="s">
        <v>1526</v>
      </c>
      <c r="AD30" s="33" t="s">
        <v>1527</v>
      </c>
      <c r="AE30" s="33" t="s">
        <v>1528</v>
      </c>
      <c r="AF30" s="33" t="s">
        <v>1529</v>
      </c>
      <c r="AG30" s="33" t="s">
        <v>1530</v>
      </c>
      <c r="AH30" s="33" t="s">
        <v>1531</v>
      </c>
      <c r="AI30" s="33" t="s">
        <v>1532</v>
      </c>
      <c r="AJ30" s="33" t="s">
        <v>1533</v>
      </c>
      <c r="AK30" s="33" t="s">
        <v>1534</v>
      </c>
      <c r="AL30" s="33" t="s">
        <v>1535</v>
      </c>
      <c r="AM30" s="33" t="s">
        <v>1536</v>
      </c>
      <c r="AN30" s="33" t="s">
        <v>1537</v>
      </c>
      <c r="AO30" s="33" t="s">
        <v>1538</v>
      </c>
      <c r="AP30" s="33" t="s">
        <v>2613</v>
      </c>
      <c r="AQ30" s="33" t="s">
        <v>1540</v>
      </c>
      <c r="AR30" s="36" t="s">
        <v>1541</v>
      </c>
      <c r="AS30" s="32" t="s">
        <v>1542</v>
      </c>
      <c r="AT30" s="32" t="s">
        <v>1543</v>
      </c>
      <c r="AU30" s="32" t="s">
        <v>1544</v>
      </c>
      <c r="AV30" s="32" t="s">
        <v>1545</v>
      </c>
      <c r="AW30" s="32" t="s">
        <v>1546</v>
      </c>
      <c r="AX30" s="32" t="s">
        <v>1547</v>
      </c>
      <c r="AY30" s="32" t="s">
        <v>2578</v>
      </c>
    </row>
    <row r="31" spans="1:53" ht="24.95" customHeight="1" x14ac:dyDescent="0.2">
      <c r="A31" s="11" t="s">
        <v>386</v>
      </c>
      <c r="B31" s="13" t="s">
        <v>424</v>
      </c>
      <c r="C31" s="13" t="s">
        <v>1548</v>
      </c>
      <c r="D31" s="13" t="s">
        <v>1549</v>
      </c>
      <c r="E31" s="13" t="s">
        <v>1550</v>
      </c>
      <c r="F31" s="13" t="s">
        <v>1551</v>
      </c>
      <c r="G31" s="13" t="s">
        <v>1552</v>
      </c>
      <c r="H31" s="13" t="s">
        <v>1553</v>
      </c>
      <c r="I31" s="13" t="s">
        <v>1554</v>
      </c>
      <c r="J31" s="13" t="s">
        <v>1555</v>
      </c>
      <c r="K31" s="13" t="s">
        <v>1556</v>
      </c>
      <c r="L31" s="13" t="s">
        <v>1557</v>
      </c>
      <c r="M31" s="13" t="s">
        <v>1558</v>
      </c>
      <c r="N31" s="13" t="s">
        <v>1559</v>
      </c>
      <c r="O31" s="13" t="s">
        <v>1560</v>
      </c>
      <c r="P31" s="13" t="s">
        <v>1561</v>
      </c>
      <c r="Q31" s="13" t="s">
        <v>1562</v>
      </c>
      <c r="R31" s="13" t="s">
        <v>1563</v>
      </c>
      <c r="S31" s="13" t="s">
        <v>1564</v>
      </c>
      <c r="T31" s="13" t="s">
        <v>1565</v>
      </c>
      <c r="U31" s="13" t="s">
        <v>1566</v>
      </c>
      <c r="V31" s="13" t="s">
        <v>1567</v>
      </c>
      <c r="W31" s="13" t="s">
        <v>1568</v>
      </c>
      <c r="X31" s="13" t="s">
        <v>1569</v>
      </c>
      <c r="Y31" s="13" t="s">
        <v>1570</v>
      </c>
      <c r="Z31" s="13" t="s">
        <v>1571</v>
      </c>
      <c r="AA31" s="13" t="s">
        <v>1572</v>
      </c>
      <c r="AB31" s="13" t="s">
        <v>1573</v>
      </c>
      <c r="AC31" s="13" t="s">
        <v>1574</v>
      </c>
      <c r="AD31" s="13" t="s">
        <v>1575</v>
      </c>
      <c r="AE31" s="13" t="s">
        <v>1576</v>
      </c>
      <c r="AF31" s="13" t="s">
        <v>1577</v>
      </c>
      <c r="AG31" s="13" t="s">
        <v>1578</v>
      </c>
      <c r="AH31" s="13" t="s">
        <v>1579</v>
      </c>
      <c r="AI31" s="13" t="s">
        <v>1580</v>
      </c>
      <c r="AJ31" s="13" t="s">
        <v>1581</v>
      </c>
      <c r="AK31" s="13" t="s">
        <v>1582</v>
      </c>
      <c r="AL31" s="13" t="s">
        <v>1583</v>
      </c>
      <c r="AM31" s="13" t="s">
        <v>1584</v>
      </c>
      <c r="AN31" s="13" t="s">
        <v>1585</v>
      </c>
      <c r="AO31" s="13" t="s">
        <v>1586</v>
      </c>
      <c r="AP31" s="13" t="s">
        <v>1587</v>
      </c>
      <c r="AQ31" s="11" t="s">
        <v>1588</v>
      </c>
      <c r="AR31" s="11" t="s">
        <v>1589</v>
      </c>
      <c r="AS31" s="11" t="s">
        <v>1590</v>
      </c>
      <c r="AT31" s="11" t="s">
        <v>1591</v>
      </c>
      <c r="AU31" s="11" t="s">
        <v>1592</v>
      </c>
      <c r="AV31" s="11" t="s">
        <v>1593</v>
      </c>
      <c r="AW31" s="11" t="s">
        <v>1594</v>
      </c>
      <c r="AX31" s="11" t="s">
        <v>1595</v>
      </c>
      <c r="AY31" s="11" t="s">
        <v>2579</v>
      </c>
    </row>
    <row r="32" spans="1:53" ht="24.95" customHeight="1" x14ac:dyDescent="0.2">
      <c r="A32" s="11" t="s">
        <v>385</v>
      </c>
      <c r="B32" s="13" t="s">
        <v>425</v>
      </c>
      <c r="C32" s="13" t="s">
        <v>1596</v>
      </c>
      <c r="D32" s="13" t="s">
        <v>1597</v>
      </c>
      <c r="E32" s="13" t="s">
        <v>1598</v>
      </c>
      <c r="F32" s="13" t="s">
        <v>1599</v>
      </c>
      <c r="G32" s="13" t="s">
        <v>1600</v>
      </c>
      <c r="H32" s="13" t="s">
        <v>1601</v>
      </c>
      <c r="I32" s="13" t="s">
        <v>1602</v>
      </c>
      <c r="J32" s="13" t="s">
        <v>1603</v>
      </c>
      <c r="K32" s="13" t="s">
        <v>1604</v>
      </c>
      <c r="L32" s="13" t="s">
        <v>1605</v>
      </c>
      <c r="M32" s="13" t="s">
        <v>1606</v>
      </c>
      <c r="N32" s="13" t="s">
        <v>1607</v>
      </c>
      <c r="O32" s="13" t="s">
        <v>1608</v>
      </c>
      <c r="P32" s="13" t="s">
        <v>1609</v>
      </c>
      <c r="Q32" s="13" t="s">
        <v>1610</v>
      </c>
      <c r="R32" s="13" t="s">
        <v>1611</v>
      </c>
      <c r="S32" s="13" t="s">
        <v>1612</v>
      </c>
      <c r="T32" s="13" t="s">
        <v>1613</v>
      </c>
      <c r="U32" s="13" t="s">
        <v>1614</v>
      </c>
      <c r="V32" s="13" t="s">
        <v>1615</v>
      </c>
      <c r="W32" s="13" t="s">
        <v>1616</v>
      </c>
      <c r="X32" s="13" t="s">
        <v>1617</v>
      </c>
      <c r="Y32" s="13" t="s">
        <v>1618</v>
      </c>
      <c r="Z32" s="13" t="s">
        <v>1619</v>
      </c>
      <c r="AA32" s="13" t="s">
        <v>1620</v>
      </c>
      <c r="AB32" s="13" t="s">
        <v>1621</v>
      </c>
      <c r="AC32" s="13" t="s">
        <v>1622</v>
      </c>
      <c r="AD32" s="13" t="s">
        <v>1623</v>
      </c>
      <c r="AE32" s="13" t="s">
        <v>1624</v>
      </c>
      <c r="AF32" s="13" t="s">
        <v>1625</v>
      </c>
      <c r="AG32" s="13" t="s">
        <v>1626</v>
      </c>
      <c r="AH32" s="13" t="s">
        <v>1627</v>
      </c>
      <c r="AI32" s="13" t="s">
        <v>1628</v>
      </c>
      <c r="AJ32" s="13" t="s">
        <v>1629</v>
      </c>
      <c r="AK32" s="13" t="s">
        <v>1630</v>
      </c>
      <c r="AL32" s="13" t="s">
        <v>1631</v>
      </c>
      <c r="AM32" s="13" t="s">
        <v>1632</v>
      </c>
      <c r="AN32" s="11" t="s">
        <v>1633</v>
      </c>
      <c r="AO32" s="11" t="s">
        <v>1634</v>
      </c>
      <c r="AP32" s="11" t="s">
        <v>1635</v>
      </c>
      <c r="AQ32" s="11" t="s">
        <v>1636</v>
      </c>
      <c r="AR32" s="11" t="s">
        <v>1637</v>
      </c>
      <c r="AS32" s="11" t="s">
        <v>1638</v>
      </c>
      <c r="AT32" s="11" t="s">
        <v>1639</v>
      </c>
      <c r="AU32" s="11" t="s">
        <v>1640</v>
      </c>
      <c r="AV32" s="11" t="s">
        <v>1641</v>
      </c>
      <c r="AW32" s="11" t="s">
        <v>1642</v>
      </c>
      <c r="AX32" s="11" t="s">
        <v>1643</v>
      </c>
      <c r="AY32" s="11" t="s">
        <v>2580</v>
      </c>
    </row>
    <row r="33" spans="1:51" ht="24.95" customHeight="1" x14ac:dyDescent="0.2">
      <c r="A33" s="11" t="s">
        <v>384</v>
      </c>
      <c r="B33" s="13" t="s">
        <v>426</v>
      </c>
      <c r="C33" s="13" t="s">
        <v>1644</v>
      </c>
      <c r="D33" s="13" t="s">
        <v>1645</v>
      </c>
      <c r="E33" s="13" t="s">
        <v>1646</v>
      </c>
      <c r="F33" s="13" t="s">
        <v>1647</v>
      </c>
      <c r="G33" s="13" t="s">
        <v>1648</v>
      </c>
      <c r="H33" s="13" t="s">
        <v>1649</v>
      </c>
      <c r="I33" s="13" t="s">
        <v>1650</v>
      </c>
      <c r="J33" s="13" t="s">
        <v>1651</v>
      </c>
      <c r="K33" s="13" t="s">
        <v>1652</v>
      </c>
      <c r="L33" s="13" t="s">
        <v>1653</v>
      </c>
      <c r="M33" s="13" t="s">
        <v>1654</v>
      </c>
      <c r="N33" s="13" t="s">
        <v>1655</v>
      </c>
      <c r="O33" s="13" t="s">
        <v>1656</v>
      </c>
      <c r="P33" s="13" t="s">
        <v>1657</v>
      </c>
      <c r="Q33" s="13" t="s">
        <v>1658</v>
      </c>
      <c r="R33" s="13" t="s">
        <v>1659</v>
      </c>
      <c r="S33" s="13" t="s">
        <v>1660</v>
      </c>
      <c r="T33" s="13" t="s">
        <v>1661</v>
      </c>
      <c r="U33" s="13" t="s">
        <v>1662</v>
      </c>
      <c r="V33" s="13" t="s">
        <v>1663</v>
      </c>
      <c r="W33" s="13" t="s">
        <v>1664</v>
      </c>
      <c r="X33" s="13" t="s">
        <v>1665</v>
      </c>
      <c r="Y33" s="13" t="s">
        <v>1666</v>
      </c>
      <c r="Z33" s="13" t="s">
        <v>1667</v>
      </c>
      <c r="AA33" s="13" t="s">
        <v>1668</v>
      </c>
      <c r="AB33" s="13" t="s">
        <v>1669</v>
      </c>
      <c r="AC33" s="13" t="s">
        <v>1670</v>
      </c>
      <c r="AD33" s="13" t="s">
        <v>1671</v>
      </c>
      <c r="AE33" s="13" t="s">
        <v>1672</v>
      </c>
      <c r="AF33" s="13" t="s">
        <v>1673</v>
      </c>
      <c r="AG33" s="13" t="s">
        <v>1674</v>
      </c>
      <c r="AH33" s="13" t="s">
        <v>1675</v>
      </c>
      <c r="AI33" s="13" t="s">
        <v>1676</v>
      </c>
      <c r="AJ33" s="13" t="s">
        <v>1677</v>
      </c>
      <c r="AK33" s="13" t="s">
        <v>1678</v>
      </c>
      <c r="AL33" s="11" t="s">
        <v>1679</v>
      </c>
      <c r="AM33" s="11" t="s">
        <v>1680</v>
      </c>
      <c r="AN33" s="11" t="s">
        <v>1681</v>
      </c>
      <c r="AO33" s="11" t="s">
        <v>1682</v>
      </c>
      <c r="AP33" s="11" t="s">
        <v>1683</v>
      </c>
      <c r="AQ33" s="11" t="s">
        <v>1684</v>
      </c>
      <c r="AR33" s="11" t="s">
        <v>1685</v>
      </c>
      <c r="AS33" s="11" t="s">
        <v>1686</v>
      </c>
      <c r="AT33" s="11" t="s">
        <v>1687</v>
      </c>
      <c r="AU33" s="11" t="s">
        <v>1688</v>
      </c>
      <c r="AV33" s="11" t="s">
        <v>1689</v>
      </c>
      <c r="AW33" s="11" t="s">
        <v>1690</v>
      </c>
      <c r="AX33" s="11" t="s">
        <v>1691</v>
      </c>
      <c r="AY33" s="11" t="s">
        <v>2581</v>
      </c>
    </row>
    <row r="34" spans="1:51" ht="24.95" customHeight="1" x14ac:dyDescent="0.2">
      <c r="A34" s="11" t="s">
        <v>383</v>
      </c>
      <c r="B34" s="13" t="s">
        <v>427</v>
      </c>
      <c r="C34" s="13" t="s">
        <v>1692</v>
      </c>
      <c r="D34" s="13" t="s">
        <v>1693</v>
      </c>
      <c r="E34" s="13" t="s">
        <v>1694</v>
      </c>
      <c r="F34" s="13" t="s">
        <v>1695</v>
      </c>
      <c r="G34" s="13" t="s">
        <v>1696</v>
      </c>
      <c r="H34" s="13" t="s">
        <v>1697</v>
      </c>
      <c r="I34" s="13" t="s">
        <v>1698</v>
      </c>
      <c r="J34" s="13" t="s">
        <v>1699</v>
      </c>
      <c r="K34" s="13" t="s">
        <v>1700</v>
      </c>
      <c r="L34" s="13" t="s">
        <v>1701</v>
      </c>
      <c r="M34" s="13" t="s">
        <v>1702</v>
      </c>
      <c r="N34" s="13" t="s">
        <v>1703</v>
      </c>
      <c r="O34" s="13" t="s">
        <v>1704</v>
      </c>
      <c r="P34" s="13" t="s">
        <v>1705</v>
      </c>
      <c r="Q34" s="13" t="s">
        <v>1706</v>
      </c>
      <c r="R34" s="13" t="s">
        <v>1707</v>
      </c>
      <c r="S34" s="13" t="s">
        <v>1708</v>
      </c>
      <c r="T34" s="13" t="s">
        <v>1709</v>
      </c>
      <c r="U34" s="13" t="s">
        <v>1710</v>
      </c>
      <c r="V34" s="13" t="s">
        <v>1711</v>
      </c>
      <c r="W34" s="13" t="s">
        <v>1712</v>
      </c>
      <c r="X34" s="13" t="s">
        <v>1713</v>
      </c>
      <c r="Y34" s="13" t="s">
        <v>1714</v>
      </c>
      <c r="Z34" s="13" t="s">
        <v>1715</v>
      </c>
      <c r="AA34" s="13" t="s">
        <v>1716</v>
      </c>
      <c r="AB34" s="13" t="s">
        <v>1717</v>
      </c>
      <c r="AC34" s="13" t="s">
        <v>1718</v>
      </c>
      <c r="AD34" s="13" t="s">
        <v>1719</v>
      </c>
      <c r="AE34" s="13" t="s">
        <v>1720</v>
      </c>
      <c r="AF34" s="13" t="s">
        <v>1721</v>
      </c>
      <c r="AG34" s="13" t="s">
        <v>1722</v>
      </c>
      <c r="AH34" s="13" t="s">
        <v>1723</v>
      </c>
      <c r="AI34" s="11" t="s">
        <v>1724</v>
      </c>
      <c r="AJ34" s="11" t="s">
        <v>1725</v>
      </c>
      <c r="AK34" s="11" t="s">
        <v>1726</v>
      </c>
      <c r="AL34" s="11" t="s">
        <v>1727</v>
      </c>
      <c r="AM34" s="11" t="s">
        <v>1728</v>
      </c>
      <c r="AN34" s="11" t="s">
        <v>1729</v>
      </c>
      <c r="AO34" s="11" t="s">
        <v>1730</v>
      </c>
      <c r="AP34" s="11" t="s">
        <v>1731</v>
      </c>
      <c r="AQ34" s="11" t="s">
        <v>1732</v>
      </c>
      <c r="AR34" s="11" t="s">
        <v>1733</v>
      </c>
      <c r="AS34" s="11" t="s">
        <v>1734</v>
      </c>
      <c r="AT34" s="11" t="s">
        <v>1735</v>
      </c>
      <c r="AU34" s="11" t="s">
        <v>1736</v>
      </c>
      <c r="AV34" s="11" t="s">
        <v>1737</v>
      </c>
      <c r="AW34" s="11" t="s">
        <v>1738</v>
      </c>
      <c r="AX34" s="11" t="s">
        <v>1739</v>
      </c>
      <c r="AY34" s="11" t="s">
        <v>2582</v>
      </c>
    </row>
    <row r="35" spans="1:51" ht="24.95" customHeight="1" x14ac:dyDescent="0.2">
      <c r="A35" s="11" t="s">
        <v>382</v>
      </c>
      <c r="B35" s="13" t="s">
        <v>428</v>
      </c>
      <c r="C35" s="13" t="s">
        <v>1740</v>
      </c>
      <c r="D35" s="13" t="s">
        <v>1741</v>
      </c>
      <c r="E35" s="13" t="s">
        <v>1742</v>
      </c>
      <c r="F35" s="13" t="s">
        <v>1743</v>
      </c>
      <c r="G35" s="13" t="s">
        <v>1744</v>
      </c>
      <c r="H35" s="13" t="s">
        <v>1745</v>
      </c>
      <c r="I35" s="13" t="s">
        <v>1746</v>
      </c>
      <c r="J35" s="13" t="s">
        <v>1747</v>
      </c>
      <c r="K35" s="13" t="s">
        <v>1748</v>
      </c>
      <c r="L35" s="13" t="s">
        <v>1749</v>
      </c>
      <c r="M35" s="13" t="s">
        <v>1750</v>
      </c>
      <c r="N35" s="13" t="s">
        <v>2622</v>
      </c>
      <c r="O35" s="13" t="s">
        <v>1752</v>
      </c>
      <c r="P35" s="13" t="s">
        <v>1753</v>
      </c>
      <c r="Q35" s="13" t="s">
        <v>1754</v>
      </c>
      <c r="R35" s="13" t="s">
        <v>1755</v>
      </c>
      <c r="S35" s="13" t="s">
        <v>1756</v>
      </c>
      <c r="T35" s="13" t="s">
        <v>1757</v>
      </c>
      <c r="U35" s="13" t="s">
        <v>1758</v>
      </c>
      <c r="V35" s="13" t="s">
        <v>1759</v>
      </c>
      <c r="W35" s="13" t="s">
        <v>1760</v>
      </c>
      <c r="X35" s="13" t="s">
        <v>1761</v>
      </c>
      <c r="Y35" s="13" t="s">
        <v>1762</v>
      </c>
      <c r="Z35" s="13" t="s">
        <v>1763</v>
      </c>
      <c r="AA35" s="13" t="s">
        <v>1764</v>
      </c>
      <c r="AB35" s="13" t="s">
        <v>1765</v>
      </c>
      <c r="AC35" s="13" t="s">
        <v>1766</v>
      </c>
      <c r="AD35" s="13" t="s">
        <v>1767</v>
      </c>
      <c r="AE35" s="13" t="s">
        <v>1768</v>
      </c>
      <c r="AF35" s="13" t="s">
        <v>1769</v>
      </c>
      <c r="AG35" s="11" t="s">
        <v>1770</v>
      </c>
      <c r="AH35" s="11" t="s">
        <v>1771</v>
      </c>
      <c r="AI35" s="11" t="s">
        <v>1772</v>
      </c>
      <c r="AJ35" s="11" t="s">
        <v>1773</v>
      </c>
      <c r="AK35" s="11" t="s">
        <v>1774</v>
      </c>
      <c r="AL35" s="11" t="s">
        <v>1775</v>
      </c>
      <c r="AM35" s="11" t="s">
        <v>1776</v>
      </c>
      <c r="AN35" s="11" t="s">
        <v>1777</v>
      </c>
      <c r="AO35" s="11" t="s">
        <v>1778</v>
      </c>
      <c r="AP35" s="11" t="s">
        <v>1779</v>
      </c>
      <c r="AQ35" s="11" t="s">
        <v>1780</v>
      </c>
      <c r="AR35" s="11" t="s">
        <v>1781</v>
      </c>
      <c r="AS35" s="11" t="s">
        <v>1782</v>
      </c>
      <c r="AT35" s="11" t="s">
        <v>1783</v>
      </c>
      <c r="AU35" s="11" t="s">
        <v>1784</v>
      </c>
      <c r="AV35" s="11" t="s">
        <v>1785</v>
      </c>
      <c r="AW35" s="11" t="s">
        <v>1786</v>
      </c>
      <c r="AX35" s="11" t="s">
        <v>1787</v>
      </c>
      <c r="AY35" s="11" t="s">
        <v>2583</v>
      </c>
    </row>
    <row r="36" spans="1:51" ht="24.95" customHeight="1" x14ac:dyDescent="0.2">
      <c r="A36" s="11" t="s">
        <v>381</v>
      </c>
      <c r="B36" s="13" t="s">
        <v>429</v>
      </c>
      <c r="C36" s="13" t="s">
        <v>1788</v>
      </c>
      <c r="D36" s="13" t="s">
        <v>1789</v>
      </c>
      <c r="E36" s="13" t="s">
        <v>1790</v>
      </c>
      <c r="F36" s="13" t="s">
        <v>1791</v>
      </c>
      <c r="G36" s="13" t="s">
        <v>1792</v>
      </c>
      <c r="H36" s="13" t="s">
        <v>1793</v>
      </c>
      <c r="I36" s="13" t="s">
        <v>1794</v>
      </c>
      <c r="J36" s="13" t="s">
        <v>1795</v>
      </c>
      <c r="K36" s="13" t="s">
        <v>1796</v>
      </c>
      <c r="L36" s="13" t="s">
        <v>1797</v>
      </c>
      <c r="M36" s="13" t="s">
        <v>1798</v>
      </c>
      <c r="N36" s="13" t="s">
        <v>1799</v>
      </c>
      <c r="O36" s="13" t="s">
        <v>1800</v>
      </c>
      <c r="P36" s="13" t="s">
        <v>1801</v>
      </c>
      <c r="Q36" s="13" t="s">
        <v>1802</v>
      </c>
      <c r="R36" s="13" t="s">
        <v>1803</v>
      </c>
      <c r="S36" s="13" t="s">
        <v>1804</v>
      </c>
      <c r="T36" s="13" t="s">
        <v>1805</v>
      </c>
      <c r="U36" s="13" t="s">
        <v>1806</v>
      </c>
      <c r="V36" s="13" t="s">
        <v>1807</v>
      </c>
      <c r="W36" s="13" t="s">
        <v>1808</v>
      </c>
      <c r="X36" s="13" t="s">
        <v>1809</v>
      </c>
      <c r="Y36" s="13" t="s">
        <v>1810</v>
      </c>
      <c r="Z36" s="13" t="s">
        <v>1811</v>
      </c>
      <c r="AA36" s="13" t="s">
        <v>1812</v>
      </c>
      <c r="AB36" s="13" t="s">
        <v>1813</v>
      </c>
      <c r="AC36" s="13" t="s">
        <v>1814</v>
      </c>
      <c r="AD36" s="11" t="s">
        <v>1815</v>
      </c>
      <c r="AE36" s="11" t="s">
        <v>1816</v>
      </c>
      <c r="AF36" s="11" t="s">
        <v>1817</v>
      </c>
      <c r="AG36" s="11" t="s">
        <v>1818</v>
      </c>
      <c r="AH36" s="11" t="s">
        <v>1819</v>
      </c>
      <c r="AI36" s="11" t="s">
        <v>1820</v>
      </c>
      <c r="AJ36" s="11" t="s">
        <v>1821</v>
      </c>
      <c r="AK36" s="11" t="s">
        <v>1822</v>
      </c>
      <c r="AL36" s="11" t="s">
        <v>1823</v>
      </c>
      <c r="AM36" s="11" t="s">
        <v>1824</v>
      </c>
      <c r="AN36" s="11" t="s">
        <v>1825</v>
      </c>
      <c r="AO36" s="11" t="s">
        <v>1826</v>
      </c>
      <c r="AP36" s="11" t="s">
        <v>1827</v>
      </c>
      <c r="AQ36" s="11" t="s">
        <v>1828</v>
      </c>
      <c r="AR36" s="11" t="s">
        <v>1829</v>
      </c>
      <c r="AS36" s="11" t="s">
        <v>1830</v>
      </c>
      <c r="AT36" s="11" t="s">
        <v>1831</v>
      </c>
      <c r="AU36" s="11" t="s">
        <v>1832</v>
      </c>
      <c r="AV36" s="11" t="s">
        <v>1833</v>
      </c>
      <c r="AW36" s="11" t="s">
        <v>1834</v>
      </c>
      <c r="AX36" s="11" t="s">
        <v>1835</v>
      </c>
      <c r="AY36" s="11" t="s">
        <v>2584</v>
      </c>
    </row>
    <row r="37" spans="1:51" ht="24.95" customHeight="1" x14ac:dyDescent="0.2">
      <c r="A37" s="13" t="s">
        <v>380</v>
      </c>
      <c r="B37" s="13" t="s">
        <v>430</v>
      </c>
      <c r="C37" s="13" t="s">
        <v>1836</v>
      </c>
      <c r="D37" s="13" t="s">
        <v>1837</v>
      </c>
      <c r="E37" s="13" t="s">
        <v>1838</v>
      </c>
      <c r="F37" s="13" t="s">
        <v>1839</v>
      </c>
      <c r="G37" s="13" t="s">
        <v>1840</v>
      </c>
      <c r="H37" s="13" t="s">
        <v>1841</v>
      </c>
      <c r="I37" s="13" t="s">
        <v>1842</v>
      </c>
      <c r="J37" s="13" t="s">
        <v>1843</v>
      </c>
      <c r="K37" s="13" t="s">
        <v>1844</v>
      </c>
      <c r="L37" s="13" t="s">
        <v>1845</v>
      </c>
      <c r="M37" s="13" t="s">
        <v>1846</v>
      </c>
      <c r="N37" s="13" t="s">
        <v>1847</v>
      </c>
      <c r="O37" s="13" t="s">
        <v>1848</v>
      </c>
      <c r="P37" s="13" t="s">
        <v>1849</v>
      </c>
      <c r="Q37" s="13" t="s">
        <v>1850</v>
      </c>
      <c r="R37" s="13" t="s">
        <v>1851</v>
      </c>
      <c r="S37" s="13" t="s">
        <v>1852</v>
      </c>
      <c r="T37" s="13" t="s">
        <v>1853</v>
      </c>
      <c r="U37" s="13" t="s">
        <v>1854</v>
      </c>
      <c r="V37" s="13" t="s">
        <v>1855</v>
      </c>
      <c r="W37" s="13" t="s">
        <v>1856</v>
      </c>
      <c r="X37" s="13" t="s">
        <v>1857</v>
      </c>
      <c r="Y37" s="13" t="s">
        <v>1858</v>
      </c>
      <c r="Z37" s="13" t="s">
        <v>1859</v>
      </c>
      <c r="AA37" s="13" t="s">
        <v>1860</v>
      </c>
      <c r="AB37" s="11" t="s">
        <v>1861</v>
      </c>
      <c r="AC37" s="11" t="s">
        <v>1862</v>
      </c>
      <c r="AD37" s="11" t="s">
        <v>1863</v>
      </c>
      <c r="AE37" s="11" t="s">
        <v>1864</v>
      </c>
      <c r="AF37" s="11" t="s">
        <v>1865</v>
      </c>
      <c r="AG37" s="11" t="s">
        <v>1866</v>
      </c>
      <c r="AH37" s="11" t="s">
        <v>1867</v>
      </c>
      <c r="AI37" s="11" t="s">
        <v>1868</v>
      </c>
      <c r="AJ37" s="11" t="s">
        <v>1869</v>
      </c>
      <c r="AK37" s="11" t="s">
        <v>1870</v>
      </c>
      <c r="AL37" s="11" t="s">
        <v>1871</v>
      </c>
      <c r="AM37" s="11" t="s">
        <v>1872</v>
      </c>
      <c r="AN37" s="11" t="s">
        <v>1873</v>
      </c>
      <c r="AO37" s="11" t="s">
        <v>1874</v>
      </c>
      <c r="AP37" s="11" t="s">
        <v>1875</v>
      </c>
      <c r="AQ37" s="11" t="s">
        <v>1876</v>
      </c>
      <c r="AR37" s="11" t="s">
        <v>1877</v>
      </c>
      <c r="AS37" s="11" t="s">
        <v>1878</v>
      </c>
      <c r="AT37" s="11" t="s">
        <v>1879</v>
      </c>
      <c r="AU37" s="11" t="s">
        <v>1880</v>
      </c>
      <c r="AV37" s="11" t="s">
        <v>1881</v>
      </c>
      <c r="AW37" s="11" t="s">
        <v>1882</v>
      </c>
      <c r="AX37" s="11" t="s">
        <v>1883</v>
      </c>
      <c r="AY37" s="11" t="s">
        <v>2585</v>
      </c>
    </row>
    <row r="38" spans="1:51" ht="24.95" customHeight="1" x14ac:dyDescent="0.2">
      <c r="A38" s="13" t="s">
        <v>379</v>
      </c>
      <c r="B38" s="13" t="s">
        <v>431</v>
      </c>
      <c r="C38" s="13" t="s">
        <v>1884</v>
      </c>
      <c r="D38" s="13" t="s">
        <v>1885</v>
      </c>
      <c r="E38" s="13" t="s">
        <v>1886</v>
      </c>
      <c r="F38" s="13" t="s">
        <v>1887</v>
      </c>
      <c r="G38" s="13" t="s">
        <v>1888</v>
      </c>
      <c r="H38" s="13" t="s">
        <v>1889</v>
      </c>
      <c r="I38" s="13" t="s">
        <v>1890</v>
      </c>
      <c r="J38" s="13" t="s">
        <v>1891</v>
      </c>
      <c r="K38" s="13" t="s">
        <v>1892</v>
      </c>
      <c r="L38" s="13" t="s">
        <v>1893</v>
      </c>
      <c r="M38" s="13" t="s">
        <v>1894</v>
      </c>
      <c r="N38" s="13" t="s">
        <v>1895</v>
      </c>
      <c r="O38" s="13" t="s">
        <v>1896</v>
      </c>
      <c r="P38" s="13" t="s">
        <v>1897</v>
      </c>
      <c r="Q38" s="13" t="s">
        <v>1898</v>
      </c>
      <c r="R38" s="13" t="s">
        <v>1899</v>
      </c>
      <c r="S38" s="13" t="s">
        <v>1900</v>
      </c>
      <c r="T38" s="13" t="s">
        <v>1901</v>
      </c>
      <c r="U38" s="13" t="s">
        <v>1902</v>
      </c>
      <c r="V38" s="13" t="s">
        <v>1903</v>
      </c>
      <c r="W38" s="13" t="s">
        <v>1904</v>
      </c>
      <c r="X38" s="13" t="s">
        <v>1905</v>
      </c>
      <c r="Y38" s="11" t="s">
        <v>1906</v>
      </c>
      <c r="Z38" s="11" t="s">
        <v>1907</v>
      </c>
      <c r="AA38" s="11" t="s">
        <v>1908</v>
      </c>
      <c r="AB38" s="11" t="s">
        <v>1909</v>
      </c>
      <c r="AC38" s="11" t="s">
        <v>1910</v>
      </c>
      <c r="AD38" s="11" t="s">
        <v>1911</v>
      </c>
      <c r="AE38" s="11" t="s">
        <v>1912</v>
      </c>
      <c r="AF38" s="11" t="s">
        <v>1913</v>
      </c>
      <c r="AG38" s="11" t="s">
        <v>1914</v>
      </c>
      <c r="AH38" s="11" t="s">
        <v>1915</v>
      </c>
      <c r="AI38" s="11" t="s">
        <v>1916</v>
      </c>
      <c r="AJ38" s="11" t="s">
        <v>1917</v>
      </c>
      <c r="AK38" s="11" t="s">
        <v>1918</v>
      </c>
      <c r="AL38" s="11" t="s">
        <v>1919</v>
      </c>
      <c r="AM38" s="11" t="s">
        <v>1920</v>
      </c>
      <c r="AN38" s="11" t="s">
        <v>1921</v>
      </c>
      <c r="AO38" s="11" t="s">
        <v>1922</v>
      </c>
      <c r="AP38" s="11" t="s">
        <v>1923</v>
      </c>
      <c r="AQ38" s="11" t="s">
        <v>1924</v>
      </c>
      <c r="AR38" s="11" t="s">
        <v>1925</v>
      </c>
      <c r="AS38" s="11" t="s">
        <v>1926</v>
      </c>
      <c r="AT38" s="11" t="s">
        <v>1927</v>
      </c>
      <c r="AU38" s="11" t="s">
        <v>1928</v>
      </c>
      <c r="AV38" s="11" t="s">
        <v>1929</v>
      </c>
      <c r="AW38" s="11" t="s">
        <v>1930</v>
      </c>
      <c r="AX38" s="11" t="s">
        <v>1931</v>
      </c>
      <c r="AY38" s="11" t="s">
        <v>2586</v>
      </c>
    </row>
    <row r="39" spans="1:51" ht="24.95" customHeight="1" x14ac:dyDescent="0.2">
      <c r="A39" s="13" t="s">
        <v>378</v>
      </c>
      <c r="B39" s="13" t="s">
        <v>432</v>
      </c>
      <c r="C39" s="13" t="s">
        <v>1932</v>
      </c>
      <c r="D39" s="13" t="s">
        <v>1933</v>
      </c>
      <c r="E39" s="13" t="s">
        <v>1934</v>
      </c>
      <c r="F39" s="13" t="s">
        <v>1935</v>
      </c>
      <c r="G39" s="13" t="s">
        <v>1936</v>
      </c>
      <c r="H39" s="13" t="s">
        <v>1937</v>
      </c>
      <c r="I39" s="13" t="s">
        <v>1938</v>
      </c>
      <c r="J39" s="13" t="s">
        <v>1939</v>
      </c>
      <c r="K39" s="13" t="s">
        <v>1940</v>
      </c>
      <c r="L39" s="13" t="s">
        <v>1941</v>
      </c>
      <c r="M39" s="13" t="s">
        <v>1942</v>
      </c>
      <c r="N39" s="13" t="s">
        <v>1943</v>
      </c>
      <c r="O39" s="13" t="s">
        <v>1944</v>
      </c>
      <c r="P39" s="13" t="s">
        <v>1945</v>
      </c>
      <c r="Q39" s="13" t="s">
        <v>1946</v>
      </c>
      <c r="R39" s="13" t="s">
        <v>1947</v>
      </c>
      <c r="S39" s="13" t="s">
        <v>1948</v>
      </c>
      <c r="T39" s="13" t="s">
        <v>1949</v>
      </c>
      <c r="U39" s="13" t="s">
        <v>1950</v>
      </c>
      <c r="V39" s="13" t="s">
        <v>1951</v>
      </c>
      <c r="W39" s="11" t="s">
        <v>1952</v>
      </c>
      <c r="X39" s="11" t="s">
        <v>1953</v>
      </c>
      <c r="Y39" s="11" t="s">
        <v>1954</v>
      </c>
      <c r="Z39" s="11" t="s">
        <v>1955</v>
      </c>
      <c r="AA39" s="11" t="s">
        <v>1956</v>
      </c>
      <c r="AB39" s="11" t="s">
        <v>1957</v>
      </c>
      <c r="AC39" s="11" t="s">
        <v>1958</v>
      </c>
      <c r="AD39" s="11" t="s">
        <v>1959</v>
      </c>
      <c r="AE39" s="11" t="s">
        <v>1960</v>
      </c>
      <c r="AF39" s="11" t="s">
        <v>1961</v>
      </c>
      <c r="AG39" s="11" t="s">
        <v>1962</v>
      </c>
      <c r="AH39" s="11" t="s">
        <v>1963</v>
      </c>
      <c r="AI39" s="11" t="s">
        <v>1964</v>
      </c>
      <c r="AJ39" s="11" t="s">
        <v>1965</v>
      </c>
      <c r="AK39" s="11" t="s">
        <v>1966</v>
      </c>
      <c r="AL39" s="11" t="s">
        <v>1967</v>
      </c>
      <c r="AM39" s="11" t="s">
        <v>1968</v>
      </c>
      <c r="AN39" s="11" t="s">
        <v>1969</v>
      </c>
      <c r="AO39" s="11" t="s">
        <v>1970</v>
      </c>
      <c r="AP39" s="11" t="s">
        <v>1971</v>
      </c>
      <c r="AQ39" s="11" t="s">
        <v>1972</v>
      </c>
      <c r="AR39" s="11" t="s">
        <v>1973</v>
      </c>
      <c r="AS39" s="11" t="s">
        <v>1974</v>
      </c>
      <c r="AT39" s="11" t="s">
        <v>1975</v>
      </c>
      <c r="AU39" s="11" t="s">
        <v>1976</v>
      </c>
      <c r="AV39" s="11" t="s">
        <v>1977</v>
      </c>
      <c r="AW39" s="11" t="s">
        <v>1978</v>
      </c>
      <c r="AX39" s="11" t="s">
        <v>1979</v>
      </c>
      <c r="AY39" s="11" t="s">
        <v>2587</v>
      </c>
    </row>
    <row r="40" spans="1:51" ht="24.95" customHeight="1" x14ac:dyDescent="0.2">
      <c r="A40" s="13" t="s">
        <v>377</v>
      </c>
      <c r="B40" s="13" t="s">
        <v>433</v>
      </c>
      <c r="C40" s="13" t="s">
        <v>1980</v>
      </c>
      <c r="D40" s="13" t="s">
        <v>1981</v>
      </c>
      <c r="E40" s="13" t="s">
        <v>1982</v>
      </c>
      <c r="F40" s="13" t="s">
        <v>1983</v>
      </c>
      <c r="G40" s="13" t="s">
        <v>1984</v>
      </c>
      <c r="H40" s="13" t="s">
        <v>1985</v>
      </c>
      <c r="I40" s="13" t="s">
        <v>1986</v>
      </c>
      <c r="J40" s="13" t="s">
        <v>1987</v>
      </c>
      <c r="K40" s="13" t="s">
        <v>1988</v>
      </c>
      <c r="L40" s="13" t="s">
        <v>1989</v>
      </c>
      <c r="M40" s="13" t="s">
        <v>1990</v>
      </c>
      <c r="N40" s="13" t="s">
        <v>1991</v>
      </c>
      <c r="O40" s="13" t="s">
        <v>1992</v>
      </c>
      <c r="P40" s="13" t="s">
        <v>1993</v>
      </c>
      <c r="Q40" s="13" t="s">
        <v>1994</v>
      </c>
      <c r="R40" s="13" t="s">
        <v>1995</v>
      </c>
      <c r="S40" s="13" t="s">
        <v>1996</v>
      </c>
      <c r="T40" s="11" t="s">
        <v>1997</v>
      </c>
      <c r="U40" s="11" t="s">
        <v>1998</v>
      </c>
      <c r="V40" s="11" t="s">
        <v>1999</v>
      </c>
      <c r="W40" s="11" t="s">
        <v>2000</v>
      </c>
      <c r="X40" s="11" t="s">
        <v>2001</v>
      </c>
      <c r="Y40" s="11" t="s">
        <v>2002</v>
      </c>
      <c r="Z40" s="11" t="s">
        <v>2003</v>
      </c>
      <c r="AA40" s="11" t="s">
        <v>2004</v>
      </c>
      <c r="AB40" s="11" t="s">
        <v>2005</v>
      </c>
      <c r="AC40" s="11" t="s">
        <v>2006</v>
      </c>
      <c r="AD40" s="11" t="s">
        <v>2007</v>
      </c>
      <c r="AE40" s="11" t="s">
        <v>2008</v>
      </c>
      <c r="AF40" s="11" t="s">
        <v>2009</v>
      </c>
      <c r="AG40" s="11" t="s">
        <v>2010</v>
      </c>
      <c r="AH40" s="11" t="s">
        <v>2011</v>
      </c>
      <c r="AI40" s="11" t="s">
        <v>2012</v>
      </c>
      <c r="AJ40" s="11" t="s">
        <v>2013</v>
      </c>
      <c r="AK40" s="11" t="s">
        <v>2014</v>
      </c>
      <c r="AL40" s="11" t="s">
        <v>2015</v>
      </c>
      <c r="AM40" s="11" t="s">
        <v>2016</v>
      </c>
      <c r="AN40" s="11" t="s">
        <v>2017</v>
      </c>
      <c r="AO40" s="11" t="s">
        <v>2018</v>
      </c>
      <c r="AP40" s="11" t="s">
        <v>2019</v>
      </c>
      <c r="AQ40" s="11" t="s">
        <v>2020</v>
      </c>
      <c r="AR40" s="11" t="s">
        <v>2021</v>
      </c>
      <c r="AS40" s="11" t="s">
        <v>2022</v>
      </c>
      <c r="AT40" s="11" t="s">
        <v>2023</v>
      </c>
      <c r="AU40" s="11" t="s">
        <v>2024</v>
      </c>
      <c r="AV40" s="11" t="s">
        <v>2025</v>
      </c>
      <c r="AW40" s="11" t="s">
        <v>2026</v>
      </c>
      <c r="AX40" s="11" t="s">
        <v>2027</v>
      </c>
      <c r="AY40" s="11" t="s">
        <v>2588</v>
      </c>
    </row>
    <row r="41" spans="1:51" ht="24.95" customHeight="1" x14ac:dyDescent="0.2">
      <c r="A41" s="13" t="s">
        <v>376</v>
      </c>
      <c r="B41" s="13" t="s">
        <v>434</v>
      </c>
      <c r="C41" s="13" t="s">
        <v>2028</v>
      </c>
      <c r="D41" s="13" t="s">
        <v>2029</v>
      </c>
      <c r="E41" s="13" t="s">
        <v>2030</v>
      </c>
      <c r="F41" s="13" t="s">
        <v>2031</v>
      </c>
      <c r="G41" s="13" t="s">
        <v>2032</v>
      </c>
      <c r="H41" s="13" t="s">
        <v>2033</v>
      </c>
      <c r="I41" s="13" t="s">
        <v>2034</v>
      </c>
      <c r="J41" s="13" t="s">
        <v>2035</v>
      </c>
      <c r="K41" s="13" t="s">
        <v>2036</v>
      </c>
      <c r="L41" s="13" t="s">
        <v>2037</v>
      </c>
      <c r="M41" s="13" t="s">
        <v>2038</v>
      </c>
      <c r="N41" s="13" t="s">
        <v>2039</v>
      </c>
      <c r="O41" s="13" t="s">
        <v>2040</v>
      </c>
      <c r="P41" s="13" t="s">
        <v>2041</v>
      </c>
      <c r="Q41" s="13" t="s">
        <v>2042</v>
      </c>
      <c r="R41" s="11" t="s">
        <v>2043</v>
      </c>
      <c r="S41" s="11" t="s">
        <v>2044</v>
      </c>
      <c r="T41" s="11" t="s">
        <v>2045</v>
      </c>
      <c r="U41" s="11" t="s">
        <v>2046</v>
      </c>
      <c r="V41" s="11" t="s">
        <v>2047</v>
      </c>
      <c r="W41" s="11" t="s">
        <v>2048</v>
      </c>
      <c r="X41" s="11" t="s">
        <v>2049</v>
      </c>
      <c r="Y41" s="11" t="s">
        <v>2050</v>
      </c>
      <c r="Z41" s="11" t="s">
        <v>2051</v>
      </c>
      <c r="AA41" s="11" t="s">
        <v>2052</v>
      </c>
      <c r="AB41" s="11" t="s">
        <v>2053</v>
      </c>
      <c r="AC41" s="11" t="s">
        <v>2054</v>
      </c>
      <c r="AD41" s="11" t="s">
        <v>2055</v>
      </c>
      <c r="AE41" s="11" t="s">
        <v>2056</v>
      </c>
      <c r="AF41" s="11" t="s">
        <v>2057</v>
      </c>
      <c r="AG41" s="11" t="s">
        <v>2058</v>
      </c>
      <c r="AH41" s="11" t="s">
        <v>2059</v>
      </c>
      <c r="AI41" s="11" t="s">
        <v>2060</v>
      </c>
      <c r="AJ41" s="11" t="s">
        <v>2061</v>
      </c>
      <c r="AK41" s="11" t="s">
        <v>2062</v>
      </c>
      <c r="AL41" s="11" t="s">
        <v>2063</v>
      </c>
      <c r="AM41" s="11" t="s">
        <v>2064</v>
      </c>
      <c r="AN41" s="11" t="s">
        <v>2065</v>
      </c>
      <c r="AO41" s="11" t="s">
        <v>2066</v>
      </c>
      <c r="AP41" s="11" t="s">
        <v>2067</v>
      </c>
      <c r="AQ41" s="11" t="s">
        <v>2068</v>
      </c>
      <c r="AR41" s="11" t="s">
        <v>2069</v>
      </c>
      <c r="AS41" s="11" t="s">
        <v>2070</v>
      </c>
      <c r="AT41" s="11" t="s">
        <v>2071</v>
      </c>
      <c r="AU41" s="11" t="s">
        <v>2072</v>
      </c>
      <c r="AV41" s="11" t="s">
        <v>2073</v>
      </c>
      <c r="AW41" s="11" t="s">
        <v>2074</v>
      </c>
      <c r="AX41" s="11" t="s">
        <v>2075</v>
      </c>
      <c r="AY41" s="11" t="s">
        <v>2589</v>
      </c>
    </row>
    <row r="42" spans="1:51" ht="24.95" customHeight="1" x14ac:dyDescent="0.2">
      <c r="A42" s="13" t="s">
        <v>375</v>
      </c>
      <c r="B42" s="13" t="s">
        <v>435</v>
      </c>
      <c r="C42" s="13" t="s">
        <v>2076</v>
      </c>
      <c r="D42" s="13" t="s">
        <v>2077</v>
      </c>
      <c r="E42" s="13" t="s">
        <v>2078</v>
      </c>
      <c r="F42" s="13" t="s">
        <v>2079</v>
      </c>
      <c r="G42" s="13" t="s">
        <v>2080</v>
      </c>
      <c r="H42" s="13" t="s">
        <v>2081</v>
      </c>
      <c r="I42" s="13" t="s">
        <v>2082</v>
      </c>
      <c r="J42" s="13" t="s">
        <v>2083</v>
      </c>
      <c r="K42" s="13" t="s">
        <v>2084</v>
      </c>
      <c r="L42" s="13" t="s">
        <v>2085</v>
      </c>
      <c r="M42" s="13" t="s">
        <v>2086</v>
      </c>
      <c r="N42" s="13" t="s">
        <v>2087</v>
      </c>
      <c r="O42" s="11" t="s">
        <v>2088</v>
      </c>
      <c r="P42" s="11" t="s">
        <v>2089</v>
      </c>
      <c r="Q42" s="11" t="s">
        <v>2090</v>
      </c>
      <c r="R42" s="11" t="s">
        <v>2091</v>
      </c>
      <c r="S42" s="11" t="s">
        <v>2092</v>
      </c>
      <c r="T42" s="11" t="s">
        <v>2093</v>
      </c>
      <c r="U42" s="11" t="s">
        <v>2094</v>
      </c>
      <c r="V42" s="11" t="s">
        <v>2095</v>
      </c>
      <c r="W42" s="11" t="s">
        <v>2096</v>
      </c>
      <c r="X42" s="11" t="s">
        <v>2097</v>
      </c>
      <c r="Y42" s="11" t="s">
        <v>2098</v>
      </c>
      <c r="Z42" s="11" t="s">
        <v>2099</v>
      </c>
      <c r="AA42" s="11" t="s">
        <v>2100</v>
      </c>
      <c r="AB42" s="11" t="s">
        <v>2101</v>
      </c>
      <c r="AC42" s="11" t="s">
        <v>2102</v>
      </c>
      <c r="AD42" s="11" t="s">
        <v>2103</v>
      </c>
      <c r="AE42" s="11" t="s">
        <v>2104</v>
      </c>
      <c r="AF42" s="11" t="s">
        <v>2105</v>
      </c>
      <c r="AG42" s="11" t="s">
        <v>2106</v>
      </c>
      <c r="AH42" s="11" t="s">
        <v>2107</v>
      </c>
      <c r="AI42" s="11" t="s">
        <v>2108</v>
      </c>
      <c r="AJ42" s="11" t="s">
        <v>2109</v>
      </c>
      <c r="AK42" s="11" t="s">
        <v>2110</v>
      </c>
      <c r="AL42" s="11" t="s">
        <v>2111</v>
      </c>
      <c r="AM42" s="11" t="s">
        <v>2112</v>
      </c>
      <c r="AN42" s="11" t="s">
        <v>2113</v>
      </c>
      <c r="AO42" s="11" t="s">
        <v>2114</v>
      </c>
      <c r="AP42" s="11" t="s">
        <v>2115</v>
      </c>
      <c r="AQ42" s="11" t="s">
        <v>2116</v>
      </c>
      <c r="AR42" s="11" t="s">
        <v>2117</v>
      </c>
      <c r="AS42" s="11" t="s">
        <v>2118</v>
      </c>
      <c r="AT42" s="11" t="s">
        <v>2119</v>
      </c>
      <c r="AU42" s="11" t="s">
        <v>2120</v>
      </c>
      <c r="AV42" s="11" t="s">
        <v>2121</v>
      </c>
      <c r="AW42" s="11" t="s">
        <v>2122</v>
      </c>
      <c r="AX42" s="11" t="s">
        <v>2123</v>
      </c>
      <c r="AY42" s="11" t="s">
        <v>2590</v>
      </c>
    </row>
    <row r="43" spans="1:51" ht="24.95" customHeight="1" x14ac:dyDescent="0.2">
      <c r="A43" s="13" t="s">
        <v>374</v>
      </c>
      <c r="B43" s="13" t="s">
        <v>436</v>
      </c>
      <c r="C43" s="13" t="s">
        <v>2124</v>
      </c>
      <c r="D43" s="13" t="s">
        <v>2125</v>
      </c>
      <c r="E43" s="13" t="s">
        <v>2126</v>
      </c>
      <c r="F43" s="13" t="s">
        <v>2127</v>
      </c>
      <c r="G43" s="13" t="s">
        <v>2128</v>
      </c>
      <c r="H43" s="13" t="s">
        <v>2129</v>
      </c>
      <c r="I43" s="13" t="s">
        <v>2130</v>
      </c>
      <c r="J43" s="13" t="s">
        <v>2131</v>
      </c>
      <c r="K43" s="13" t="s">
        <v>2132</v>
      </c>
      <c r="L43" s="13" t="s">
        <v>2133</v>
      </c>
      <c r="M43" s="11" t="s">
        <v>2134</v>
      </c>
      <c r="N43" s="11" t="s">
        <v>2135</v>
      </c>
      <c r="O43" s="11" t="s">
        <v>2136</v>
      </c>
      <c r="P43" s="11" t="s">
        <v>2137</v>
      </c>
      <c r="Q43" s="11" t="s">
        <v>2138</v>
      </c>
      <c r="R43" s="11" t="s">
        <v>2139</v>
      </c>
      <c r="S43" s="11" t="s">
        <v>2140</v>
      </c>
      <c r="T43" s="11" t="s">
        <v>2141</v>
      </c>
      <c r="U43" s="11" t="s">
        <v>2142</v>
      </c>
      <c r="V43" s="11" t="s">
        <v>2143</v>
      </c>
      <c r="W43" s="11" t="s">
        <v>2144</v>
      </c>
      <c r="X43" s="11" t="s">
        <v>2145</v>
      </c>
      <c r="Y43" s="11" t="s">
        <v>2146</v>
      </c>
      <c r="Z43" s="11" t="s">
        <v>2147</v>
      </c>
      <c r="AA43" s="11" t="s">
        <v>2148</v>
      </c>
      <c r="AB43" s="11" t="s">
        <v>2149</v>
      </c>
      <c r="AC43" s="11" t="s">
        <v>2150</v>
      </c>
      <c r="AD43" s="11" t="s">
        <v>2151</v>
      </c>
      <c r="AE43" s="11" t="s">
        <v>2152</v>
      </c>
      <c r="AF43" s="11" t="s">
        <v>2153</v>
      </c>
      <c r="AG43" s="11" t="s">
        <v>2154</v>
      </c>
      <c r="AH43" s="11" t="s">
        <v>2155</v>
      </c>
      <c r="AI43" s="11" t="s">
        <v>2156</v>
      </c>
      <c r="AJ43" s="11" t="s">
        <v>2157</v>
      </c>
      <c r="AK43" s="11" t="s">
        <v>2158</v>
      </c>
      <c r="AL43" s="11" t="s">
        <v>2159</v>
      </c>
      <c r="AM43" s="11" t="s">
        <v>2160</v>
      </c>
      <c r="AN43" s="11" t="s">
        <v>2161</v>
      </c>
      <c r="AO43" s="11" t="s">
        <v>2162</v>
      </c>
      <c r="AP43" s="11" t="s">
        <v>2163</v>
      </c>
      <c r="AQ43" s="11" t="s">
        <v>2164</v>
      </c>
      <c r="AR43" s="11" t="s">
        <v>2165</v>
      </c>
      <c r="AS43" s="11" t="s">
        <v>2166</v>
      </c>
      <c r="AT43" s="11" t="s">
        <v>2167</v>
      </c>
      <c r="AU43" s="11" t="s">
        <v>2168</v>
      </c>
      <c r="AV43" s="11" t="s">
        <v>2169</v>
      </c>
      <c r="AW43" s="11" t="s">
        <v>2170</v>
      </c>
      <c r="AX43" s="11" t="s">
        <v>2171</v>
      </c>
      <c r="AY43" s="11" t="s">
        <v>2591</v>
      </c>
    </row>
    <row r="44" spans="1:51" ht="24.95" customHeight="1" x14ac:dyDescent="0.2">
      <c r="A44" s="13" t="s">
        <v>373</v>
      </c>
      <c r="B44" s="13" t="s">
        <v>437</v>
      </c>
      <c r="C44" s="13" t="s">
        <v>2172</v>
      </c>
      <c r="D44" s="13" t="s">
        <v>2173</v>
      </c>
      <c r="E44" s="13" t="s">
        <v>2174</v>
      </c>
      <c r="F44" s="13" t="s">
        <v>2175</v>
      </c>
      <c r="G44" s="13" t="s">
        <v>2176</v>
      </c>
      <c r="H44" s="13" t="s">
        <v>2177</v>
      </c>
      <c r="I44" s="13" t="s">
        <v>2178</v>
      </c>
      <c r="J44" s="11" t="s">
        <v>2179</v>
      </c>
      <c r="K44" s="11" t="s">
        <v>2180</v>
      </c>
      <c r="L44" s="11" t="s">
        <v>2181</v>
      </c>
      <c r="M44" s="11" t="s">
        <v>2182</v>
      </c>
      <c r="N44" s="11" t="s">
        <v>2183</v>
      </c>
      <c r="O44" s="11" t="s">
        <v>2184</v>
      </c>
      <c r="P44" s="11" t="s">
        <v>2185</v>
      </c>
      <c r="Q44" s="11" t="s">
        <v>2186</v>
      </c>
      <c r="R44" s="11" t="s">
        <v>2187</v>
      </c>
      <c r="S44" s="11" t="s">
        <v>2188</v>
      </c>
      <c r="T44" s="11" t="s">
        <v>2189</v>
      </c>
      <c r="U44" s="11" t="s">
        <v>2190</v>
      </c>
      <c r="V44" s="11" t="s">
        <v>2191</v>
      </c>
      <c r="W44" s="11" t="s">
        <v>2192</v>
      </c>
      <c r="X44" s="11" t="s">
        <v>2193</v>
      </c>
      <c r="Y44" s="11" t="s">
        <v>2194</v>
      </c>
      <c r="Z44" s="11" t="s">
        <v>2195</v>
      </c>
      <c r="AA44" s="11" t="s">
        <v>2196</v>
      </c>
      <c r="AB44" s="11" t="s">
        <v>2197</v>
      </c>
      <c r="AC44" s="11" t="s">
        <v>2198</v>
      </c>
      <c r="AD44" s="11" t="s">
        <v>2199</v>
      </c>
      <c r="AE44" s="11" t="s">
        <v>2200</v>
      </c>
      <c r="AF44" s="11" t="s">
        <v>2201</v>
      </c>
      <c r="AG44" s="11" t="s">
        <v>2202</v>
      </c>
      <c r="AH44" s="11" t="s">
        <v>2203</v>
      </c>
      <c r="AI44" s="11" t="s">
        <v>2204</v>
      </c>
      <c r="AJ44" s="11" t="s">
        <v>2205</v>
      </c>
      <c r="AK44" s="11" t="s">
        <v>2206</v>
      </c>
      <c r="AL44" s="11" t="s">
        <v>2207</v>
      </c>
      <c r="AM44" s="11" t="s">
        <v>2208</v>
      </c>
      <c r="AN44" s="11" t="s">
        <v>2209</v>
      </c>
      <c r="AO44" s="11" t="s">
        <v>2210</v>
      </c>
      <c r="AP44" s="11" t="s">
        <v>2211</v>
      </c>
      <c r="AQ44" s="11" t="s">
        <v>2212</v>
      </c>
      <c r="AR44" s="11" t="s">
        <v>2213</v>
      </c>
      <c r="AS44" s="11" t="s">
        <v>2214</v>
      </c>
      <c r="AT44" s="11" t="s">
        <v>2215</v>
      </c>
      <c r="AU44" s="11" t="s">
        <v>2216</v>
      </c>
      <c r="AV44" s="11" t="s">
        <v>2217</v>
      </c>
      <c r="AW44" s="11" t="s">
        <v>2218</v>
      </c>
      <c r="AX44" s="11" t="s">
        <v>2219</v>
      </c>
      <c r="AY44" s="11" t="s">
        <v>2592</v>
      </c>
    </row>
    <row r="45" spans="1:51" ht="24.95" customHeight="1" x14ac:dyDescent="0.2">
      <c r="A45" s="13" t="s">
        <v>372</v>
      </c>
      <c r="B45" s="13" t="s">
        <v>438</v>
      </c>
      <c r="C45" s="13" t="s">
        <v>2220</v>
      </c>
      <c r="D45" s="13" t="s">
        <v>2221</v>
      </c>
      <c r="E45" s="13" t="s">
        <v>2222</v>
      </c>
      <c r="F45" s="13" t="s">
        <v>2223</v>
      </c>
      <c r="G45" s="13" t="s">
        <v>2224</v>
      </c>
      <c r="H45" s="11" t="s">
        <v>2225</v>
      </c>
      <c r="I45" s="11" t="s">
        <v>2226</v>
      </c>
      <c r="J45" s="11" t="s">
        <v>2227</v>
      </c>
      <c r="K45" s="11" t="s">
        <v>2228</v>
      </c>
      <c r="L45" s="11" t="s">
        <v>2229</v>
      </c>
      <c r="M45" s="11" t="s">
        <v>2230</v>
      </c>
      <c r="N45" s="11" t="s">
        <v>2231</v>
      </c>
      <c r="O45" s="11" t="s">
        <v>2232</v>
      </c>
      <c r="P45" s="11" t="s">
        <v>2233</v>
      </c>
      <c r="Q45" s="11" t="s">
        <v>2234</v>
      </c>
      <c r="R45" s="11" t="s">
        <v>2235</v>
      </c>
      <c r="S45" s="11" t="s">
        <v>2236</v>
      </c>
      <c r="T45" s="11" t="s">
        <v>2237</v>
      </c>
      <c r="U45" s="11" t="s">
        <v>2238</v>
      </c>
      <c r="V45" s="11" t="s">
        <v>2239</v>
      </c>
      <c r="W45" s="11" t="s">
        <v>2240</v>
      </c>
      <c r="X45" s="11" t="s">
        <v>2241</v>
      </c>
      <c r="Y45" s="11" t="s">
        <v>2242</v>
      </c>
      <c r="Z45" s="11" t="s">
        <v>2243</v>
      </c>
      <c r="AA45" s="11" t="s">
        <v>2244</v>
      </c>
      <c r="AB45" s="11" t="s">
        <v>2245</v>
      </c>
      <c r="AC45" s="11" t="s">
        <v>2246</v>
      </c>
      <c r="AD45" s="11" t="s">
        <v>2247</v>
      </c>
      <c r="AE45" s="11" t="s">
        <v>2248</v>
      </c>
      <c r="AF45" s="11" t="s">
        <v>2249</v>
      </c>
      <c r="AG45" s="11" t="s">
        <v>2250</v>
      </c>
      <c r="AH45" s="11" t="s">
        <v>2251</v>
      </c>
      <c r="AI45" s="11" t="s">
        <v>2252</v>
      </c>
      <c r="AJ45" s="11" t="s">
        <v>2253</v>
      </c>
      <c r="AK45" s="11" t="s">
        <v>2254</v>
      </c>
      <c r="AL45" s="11" t="s">
        <v>2255</v>
      </c>
      <c r="AM45" s="11" t="s">
        <v>2256</v>
      </c>
      <c r="AN45" s="11" t="s">
        <v>2257</v>
      </c>
      <c r="AO45" s="11" t="s">
        <v>2258</v>
      </c>
      <c r="AP45" s="11" t="s">
        <v>2259</v>
      </c>
      <c r="AQ45" s="11" t="s">
        <v>2260</v>
      </c>
      <c r="AR45" s="11" t="s">
        <v>2261</v>
      </c>
      <c r="AS45" s="11" t="s">
        <v>2262</v>
      </c>
      <c r="AT45" s="11" t="s">
        <v>2263</v>
      </c>
      <c r="AU45" s="11" t="s">
        <v>2264</v>
      </c>
      <c r="AV45" s="11" t="s">
        <v>2265</v>
      </c>
      <c r="AW45" s="11" t="s">
        <v>2266</v>
      </c>
      <c r="AX45" s="11" t="s">
        <v>2267</v>
      </c>
      <c r="AY45" s="11" t="s">
        <v>2593</v>
      </c>
    </row>
    <row r="46" spans="1:51" ht="24.95" customHeight="1" x14ac:dyDescent="0.2">
      <c r="A46" s="13" t="s">
        <v>371</v>
      </c>
      <c r="B46" s="13" t="s">
        <v>439</v>
      </c>
      <c r="C46" s="13" t="s">
        <v>2268</v>
      </c>
      <c r="D46" s="13" t="s">
        <v>2269</v>
      </c>
      <c r="E46" s="11" t="s">
        <v>2270</v>
      </c>
      <c r="F46" s="11" t="s">
        <v>2271</v>
      </c>
      <c r="G46" s="11" t="s">
        <v>2272</v>
      </c>
      <c r="H46" s="11" t="s">
        <v>2273</v>
      </c>
      <c r="I46" s="11" t="s">
        <v>2274</v>
      </c>
      <c r="J46" s="11" t="s">
        <v>2275</v>
      </c>
      <c r="K46" s="11" t="s">
        <v>2276</v>
      </c>
      <c r="L46" s="11" t="s">
        <v>2277</v>
      </c>
      <c r="M46" s="11" t="s">
        <v>2278</v>
      </c>
      <c r="N46" s="11" t="s">
        <v>2279</v>
      </c>
      <c r="O46" s="11" t="s">
        <v>2280</v>
      </c>
      <c r="P46" s="11" t="s">
        <v>2281</v>
      </c>
      <c r="Q46" s="11" t="s">
        <v>2282</v>
      </c>
      <c r="R46" s="11" t="s">
        <v>2283</v>
      </c>
      <c r="S46" s="11" t="s">
        <v>2284</v>
      </c>
      <c r="T46" s="11" t="s">
        <v>2285</v>
      </c>
      <c r="U46" s="11" t="s">
        <v>2286</v>
      </c>
      <c r="V46" s="11" t="s">
        <v>2287</v>
      </c>
      <c r="W46" s="11" t="s">
        <v>2288</v>
      </c>
      <c r="X46" s="11" t="s">
        <v>2289</v>
      </c>
      <c r="Y46" s="11" t="s">
        <v>2290</v>
      </c>
      <c r="Z46" s="11" t="s">
        <v>2291</v>
      </c>
      <c r="AA46" s="11" t="s">
        <v>2292</v>
      </c>
      <c r="AB46" s="11" t="s">
        <v>2293</v>
      </c>
      <c r="AC46" s="11" t="s">
        <v>2294</v>
      </c>
      <c r="AD46" s="11" t="s">
        <v>2295</v>
      </c>
      <c r="AE46" s="11" t="s">
        <v>2296</v>
      </c>
      <c r="AF46" s="11" t="s">
        <v>2297</v>
      </c>
      <c r="AG46" s="11" t="s">
        <v>2298</v>
      </c>
      <c r="AH46" s="11" t="s">
        <v>2299</v>
      </c>
      <c r="AI46" s="11" t="s">
        <v>2300</v>
      </c>
      <c r="AJ46" s="11" t="s">
        <v>2301</v>
      </c>
      <c r="AK46" s="11" t="s">
        <v>2302</v>
      </c>
      <c r="AL46" s="11" t="s">
        <v>2303</v>
      </c>
      <c r="AM46" s="11" t="s">
        <v>2304</v>
      </c>
      <c r="AN46" s="11" t="s">
        <v>2305</v>
      </c>
      <c r="AO46" s="11" t="s">
        <v>2306</v>
      </c>
      <c r="AP46" s="11" t="s">
        <v>2307</v>
      </c>
      <c r="AQ46" s="11" t="s">
        <v>2308</v>
      </c>
      <c r="AR46" s="11" t="s">
        <v>2309</v>
      </c>
      <c r="AS46" s="11" t="s">
        <v>2310</v>
      </c>
      <c r="AT46" s="11" t="s">
        <v>2311</v>
      </c>
      <c r="AU46" s="11" t="s">
        <v>2312</v>
      </c>
      <c r="AV46" s="11" t="s">
        <v>2313</v>
      </c>
      <c r="AW46" s="11" t="s">
        <v>2314</v>
      </c>
      <c r="AX46" s="11" t="s">
        <v>2315</v>
      </c>
      <c r="AY46" s="11" t="s">
        <v>2594</v>
      </c>
    </row>
    <row r="47" spans="1:51" ht="24.95" customHeight="1" x14ac:dyDescent="0.2">
      <c r="A47" s="13" t="s">
        <v>370</v>
      </c>
      <c r="B47" s="13" t="s">
        <v>440</v>
      </c>
      <c r="C47" s="11" t="s">
        <v>2316</v>
      </c>
      <c r="D47" s="11" t="s">
        <v>2317</v>
      </c>
      <c r="E47" s="11" t="s">
        <v>2318</v>
      </c>
      <c r="F47" s="11" t="s">
        <v>2319</v>
      </c>
      <c r="G47" s="11" t="s">
        <v>2320</v>
      </c>
      <c r="H47" s="11" t="s">
        <v>2321</v>
      </c>
      <c r="I47" s="11" t="s">
        <v>2322</v>
      </c>
      <c r="J47" s="11" t="s">
        <v>2323</v>
      </c>
      <c r="K47" s="11" t="s">
        <v>2324</v>
      </c>
      <c r="L47" s="11" t="s">
        <v>2325</v>
      </c>
      <c r="M47" s="11" t="s">
        <v>2326</v>
      </c>
      <c r="N47" s="11" t="s">
        <v>2327</v>
      </c>
      <c r="O47" s="11" t="s">
        <v>2328</v>
      </c>
      <c r="P47" s="11" t="s">
        <v>2329</v>
      </c>
      <c r="Q47" s="11" t="s">
        <v>2330</v>
      </c>
      <c r="R47" s="11" t="s">
        <v>2331</v>
      </c>
      <c r="S47" s="11" t="s">
        <v>2332</v>
      </c>
      <c r="T47" s="11" t="s">
        <v>2333</v>
      </c>
      <c r="U47" s="11" t="s">
        <v>2334</v>
      </c>
      <c r="V47" s="11" t="s">
        <v>2335</v>
      </c>
      <c r="W47" s="11" t="s">
        <v>2336</v>
      </c>
      <c r="X47" s="11" t="s">
        <v>2337</v>
      </c>
      <c r="Y47" s="11" t="s">
        <v>2338</v>
      </c>
      <c r="Z47" s="11" t="s">
        <v>2339</v>
      </c>
      <c r="AA47" s="11" t="s">
        <v>2340</v>
      </c>
      <c r="AB47" s="11" t="s">
        <v>2341</v>
      </c>
      <c r="AC47" s="11" t="s">
        <v>2342</v>
      </c>
      <c r="AD47" s="11" t="s">
        <v>2343</v>
      </c>
      <c r="AE47" s="11" t="s">
        <v>2344</v>
      </c>
      <c r="AF47" s="11" t="s">
        <v>2345</v>
      </c>
      <c r="AG47" s="11" t="s">
        <v>2346</v>
      </c>
      <c r="AH47" s="11" t="s">
        <v>2347</v>
      </c>
      <c r="AI47" s="11" t="s">
        <v>2348</v>
      </c>
      <c r="AJ47" s="11" t="s">
        <v>2349</v>
      </c>
      <c r="AK47" s="11" t="s">
        <v>2350</v>
      </c>
      <c r="AL47" s="11" t="s">
        <v>2351</v>
      </c>
      <c r="AM47" s="11" t="s">
        <v>2352</v>
      </c>
      <c r="AN47" s="11" t="s">
        <v>2353</v>
      </c>
      <c r="AO47" s="11" t="s">
        <v>2354</v>
      </c>
      <c r="AP47" s="11" t="s">
        <v>2355</v>
      </c>
      <c r="AQ47" s="11" t="s">
        <v>2356</v>
      </c>
      <c r="AR47" s="11" t="s">
        <v>2357</v>
      </c>
      <c r="AS47" s="11" t="s">
        <v>2358</v>
      </c>
      <c r="AT47" s="11" t="s">
        <v>2359</v>
      </c>
      <c r="AU47" s="11" t="s">
        <v>2360</v>
      </c>
      <c r="AV47" s="11" t="s">
        <v>2361</v>
      </c>
      <c r="AW47" s="11" t="s">
        <v>2362</v>
      </c>
      <c r="AX47" s="11" t="s">
        <v>2363</v>
      </c>
      <c r="AY47" s="11" t="s">
        <v>2595</v>
      </c>
    </row>
    <row r="48" spans="1:51" ht="24.95" customHeight="1" x14ac:dyDescent="0.2">
      <c r="A48" s="11" t="s">
        <v>369</v>
      </c>
      <c r="B48" s="11" t="s">
        <v>441</v>
      </c>
      <c r="C48" s="11" t="s">
        <v>2364</v>
      </c>
      <c r="D48" s="11" t="s">
        <v>2365</v>
      </c>
      <c r="E48" s="11" t="s">
        <v>2366</v>
      </c>
      <c r="F48" s="11" t="s">
        <v>2367</v>
      </c>
      <c r="G48" s="11" t="s">
        <v>2368</v>
      </c>
      <c r="H48" s="11" t="s">
        <v>2369</v>
      </c>
      <c r="I48" s="11" t="s">
        <v>2370</v>
      </c>
      <c r="J48" s="11" t="s">
        <v>2371</v>
      </c>
      <c r="K48" s="11" t="s">
        <v>2372</v>
      </c>
      <c r="L48" s="11" t="s">
        <v>2373</v>
      </c>
      <c r="M48" s="11" t="s">
        <v>2374</v>
      </c>
      <c r="N48" s="11" t="s">
        <v>2375</v>
      </c>
      <c r="O48" s="11" t="s">
        <v>2376</v>
      </c>
      <c r="P48" s="11" t="s">
        <v>2377</v>
      </c>
      <c r="Q48" s="11" t="s">
        <v>2378</v>
      </c>
      <c r="R48" s="11" t="s">
        <v>2379</v>
      </c>
      <c r="S48" s="11" t="s">
        <v>2380</v>
      </c>
      <c r="T48" s="11" t="s">
        <v>2381</v>
      </c>
      <c r="U48" s="11" t="s">
        <v>2382</v>
      </c>
      <c r="V48" s="11" t="s">
        <v>2383</v>
      </c>
      <c r="W48" s="11" t="s">
        <v>2384</v>
      </c>
      <c r="X48" s="11" t="s">
        <v>2385</v>
      </c>
      <c r="Y48" s="11" t="s">
        <v>2386</v>
      </c>
      <c r="Z48" s="11" t="s">
        <v>2387</v>
      </c>
      <c r="AA48" s="11" t="s">
        <v>2388</v>
      </c>
      <c r="AB48" s="11" t="s">
        <v>2389</v>
      </c>
      <c r="AC48" s="11" t="s">
        <v>2390</v>
      </c>
      <c r="AD48" s="11" t="s">
        <v>2391</v>
      </c>
      <c r="AE48" s="11" t="s">
        <v>2392</v>
      </c>
      <c r="AF48" s="11" t="s">
        <v>2393</v>
      </c>
      <c r="AG48" s="11" t="s">
        <v>2394</v>
      </c>
      <c r="AH48" s="11" t="s">
        <v>2395</v>
      </c>
      <c r="AI48" s="11" t="s">
        <v>2396</v>
      </c>
      <c r="AJ48" s="11" t="s">
        <v>2397</v>
      </c>
      <c r="AK48" s="11" t="s">
        <v>2398</v>
      </c>
      <c r="AL48" s="11" t="s">
        <v>2399</v>
      </c>
      <c r="AM48" s="11" t="s">
        <v>2400</v>
      </c>
      <c r="AN48" s="11" t="s">
        <v>2401</v>
      </c>
      <c r="AO48" s="11" t="s">
        <v>2402</v>
      </c>
      <c r="AP48" s="11" t="s">
        <v>2403</v>
      </c>
      <c r="AQ48" s="11" t="s">
        <v>2404</v>
      </c>
      <c r="AR48" s="11" t="s">
        <v>2405</v>
      </c>
      <c r="AS48" s="11" t="s">
        <v>2406</v>
      </c>
      <c r="AT48" s="11" t="s">
        <v>2407</v>
      </c>
      <c r="AU48" s="11" t="s">
        <v>2408</v>
      </c>
      <c r="AV48" s="11" t="s">
        <v>2409</v>
      </c>
      <c r="AW48" s="11" t="s">
        <v>2410</v>
      </c>
      <c r="AX48" s="11" t="s">
        <v>2411</v>
      </c>
      <c r="AY48" s="11" t="s">
        <v>2596</v>
      </c>
    </row>
    <row r="49" spans="1:51" ht="24.95" customHeight="1" x14ac:dyDescent="0.2">
      <c r="A49" s="11" t="s">
        <v>368</v>
      </c>
      <c r="B49" s="11" t="s">
        <v>442</v>
      </c>
      <c r="C49" s="11" t="s">
        <v>2412</v>
      </c>
      <c r="D49" s="11" t="s">
        <v>2413</v>
      </c>
      <c r="E49" s="11" t="s">
        <v>2414</v>
      </c>
      <c r="F49" s="11" t="s">
        <v>2415</v>
      </c>
      <c r="G49" s="11" t="s">
        <v>2416</v>
      </c>
      <c r="H49" s="11" t="s">
        <v>2417</v>
      </c>
      <c r="I49" s="11" t="s">
        <v>2418</v>
      </c>
      <c r="J49" s="11" t="s">
        <v>2419</v>
      </c>
      <c r="K49" s="11" t="s">
        <v>2420</v>
      </c>
      <c r="L49" s="11" t="s">
        <v>2421</v>
      </c>
      <c r="M49" s="11" t="s">
        <v>2422</v>
      </c>
      <c r="N49" s="11" t="s">
        <v>2423</v>
      </c>
      <c r="O49" s="11" t="s">
        <v>2424</v>
      </c>
      <c r="P49" s="11" t="s">
        <v>2425</v>
      </c>
      <c r="Q49" s="11" t="s">
        <v>2426</v>
      </c>
      <c r="R49" s="11" t="s">
        <v>2427</v>
      </c>
      <c r="S49" s="11" t="s">
        <v>2428</v>
      </c>
      <c r="T49" s="11" t="s">
        <v>2429</v>
      </c>
      <c r="U49" s="11" t="s">
        <v>2430</v>
      </c>
      <c r="V49" s="11" t="s">
        <v>2431</v>
      </c>
      <c r="W49" s="11" t="s">
        <v>2432</v>
      </c>
      <c r="X49" s="11" t="s">
        <v>2433</v>
      </c>
      <c r="Y49" s="11" t="s">
        <v>2434</v>
      </c>
      <c r="Z49" s="11" t="s">
        <v>2435</v>
      </c>
      <c r="AA49" s="11" t="s">
        <v>2436</v>
      </c>
      <c r="AB49" s="11" t="s">
        <v>2437</v>
      </c>
      <c r="AC49" s="11" t="s">
        <v>2438</v>
      </c>
      <c r="AD49" s="11" t="s">
        <v>2439</v>
      </c>
      <c r="AE49" s="11" t="s">
        <v>2440</v>
      </c>
      <c r="AF49" s="11" t="s">
        <v>2441</v>
      </c>
      <c r="AG49" s="11" t="s">
        <v>2442</v>
      </c>
      <c r="AH49" s="11" t="s">
        <v>2443</v>
      </c>
      <c r="AI49" s="11" t="s">
        <v>2444</v>
      </c>
      <c r="AJ49" s="11" t="s">
        <v>2445</v>
      </c>
      <c r="AK49" s="11" t="s">
        <v>2446</v>
      </c>
      <c r="AL49" s="11" t="s">
        <v>2447</v>
      </c>
      <c r="AM49" s="11" t="s">
        <v>2448</v>
      </c>
      <c r="AN49" s="11" t="s">
        <v>2449</v>
      </c>
      <c r="AO49" s="11" t="s">
        <v>2450</v>
      </c>
      <c r="AP49" s="11" t="s">
        <v>2451</v>
      </c>
      <c r="AQ49" s="11" t="s">
        <v>2452</v>
      </c>
      <c r="AR49" s="11" t="s">
        <v>2453</v>
      </c>
      <c r="AS49" s="11" t="s">
        <v>2454</v>
      </c>
      <c r="AT49" s="11" t="s">
        <v>2455</v>
      </c>
      <c r="AU49" s="11" t="s">
        <v>2456</v>
      </c>
      <c r="AV49" s="11" t="s">
        <v>2457</v>
      </c>
      <c r="AW49" s="11" t="s">
        <v>2458</v>
      </c>
      <c r="AX49" s="11" t="s">
        <v>2459</v>
      </c>
      <c r="AY49" s="11" t="s">
        <v>2597</v>
      </c>
    </row>
    <row r="50" spans="1:51" ht="24.95" customHeight="1" x14ac:dyDescent="0.2">
      <c r="A50" s="11" t="s">
        <v>367</v>
      </c>
      <c r="B50" s="11" t="s">
        <v>443</v>
      </c>
      <c r="C50" s="11" t="s">
        <v>2460</v>
      </c>
      <c r="D50" s="11" t="s">
        <v>2461</v>
      </c>
      <c r="E50" s="11" t="s">
        <v>2462</v>
      </c>
      <c r="F50" s="11" t="s">
        <v>2463</v>
      </c>
      <c r="G50" s="11" t="s">
        <v>2464</v>
      </c>
      <c r="H50" s="11" t="s">
        <v>2465</v>
      </c>
      <c r="I50" s="11" t="s">
        <v>2466</v>
      </c>
      <c r="J50" s="11" t="s">
        <v>2467</v>
      </c>
      <c r="K50" s="11" t="s">
        <v>2468</v>
      </c>
      <c r="L50" s="11" t="s">
        <v>2469</v>
      </c>
      <c r="M50" s="11" t="s">
        <v>2470</v>
      </c>
      <c r="N50" s="11" t="s">
        <v>2471</v>
      </c>
      <c r="O50" s="11" t="s">
        <v>2472</v>
      </c>
      <c r="P50" s="11" t="s">
        <v>2473</v>
      </c>
      <c r="Q50" s="11" t="s">
        <v>2474</v>
      </c>
      <c r="R50" s="11" t="s">
        <v>2475</v>
      </c>
      <c r="S50" s="11" t="s">
        <v>2476</v>
      </c>
      <c r="T50" s="11" t="s">
        <v>2477</v>
      </c>
      <c r="U50" s="11" t="s">
        <v>2478</v>
      </c>
      <c r="V50" s="11" t="s">
        <v>2479</v>
      </c>
      <c r="W50" s="11" t="s">
        <v>2480</v>
      </c>
      <c r="X50" s="11" t="s">
        <v>2481</v>
      </c>
      <c r="Y50" s="11" t="s">
        <v>2482</v>
      </c>
      <c r="Z50" s="11" t="s">
        <v>2483</v>
      </c>
      <c r="AA50" s="11" t="s">
        <v>2484</v>
      </c>
      <c r="AB50" s="11" t="s">
        <v>2485</v>
      </c>
      <c r="AC50" s="11" t="s">
        <v>2486</v>
      </c>
      <c r="AD50" s="11" t="s">
        <v>2487</v>
      </c>
      <c r="AE50" s="11" t="s">
        <v>2488</v>
      </c>
      <c r="AF50" s="11" t="s">
        <v>2489</v>
      </c>
      <c r="AG50" s="11" t="s">
        <v>2490</v>
      </c>
      <c r="AH50" s="11" t="s">
        <v>2491</v>
      </c>
      <c r="AI50" s="11" t="s">
        <v>2492</v>
      </c>
      <c r="AJ50" s="11" t="s">
        <v>2493</v>
      </c>
      <c r="AK50" s="11" t="s">
        <v>2494</v>
      </c>
      <c r="AL50" s="11" t="s">
        <v>2495</v>
      </c>
      <c r="AM50" s="11" t="s">
        <v>2496</v>
      </c>
      <c r="AN50" s="11" t="s">
        <v>2497</v>
      </c>
      <c r="AO50" s="11" t="s">
        <v>2498</v>
      </c>
      <c r="AP50" s="11" t="s">
        <v>2499</v>
      </c>
      <c r="AQ50" s="11" t="s">
        <v>2500</v>
      </c>
      <c r="AR50" s="11" t="s">
        <v>2501</v>
      </c>
      <c r="AS50" s="11" t="s">
        <v>2502</v>
      </c>
      <c r="AT50" s="11" t="s">
        <v>2503</v>
      </c>
      <c r="AU50" s="11" t="s">
        <v>2504</v>
      </c>
      <c r="AV50" s="11" t="s">
        <v>2505</v>
      </c>
      <c r="AW50" s="11" t="s">
        <v>2506</v>
      </c>
      <c r="AX50" s="11" t="s">
        <v>2507</v>
      </c>
      <c r="AY50" s="11" t="s">
        <v>2598</v>
      </c>
    </row>
    <row r="51" spans="1:51" ht="24.95" customHeight="1" x14ac:dyDescent="0.2">
      <c r="A51" s="11" t="s">
        <v>366</v>
      </c>
      <c r="B51" s="11" t="s">
        <v>444</v>
      </c>
      <c r="C51" s="11" t="s">
        <v>2508</v>
      </c>
      <c r="D51" s="11" t="s">
        <v>2509</v>
      </c>
      <c r="E51" s="11" t="s">
        <v>2510</v>
      </c>
      <c r="F51" s="11" t="s">
        <v>2511</v>
      </c>
      <c r="G51" s="11" t="s">
        <v>2512</v>
      </c>
      <c r="H51" s="11" t="s">
        <v>2513</v>
      </c>
      <c r="I51" s="11" t="s">
        <v>2514</v>
      </c>
      <c r="J51" s="11" t="s">
        <v>2515</v>
      </c>
      <c r="K51" s="11" t="s">
        <v>2516</v>
      </c>
      <c r="L51" s="11" t="s">
        <v>2517</v>
      </c>
      <c r="M51" s="11" t="s">
        <v>2518</v>
      </c>
      <c r="N51" s="11" t="s">
        <v>2519</v>
      </c>
      <c r="O51" s="11" t="s">
        <v>2520</v>
      </c>
      <c r="P51" s="11" t="s">
        <v>2521</v>
      </c>
      <c r="Q51" s="11" t="s">
        <v>2522</v>
      </c>
      <c r="R51" s="11" t="s">
        <v>2523</v>
      </c>
      <c r="S51" s="11" t="s">
        <v>2524</v>
      </c>
      <c r="T51" s="11" t="s">
        <v>2525</v>
      </c>
      <c r="U51" s="11" t="s">
        <v>2526</v>
      </c>
      <c r="V51" s="11" t="s">
        <v>2527</v>
      </c>
      <c r="W51" s="11" t="s">
        <v>2528</v>
      </c>
      <c r="X51" s="11" t="s">
        <v>2529</v>
      </c>
      <c r="Y51" s="11" t="s">
        <v>2530</v>
      </c>
      <c r="Z51" s="11" t="s">
        <v>2531</v>
      </c>
      <c r="AA51" s="11" t="s">
        <v>2532</v>
      </c>
      <c r="AB51" s="11" t="s">
        <v>2533</v>
      </c>
      <c r="AC51" s="11" t="s">
        <v>2534</v>
      </c>
      <c r="AD51" s="11" t="s">
        <v>2535</v>
      </c>
      <c r="AE51" s="11" t="s">
        <v>2536</v>
      </c>
      <c r="AF51" s="11" t="s">
        <v>2537</v>
      </c>
      <c r="AG51" s="11" t="s">
        <v>2538</v>
      </c>
      <c r="AH51" s="11" t="s">
        <v>2539</v>
      </c>
      <c r="AI51" s="11" t="s">
        <v>2540</v>
      </c>
      <c r="AJ51" s="11" t="s">
        <v>2541</v>
      </c>
      <c r="AK51" s="11" t="s">
        <v>2542</v>
      </c>
      <c r="AL51" s="11" t="s">
        <v>2543</v>
      </c>
      <c r="AM51" s="11" t="s">
        <v>2544</v>
      </c>
      <c r="AN51" s="11" t="s">
        <v>2545</v>
      </c>
      <c r="AO51" s="11" t="s">
        <v>2546</v>
      </c>
      <c r="AP51" s="11" t="s">
        <v>2547</v>
      </c>
      <c r="AQ51" s="11" t="s">
        <v>2548</v>
      </c>
      <c r="AR51" s="11" t="s">
        <v>2549</v>
      </c>
      <c r="AS51" s="11" t="s">
        <v>2550</v>
      </c>
      <c r="AT51" s="11" t="s">
        <v>2551</v>
      </c>
      <c r="AU51" s="11" t="s">
        <v>2552</v>
      </c>
      <c r="AV51" s="11" t="s">
        <v>2553</v>
      </c>
      <c r="AW51" s="11" t="s">
        <v>2554</v>
      </c>
      <c r="AX51" s="11" t="s">
        <v>2555</v>
      </c>
      <c r="AY51" s="11" t="s">
        <v>2599</v>
      </c>
    </row>
    <row r="53" spans="1:51" x14ac:dyDescent="0.2">
      <c r="A53" s="3" t="s">
        <v>2600</v>
      </c>
    </row>
    <row r="54" spans="1:51" x14ac:dyDescent="0.2">
      <c r="A54" s="5" t="s">
        <v>2602</v>
      </c>
    </row>
    <row r="55" spans="1:51" x14ac:dyDescent="0.2">
      <c r="A55" s="8" t="s">
        <v>2603</v>
      </c>
    </row>
    <row r="56" spans="1:51" x14ac:dyDescent="0.2">
      <c r="A56" s="9" t="s">
        <v>2604</v>
      </c>
    </row>
    <row r="57" spans="1:51" x14ac:dyDescent="0.2">
      <c r="A57" s="12" t="s">
        <v>2605</v>
      </c>
    </row>
    <row r="58" spans="1:51" x14ac:dyDescent="0.2">
      <c r="A58" s="17" t="s">
        <v>2606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02FD-4F0E-466F-BE6B-99BCC7D8765D}">
  <dimension ref="A1:BA58"/>
  <sheetViews>
    <sheetView topLeftCell="A10" workbookViewId="0">
      <selection activeCell="Q27" sqref="A1:XFD1048576"/>
    </sheetView>
  </sheetViews>
  <sheetFormatPr defaultRowHeight="14.25" x14ac:dyDescent="0.2"/>
  <cols>
    <col min="1" max="29" width="5" customWidth="1"/>
    <col min="30" max="30" width="6.5" customWidth="1"/>
    <col min="31" max="51" width="5" customWidth="1"/>
  </cols>
  <sheetData>
    <row r="1" spans="1:53" ht="24.95" customHeight="1" x14ac:dyDescent="0.2">
      <c r="A1" s="11" t="s">
        <v>0</v>
      </c>
      <c r="B1" s="11" t="s">
        <v>1</v>
      </c>
      <c r="C1" s="11" t="s">
        <v>2</v>
      </c>
      <c r="D1" s="43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  <c r="V1" s="45" t="s">
        <v>21</v>
      </c>
      <c r="W1" s="45" t="s">
        <v>22</v>
      </c>
      <c r="X1" s="45" t="s">
        <v>23</v>
      </c>
      <c r="Y1" s="45" t="s">
        <v>24</v>
      </c>
      <c r="Z1" s="45" t="s">
        <v>25</v>
      </c>
      <c r="AA1" s="45" t="s">
        <v>26</v>
      </c>
      <c r="AB1" s="45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BA1" s="3" t="s">
        <v>2600</v>
      </c>
    </row>
    <row r="2" spans="1:53" ht="24.95" customHeight="1" x14ac:dyDescent="0.2">
      <c r="A2" s="11" t="s">
        <v>51</v>
      </c>
      <c r="B2" s="11" t="s">
        <v>83</v>
      </c>
      <c r="C2" s="45" t="s">
        <v>53</v>
      </c>
      <c r="D2" s="46" t="s">
        <v>55</v>
      </c>
      <c r="E2" s="45" t="s">
        <v>57</v>
      </c>
      <c r="F2" s="45" t="s">
        <v>59</v>
      </c>
      <c r="G2" s="45" t="s">
        <v>61</v>
      </c>
      <c r="H2" s="45" t="s">
        <v>63</v>
      </c>
      <c r="I2" s="45" t="s">
        <v>65</v>
      </c>
      <c r="J2" s="45" t="s">
        <v>67</v>
      </c>
      <c r="K2" s="45" t="s">
        <v>69</v>
      </c>
      <c r="L2" s="45" t="s">
        <v>71</v>
      </c>
      <c r="M2" s="45" t="s">
        <v>73</v>
      </c>
      <c r="N2" s="45" t="s">
        <v>75</v>
      </c>
      <c r="O2" s="45" t="s">
        <v>77</v>
      </c>
      <c r="P2" s="45" t="s">
        <v>79</v>
      </c>
      <c r="Q2" s="45" t="s">
        <v>81</v>
      </c>
      <c r="R2" s="45" t="s">
        <v>84</v>
      </c>
      <c r="S2" s="45" t="s">
        <v>85</v>
      </c>
      <c r="T2" s="45" t="s">
        <v>86</v>
      </c>
      <c r="U2" s="45" t="s">
        <v>87</v>
      </c>
      <c r="V2" s="45" t="s">
        <v>88</v>
      </c>
      <c r="W2" s="45" t="s">
        <v>89</v>
      </c>
      <c r="X2" s="45" t="s">
        <v>90</v>
      </c>
      <c r="Y2" s="45" t="s">
        <v>91</v>
      </c>
      <c r="Z2" s="45" t="s">
        <v>92</v>
      </c>
      <c r="AA2" s="45" t="s">
        <v>93</v>
      </c>
      <c r="AB2" s="45" t="s">
        <v>94</v>
      </c>
      <c r="AC2" s="11" t="s">
        <v>95</v>
      </c>
      <c r="AD2" s="11" t="s">
        <v>96</v>
      </c>
      <c r="AE2" s="45" t="s">
        <v>97</v>
      </c>
      <c r="AF2" s="11" t="s">
        <v>98</v>
      </c>
      <c r="AG2" s="11" t="s">
        <v>99</v>
      </c>
      <c r="AH2" s="11" t="s">
        <v>100</v>
      </c>
      <c r="AI2" s="11" t="s">
        <v>101</v>
      </c>
      <c r="AJ2" s="11" t="s">
        <v>102</v>
      </c>
      <c r="AK2" s="11" t="s">
        <v>103</v>
      </c>
      <c r="AL2" s="11" t="s">
        <v>104</v>
      </c>
      <c r="AM2" s="11" t="s">
        <v>105</v>
      </c>
      <c r="AN2" s="11" t="s">
        <v>106</v>
      </c>
      <c r="AO2" s="11" t="s">
        <v>107</v>
      </c>
      <c r="AP2" s="11" t="s">
        <v>108</v>
      </c>
      <c r="AQ2" s="11" t="s">
        <v>109</v>
      </c>
      <c r="AR2" s="11" t="s">
        <v>110</v>
      </c>
      <c r="AS2" s="11" t="s">
        <v>111</v>
      </c>
      <c r="AT2" s="11" t="s">
        <v>112</v>
      </c>
      <c r="AU2" s="11" t="s">
        <v>113</v>
      </c>
      <c r="AV2" s="11" t="s">
        <v>114</v>
      </c>
      <c r="AW2" s="11" t="s">
        <v>115</v>
      </c>
      <c r="AX2" s="11" t="s">
        <v>116</v>
      </c>
      <c r="AY2" s="11" t="s">
        <v>117</v>
      </c>
      <c r="BA2" s="5" t="s">
        <v>2602</v>
      </c>
    </row>
    <row r="3" spans="1:53" ht="24.95" customHeight="1" x14ac:dyDescent="0.2">
      <c r="A3" s="11" t="s">
        <v>52</v>
      </c>
      <c r="B3" s="11" t="s">
        <v>118</v>
      </c>
      <c r="C3" s="45" t="s">
        <v>54</v>
      </c>
      <c r="D3" s="46" t="s">
        <v>56</v>
      </c>
      <c r="E3" s="45" t="s">
        <v>58</v>
      </c>
      <c r="F3" s="45" t="s">
        <v>60</v>
      </c>
      <c r="G3" s="43" t="s">
        <v>2637</v>
      </c>
      <c r="H3" s="43" t="s">
        <v>64</v>
      </c>
      <c r="I3" s="45" t="s">
        <v>66</v>
      </c>
      <c r="J3" s="45" t="s">
        <v>68</v>
      </c>
      <c r="K3" s="45" t="s">
        <v>70</v>
      </c>
      <c r="L3" s="45" t="s">
        <v>72</v>
      </c>
      <c r="M3" s="45" t="s">
        <v>74</v>
      </c>
      <c r="N3" s="45" t="s">
        <v>76</v>
      </c>
      <c r="O3" s="45" t="s">
        <v>78</v>
      </c>
      <c r="P3" s="45" t="s">
        <v>80</v>
      </c>
      <c r="Q3" s="45" t="s">
        <v>82</v>
      </c>
      <c r="R3" s="45" t="s">
        <v>121</v>
      </c>
      <c r="S3" s="45" t="s">
        <v>122</v>
      </c>
      <c r="T3" s="45" t="s">
        <v>123</v>
      </c>
      <c r="U3" s="45" t="s">
        <v>124</v>
      </c>
      <c r="V3" s="45" t="s">
        <v>125</v>
      </c>
      <c r="W3" s="45" t="s">
        <v>126</v>
      </c>
      <c r="X3" s="45" t="s">
        <v>127</v>
      </c>
      <c r="Y3" s="45" t="s">
        <v>128</v>
      </c>
      <c r="Z3" s="45" t="s">
        <v>129</v>
      </c>
      <c r="AA3" s="45" t="s">
        <v>130</v>
      </c>
      <c r="AB3" s="45" t="s">
        <v>131</v>
      </c>
      <c r="AC3" s="11" t="s">
        <v>132</v>
      </c>
      <c r="AD3" s="11" t="s">
        <v>133</v>
      </c>
      <c r="AE3" s="45" t="s">
        <v>134</v>
      </c>
      <c r="AF3" s="11" t="s">
        <v>135</v>
      </c>
      <c r="AG3" s="11" t="s">
        <v>136</v>
      </c>
      <c r="AH3" s="11" t="s">
        <v>137</v>
      </c>
      <c r="AI3" s="11" t="s">
        <v>138</v>
      </c>
      <c r="AJ3" s="11" t="s">
        <v>139</v>
      </c>
      <c r="AK3" s="11" t="s">
        <v>140</v>
      </c>
      <c r="AL3" s="11" t="s">
        <v>141</v>
      </c>
      <c r="AM3" s="11" t="s">
        <v>142</v>
      </c>
      <c r="AN3" s="11" t="s">
        <v>143</v>
      </c>
      <c r="AO3" s="11" t="s">
        <v>144</v>
      </c>
      <c r="AP3" s="11" t="s">
        <v>145</v>
      </c>
      <c r="AQ3" s="11" t="s">
        <v>146</v>
      </c>
      <c r="AR3" s="11" t="s">
        <v>147</v>
      </c>
      <c r="AS3" s="11" t="s">
        <v>148</v>
      </c>
      <c r="AT3" s="11" t="s">
        <v>149</v>
      </c>
      <c r="AU3" s="11" t="s">
        <v>150</v>
      </c>
      <c r="AV3" s="11" t="s">
        <v>151</v>
      </c>
      <c r="AW3" s="11" t="s">
        <v>152</v>
      </c>
      <c r="AX3" s="11" t="s">
        <v>153</v>
      </c>
      <c r="AY3" s="11" t="s">
        <v>154</v>
      </c>
      <c r="BA3" s="8" t="s">
        <v>2603</v>
      </c>
    </row>
    <row r="4" spans="1:53" ht="24.95" customHeight="1" x14ac:dyDescent="0.2">
      <c r="A4" s="11" t="s">
        <v>119</v>
      </c>
      <c r="B4" s="11" t="s">
        <v>158</v>
      </c>
      <c r="C4" s="45" t="s">
        <v>159</v>
      </c>
      <c r="D4" s="43" t="s">
        <v>160</v>
      </c>
      <c r="E4" s="45" t="s">
        <v>161</v>
      </c>
      <c r="F4" s="45" t="s">
        <v>162</v>
      </c>
      <c r="G4" s="43" t="s">
        <v>163</v>
      </c>
      <c r="H4" s="43" t="s">
        <v>164</v>
      </c>
      <c r="I4" s="43" t="s">
        <v>165</v>
      </c>
      <c r="J4" s="45" t="s">
        <v>166</v>
      </c>
      <c r="K4" s="45" t="s">
        <v>167</v>
      </c>
      <c r="L4" s="45" t="s">
        <v>168</v>
      </c>
      <c r="M4" s="45" t="s">
        <v>169</v>
      </c>
      <c r="N4" s="45" t="s">
        <v>170</v>
      </c>
      <c r="O4" s="45" t="s">
        <v>171</v>
      </c>
      <c r="P4" s="45" t="s">
        <v>172</v>
      </c>
      <c r="Q4" s="45" t="s">
        <v>173</v>
      </c>
      <c r="R4" s="45" t="s">
        <v>174</v>
      </c>
      <c r="S4" s="45" t="s">
        <v>175</v>
      </c>
      <c r="T4" s="45" t="s">
        <v>176</v>
      </c>
      <c r="U4" s="45" t="s">
        <v>177</v>
      </c>
      <c r="V4" s="45" t="s">
        <v>178</v>
      </c>
      <c r="W4" s="45" t="s">
        <v>179</v>
      </c>
      <c r="X4" s="45" t="s">
        <v>180</v>
      </c>
      <c r="Y4" s="45" t="s">
        <v>181</v>
      </c>
      <c r="Z4" s="45" t="s">
        <v>182</v>
      </c>
      <c r="AA4" s="45" t="s">
        <v>183</v>
      </c>
      <c r="AB4" s="45" t="s">
        <v>184</v>
      </c>
      <c r="AC4" s="11" t="s">
        <v>185</v>
      </c>
      <c r="AD4" s="11" t="s">
        <v>186</v>
      </c>
      <c r="AE4" s="45" t="s">
        <v>187</v>
      </c>
      <c r="AF4" s="11" t="s">
        <v>188</v>
      </c>
      <c r="AG4" s="11" t="s">
        <v>189</v>
      </c>
      <c r="AH4" s="11" t="s">
        <v>190</v>
      </c>
      <c r="AI4" s="11" t="s">
        <v>191</v>
      </c>
      <c r="AJ4" s="11" t="s">
        <v>192</v>
      </c>
      <c r="AK4" s="11" t="s">
        <v>193</v>
      </c>
      <c r="AL4" s="11" t="s">
        <v>194</v>
      </c>
      <c r="AM4" s="11" t="s">
        <v>195</v>
      </c>
      <c r="AN4" s="11" t="s">
        <v>196</v>
      </c>
      <c r="AO4" s="11" t="s">
        <v>197</v>
      </c>
      <c r="AP4" s="11" t="s">
        <v>198</v>
      </c>
      <c r="AQ4" s="11" t="s">
        <v>199</v>
      </c>
      <c r="AR4" s="11" t="s">
        <v>200</v>
      </c>
      <c r="AS4" s="11" t="s">
        <v>201</v>
      </c>
      <c r="AT4" s="11" t="s">
        <v>202</v>
      </c>
      <c r="AU4" s="11" t="s">
        <v>203</v>
      </c>
      <c r="AV4" s="11" t="s">
        <v>204</v>
      </c>
      <c r="AW4" s="11" t="s">
        <v>205</v>
      </c>
      <c r="AX4" s="11" t="s">
        <v>206</v>
      </c>
      <c r="AY4" s="11" t="s">
        <v>207</v>
      </c>
      <c r="BA4" s="9" t="s">
        <v>2604</v>
      </c>
    </row>
    <row r="5" spans="1:53" ht="24.95" customHeight="1" x14ac:dyDescent="0.2">
      <c r="A5" s="11" t="s">
        <v>120</v>
      </c>
      <c r="B5" s="11" t="s">
        <v>208</v>
      </c>
      <c r="C5" s="45" t="s">
        <v>211</v>
      </c>
      <c r="D5" s="43" t="s">
        <v>212</v>
      </c>
      <c r="E5" s="43" t="s">
        <v>213</v>
      </c>
      <c r="F5" s="43" t="s">
        <v>214</v>
      </c>
      <c r="G5" s="43" t="s">
        <v>215</v>
      </c>
      <c r="H5" s="43" t="s">
        <v>216</v>
      </c>
      <c r="I5" s="43" t="s">
        <v>217</v>
      </c>
      <c r="J5" s="43" t="s">
        <v>218</v>
      </c>
      <c r="K5" s="43" t="s">
        <v>219</v>
      </c>
      <c r="L5" s="45" t="s">
        <v>220</v>
      </c>
      <c r="M5" s="45" t="s">
        <v>221</v>
      </c>
      <c r="N5" s="45" t="s">
        <v>222</v>
      </c>
      <c r="O5" s="45" t="s">
        <v>223</v>
      </c>
      <c r="P5" s="45" t="s">
        <v>224</v>
      </c>
      <c r="Q5" s="45" t="s">
        <v>225</v>
      </c>
      <c r="R5" s="45" t="s">
        <v>226</v>
      </c>
      <c r="S5" s="45" t="s">
        <v>227</v>
      </c>
      <c r="T5" s="45" t="s">
        <v>228</v>
      </c>
      <c r="U5" s="45" t="s">
        <v>229</v>
      </c>
      <c r="V5" s="45" t="s">
        <v>230</v>
      </c>
      <c r="W5" s="45" t="s">
        <v>231</v>
      </c>
      <c r="X5" s="45" t="s">
        <v>232</v>
      </c>
      <c r="Y5" s="45" t="s">
        <v>233</v>
      </c>
      <c r="Z5" s="45" t="s">
        <v>234</v>
      </c>
      <c r="AA5" s="45" t="s">
        <v>235</v>
      </c>
      <c r="AB5" s="45" t="s">
        <v>236</v>
      </c>
      <c r="AC5" s="11" t="s">
        <v>237</v>
      </c>
      <c r="AD5" s="3" t="s">
        <v>2603</v>
      </c>
      <c r="AE5" s="45" t="s">
        <v>239</v>
      </c>
      <c r="AF5" s="11" t="s">
        <v>240</v>
      </c>
      <c r="AG5" s="11" t="s">
        <v>241</v>
      </c>
      <c r="AH5" s="11" t="s">
        <v>242</v>
      </c>
      <c r="AI5" s="11" t="s">
        <v>243</v>
      </c>
      <c r="AJ5" s="11" t="s">
        <v>244</v>
      </c>
      <c r="AK5" s="11" t="s">
        <v>245</v>
      </c>
      <c r="AL5" s="11" t="s">
        <v>246</v>
      </c>
      <c r="AM5" s="11" t="s">
        <v>247</v>
      </c>
      <c r="AN5" s="11" t="s">
        <v>248</v>
      </c>
      <c r="AO5" s="11" t="s">
        <v>249</v>
      </c>
      <c r="AP5" s="11" t="s">
        <v>250</v>
      </c>
      <c r="AQ5" s="11" t="s">
        <v>251</v>
      </c>
      <c r="AR5" s="11" t="s">
        <v>252</v>
      </c>
      <c r="AS5" s="11" t="s">
        <v>253</v>
      </c>
      <c r="AT5" s="11" t="s">
        <v>254</v>
      </c>
      <c r="AU5" s="11" t="s">
        <v>255</v>
      </c>
      <c r="AV5" s="11" t="s">
        <v>256</v>
      </c>
      <c r="AW5" s="11" t="s">
        <v>257</v>
      </c>
      <c r="AX5" s="11" t="s">
        <v>258</v>
      </c>
      <c r="AY5" s="11" t="s">
        <v>259</v>
      </c>
    </row>
    <row r="6" spans="1:53" ht="24.95" customHeight="1" x14ac:dyDescent="0.2">
      <c r="A6" s="11" t="s">
        <v>155</v>
      </c>
      <c r="B6" s="11" t="s">
        <v>209</v>
      </c>
      <c r="C6" s="45" t="s">
        <v>260</v>
      </c>
      <c r="D6" s="43" t="s">
        <v>261</v>
      </c>
      <c r="E6" s="43" t="s">
        <v>262</v>
      </c>
      <c r="F6" s="43" t="s">
        <v>263</v>
      </c>
      <c r="G6" s="43" t="s">
        <v>264</v>
      </c>
      <c r="H6" s="43" t="s">
        <v>265</v>
      </c>
      <c r="I6" s="43" t="s">
        <v>266</v>
      </c>
      <c r="J6" s="43" t="s">
        <v>267</v>
      </c>
      <c r="K6" s="43" t="s">
        <v>268</v>
      </c>
      <c r="L6" s="43" t="s">
        <v>269</v>
      </c>
      <c r="M6" s="43" t="s">
        <v>270</v>
      </c>
      <c r="N6" s="46" t="s">
        <v>271</v>
      </c>
      <c r="O6" s="45" t="s">
        <v>272</v>
      </c>
      <c r="P6" s="45" t="s">
        <v>273</v>
      </c>
      <c r="Q6" s="45" t="s">
        <v>274</v>
      </c>
      <c r="R6" s="45" t="s">
        <v>275</v>
      </c>
      <c r="S6" s="45" t="s">
        <v>276</v>
      </c>
      <c r="T6" s="45" t="s">
        <v>277</v>
      </c>
      <c r="U6" s="45" t="s">
        <v>278</v>
      </c>
      <c r="V6" s="45" t="s">
        <v>279</v>
      </c>
      <c r="W6" s="45" t="s">
        <v>280</v>
      </c>
      <c r="X6" s="45" t="s">
        <v>281</v>
      </c>
      <c r="Y6" s="45" t="s">
        <v>282</v>
      </c>
      <c r="Z6" s="45" t="s">
        <v>283</v>
      </c>
      <c r="AA6" s="45" t="s">
        <v>284</v>
      </c>
      <c r="AB6" s="45" t="s">
        <v>285</v>
      </c>
      <c r="AC6" s="11" t="s">
        <v>286</v>
      </c>
      <c r="AD6" s="5" t="s">
        <v>2602</v>
      </c>
      <c r="AE6" s="45" t="s">
        <v>288</v>
      </c>
      <c r="AF6" s="11" t="s">
        <v>289</v>
      </c>
      <c r="AG6" s="11" t="s">
        <v>290</v>
      </c>
      <c r="AH6" s="11" t="s">
        <v>291</v>
      </c>
      <c r="AI6" s="11" t="s">
        <v>292</v>
      </c>
      <c r="AJ6" s="11" t="s">
        <v>293</v>
      </c>
      <c r="AK6" s="11" t="s">
        <v>294</v>
      </c>
      <c r="AL6" s="11" t="s">
        <v>295</v>
      </c>
      <c r="AM6" s="11" t="s">
        <v>296</v>
      </c>
      <c r="AN6" s="11" t="s">
        <v>297</v>
      </c>
      <c r="AO6" s="11" t="s">
        <v>298</v>
      </c>
      <c r="AP6" s="11" t="s">
        <v>299</v>
      </c>
      <c r="AQ6" s="11" t="s">
        <v>300</v>
      </c>
      <c r="AR6" s="11" t="s">
        <v>301</v>
      </c>
      <c r="AS6" s="11" t="s">
        <v>302</v>
      </c>
      <c r="AT6" s="11" t="s">
        <v>303</v>
      </c>
      <c r="AU6" s="11" t="s">
        <v>304</v>
      </c>
      <c r="AV6" s="11" t="s">
        <v>305</v>
      </c>
      <c r="AW6" s="11" t="s">
        <v>306</v>
      </c>
      <c r="AX6" s="11" t="s">
        <v>307</v>
      </c>
      <c r="AY6" s="11" t="s">
        <v>308</v>
      </c>
    </row>
    <row r="7" spans="1:53" ht="24.95" customHeight="1" x14ac:dyDescent="0.2">
      <c r="A7" s="11" t="s">
        <v>156</v>
      </c>
      <c r="B7" s="11" t="s">
        <v>210</v>
      </c>
      <c r="C7" s="45" t="s">
        <v>309</v>
      </c>
      <c r="D7" s="43" t="s">
        <v>310</v>
      </c>
      <c r="E7" s="43" t="s">
        <v>311</v>
      </c>
      <c r="F7" s="43" t="s">
        <v>312</v>
      </c>
      <c r="G7" s="43" t="s">
        <v>313</v>
      </c>
      <c r="H7" s="43" t="s">
        <v>314</v>
      </c>
      <c r="I7" s="43" t="s">
        <v>315</v>
      </c>
      <c r="J7" s="43" t="s">
        <v>316</v>
      </c>
      <c r="K7" s="43" t="s">
        <v>317</v>
      </c>
      <c r="L7" s="43" t="s">
        <v>318</v>
      </c>
      <c r="M7" s="43" t="s">
        <v>319</v>
      </c>
      <c r="N7" s="43" t="s">
        <v>320</v>
      </c>
      <c r="O7" s="58" t="s">
        <v>321</v>
      </c>
      <c r="P7" s="45" t="s">
        <v>322</v>
      </c>
      <c r="Q7" s="45" t="s">
        <v>323</v>
      </c>
      <c r="R7" s="45" t="s">
        <v>324</v>
      </c>
      <c r="S7" s="45" t="s">
        <v>325</v>
      </c>
      <c r="T7" s="45" t="s">
        <v>326</v>
      </c>
      <c r="U7" s="45" t="s">
        <v>327</v>
      </c>
      <c r="V7" s="45" t="s">
        <v>328</v>
      </c>
      <c r="W7" s="45" t="s">
        <v>329</v>
      </c>
      <c r="X7" s="45" t="s">
        <v>330</v>
      </c>
      <c r="Y7" s="45" t="s">
        <v>331</v>
      </c>
      <c r="Z7" s="45" t="s">
        <v>332</v>
      </c>
      <c r="AA7" s="45" t="s">
        <v>333</v>
      </c>
      <c r="AB7" s="45" t="s">
        <v>334</v>
      </c>
      <c r="AC7" s="11" t="s">
        <v>335</v>
      </c>
      <c r="AD7" s="8" t="s">
        <v>2643</v>
      </c>
      <c r="AE7" s="45" t="s">
        <v>337</v>
      </c>
      <c r="AF7" s="11" t="s">
        <v>338</v>
      </c>
      <c r="AG7" s="11" t="s">
        <v>339</v>
      </c>
      <c r="AH7" s="11" t="s">
        <v>340</v>
      </c>
      <c r="AI7" s="11" t="s">
        <v>341</v>
      </c>
      <c r="AJ7" s="11" t="s">
        <v>342</v>
      </c>
      <c r="AK7" s="11" t="s">
        <v>343</v>
      </c>
      <c r="AL7" s="11" t="s">
        <v>344</v>
      </c>
      <c r="AM7" s="11" t="s">
        <v>345</v>
      </c>
      <c r="AN7" s="11" t="s">
        <v>346</v>
      </c>
      <c r="AO7" s="11" t="s">
        <v>347</v>
      </c>
      <c r="AP7" s="11" t="s">
        <v>348</v>
      </c>
      <c r="AQ7" s="11" t="s">
        <v>349</v>
      </c>
      <c r="AR7" s="11" t="s">
        <v>350</v>
      </c>
      <c r="AS7" s="11" t="s">
        <v>351</v>
      </c>
      <c r="AT7" s="11" t="s">
        <v>352</v>
      </c>
      <c r="AU7" s="11" t="s">
        <v>353</v>
      </c>
      <c r="AV7" s="11" t="s">
        <v>354</v>
      </c>
      <c r="AW7" s="11" t="s">
        <v>355</v>
      </c>
      <c r="AX7" s="11" t="s">
        <v>356</v>
      </c>
      <c r="AY7" s="11" t="s">
        <v>357</v>
      </c>
    </row>
    <row r="8" spans="1:53" ht="24.95" customHeight="1" x14ac:dyDescent="0.2">
      <c r="A8" s="11" t="s">
        <v>157</v>
      </c>
      <c r="B8" s="11" t="s">
        <v>403</v>
      </c>
      <c r="C8" s="45" t="s">
        <v>445</v>
      </c>
      <c r="D8" s="43" t="s">
        <v>446</v>
      </c>
      <c r="E8" s="43" t="s">
        <v>447</v>
      </c>
      <c r="F8" s="43" t="s">
        <v>448</v>
      </c>
      <c r="G8" s="43" t="s">
        <v>449</v>
      </c>
      <c r="H8" s="43" t="s">
        <v>450</v>
      </c>
      <c r="I8" s="43" t="s">
        <v>451</v>
      </c>
      <c r="J8" s="43" t="s">
        <v>452</v>
      </c>
      <c r="K8" s="43" t="s">
        <v>453</v>
      </c>
      <c r="L8" s="43" t="s">
        <v>454</v>
      </c>
      <c r="M8" s="58" t="s">
        <v>455</v>
      </c>
      <c r="N8" s="58" t="s">
        <v>456</v>
      </c>
      <c r="O8" s="58" t="s">
        <v>457</v>
      </c>
      <c r="P8" s="58" t="s">
        <v>458</v>
      </c>
      <c r="Q8" s="58" t="s">
        <v>459</v>
      </c>
      <c r="R8" s="45" t="s">
        <v>460</v>
      </c>
      <c r="S8" s="45" t="s">
        <v>461</v>
      </c>
      <c r="T8" s="45" t="s">
        <v>462</v>
      </c>
      <c r="U8" s="45" t="s">
        <v>463</v>
      </c>
      <c r="V8" s="45" t="s">
        <v>464</v>
      </c>
      <c r="W8" s="45" t="s">
        <v>465</v>
      </c>
      <c r="X8" s="45" t="s">
        <v>466</v>
      </c>
      <c r="Y8" s="45" t="s">
        <v>467</v>
      </c>
      <c r="Z8" s="45" t="s">
        <v>468</v>
      </c>
      <c r="AA8" s="45" t="s">
        <v>469</v>
      </c>
      <c r="AB8" s="45" t="s">
        <v>470</v>
      </c>
      <c r="AC8" s="11" t="s">
        <v>471</v>
      </c>
      <c r="AD8" s="9" t="s">
        <v>2604</v>
      </c>
      <c r="AE8" s="45" t="s">
        <v>473</v>
      </c>
      <c r="AF8" s="11" t="s">
        <v>474</v>
      </c>
      <c r="AG8" s="11" t="s">
        <v>475</v>
      </c>
      <c r="AH8" s="11" t="s">
        <v>476</v>
      </c>
      <c r="AI8" s="11" t="s">
        <v>477</v>
      </c>
      <c r="AJ8" s="11" t="s">
        <v>478</v>
      </c>
      <c r="AK8" s="11" t="s">
        <v>479</v>
      </c>
      <c r="AL8" s="11" t="s">
        <v>480</v>
      </c>
      <c r="AM8" s="11" t="s">
        <v>481</v>
      </c>
      <c r="AN8" s="11" t="s">
        <v>482</v>
      </c>
      <c r="AO8" s="11" t="s">
        <v>483</v>
      </c>
      <c r="AP8" s="11" t="s">
        <v>484</v>
      </c>
      <c r="AQ8" s="11" t="s">
        <v>485</v>
      </c>
      <c r="AR8" s="11" t="s">
        <v>486</v>
      </c>
      <c r="AS8" s="11" t="s">
        <v>487</v>
      </c>
      <c r="AT8" s="11" t="s">
        <v>488</v>
      </c>
      <c r="AU8" s="11" t="s">
        <v>489</v>
      </c>
      <c r="AV8" s="11" t="s">
        <v>490</v>
      </c>
      <c r="AW8" s="11" t="s">
        <v>491</v>
      </c>
      <c r="AX8" s="11" t="s">
        <v>492</v>
      </c>
      <c r="AY8" s="11" t="s">
        <v>2556</v>
      </c>
    </row>
    <row r="9" spans="1:53" ht="24.95" customHeight="1" x14ac:dyDescent="0.2">
      <c r="A9" s="11" t="s">
        <v>358</v>
      </c>
      <c r="B9" s="11" t="s">
        <v>359</v>
      </c>
      <c r="C9" s="45" t="s">
        <v>493</v>
      </c>
      <c r="D9" s="43" t="s">
        <v>494</v>
      </c>
      <c r="E9" s="43" t="s">
        <v>495</v>
      </c>
      <c r="F9" s="43" t="s">
        <v>496</v>
      </c>
      <c r="G9" s="43" t="s">
        <v>497</v>
      </c>
      <c r="H9" s="43" t="s">
        <v>498</v>
      </c>
      <c r="I9" s="43" t="s">
        <v>499</v>
      </c>
      <c r="J9" s="43" t="s">
        <v>500</v>
      </c>
      <c r="K9" s="43" t="s">
        <v>501</v>
      </c>
      <c r="L9" s="43" t="s">
        <v>502</v>
      </c>
      <c r="M9" s="43" t="s">
        <v>503</v>
      </c>
      <c r="N9" s="43" t="s">
        <v>504</v>
      </c>
      <c r="O9" s="58" t="s">
        <v>505</v>
      </c>
      <c r="P9" s="58" t="s">
        <v>506</v>
      </c>
      <c r="Q9" s="58" t="s">
        <v>507</v>
      </c>
      <c r="R9" s="58" t="s">
        <v>508</v>
      </c>
      <c r="S9" s="58" t="s">
        <v>509</v>
      </c>
      <c r="T9" s="45" t="s">
        <v>510</v>
      </c>
      <c r="U9" s="45" t="s">
        <v>511</v>
      </c>
      <c r="V9" s="45" t="s">
        <v>512</v>
      </c>
      <c r="W9" s="45" t="s">
        <v>513</v>
      </c>
      <c r="X9" s="45" t="s">
        <v>514</v>
      </c>
      <c r="Y9" s="45" t="s">
        <v>515</v>
      </c>
      <c r="Z9" s="45" t="s">
        <v>516</v>
      </c>
      <c r="AA9" s="45" t="s">
        <v>517</v>
      </c>
      <c r="AB9" s="45" t="s">
        <v>518</v>
      </c>
      <c r="AC9" s="11" t="s">
        <v>519</v>
      </c>
      <c r="AD9" s="12" t="s">
        <v>2605</v>
      </c>
      <c r="AE9" s="45" t="s">
        <v>521</v>
      </c>
      <c r="AF9" s="11" t="s">
        <v>522</v>
      </c>
      <c r="AG9" s="11" t="s">
        <v>523</v>
      </c>
      <c r="AH9" s="11" t="s">
        <v>524</v>
      </c>
      <c r="AI9" s="11" t="s">
        <v>525</v>
      </c>
      <c r="AJ9" s="11" t="s">
        <v>526</v>
      </c>
      <c r="AK9" s="11" t="s">
        <v>527</v>
      </c>
      <c r="AL9" s="11" t="s">
        <v>528</v>
      </c>
      <c r="AM9" s="11" t="s">
        <v>529</v>
      </c>
      <c r="AN9" s="11" t="s">
        <v>530</v>
      </c>
      <c r="AO9" s="11" t="s">
        <v>531</v>
      </c>
      <c r="AP9" s="11" t="s">
        <v>532</v>
      </c>
      <c r="AQ9" s="11" t="s">
        <v>533</v>
      </c>
      <c r="AR9" s="11" t="s">
        <v>534</v>
      </c>
      <c r="AS9" s="11" t="s">
        <v>535</v>
      </c>
      <c r="AT9" s="11" t="s">
        <v>536</v>
      </c>
      <c r="AU9" s="11" t="s">
        <v>537</v>
      </c>
      <c r="AV9" s="11" t="s">
        <v>538</v>
      </c>
      <c r="AW9" s="11" t="s">
        <v>539</v>
      </c>
      <c r="AX9" s="11" t="s">
        <v>540</v>
      </c>
      <c r="AY9" s="11" t="s">
        <v>2557</v>
      </c>
    </row>
    <row r="10" spans="1:53" ht="24.95" customHeight="1" x14ac:dyDescent="0.2">
      <c r="A10" s="11" t="s">
        <v>360</v>
      </c>
      <c r="B10" s="11" t="s">
        <v>404</v>
      </c>
      <c r="C10" s="45" t="s">
        <v>541</v>
      </c>
      <c r="D10" s="43" t="s">
        <v>542</v>
      </c>
      <c r="E10" s="43" t="s">
        <v>543</v>
      </c>
      <c r="F10" s="43" t="s">
        <v>544</v>
      </c>
      <c r="G10" s="43" t="s">
        <v>545</v>
      </c>
      <c r="H10" s="43" t="s">
        <v>546</v>
      </c>
      <c r="I10" s="43" t="s">
        <v>547</v>
      </c>
      <c r="J10" s="43" t="s">
        <v>548</v>
      </c>
      <c r="K10" s="43" t="s">
        <v>549</v>
      </c>
      <c r="L10" s="43" t="s">
        <v>550</v>
      </c>
      <c r="M10" s="43" t="s">
        <v>551</v>
      </c>
      <c r="N10" s="43" t="s">
        <v>552</v>
      </c>
      <c r="O10" s="43" t="s">
        <v>553</v>
      </c>
      <c r="P10" s="43" t="s">
        <v>554</v>
      </c>
      <c r="Q10" s="58" t="s">
        <v>555</v>
      </c>
      <c r="R10" s="58" t="s">
        <v>556</v>
      </c>
      <c r="S10" s="58" t="s">
        <v>557</v>
      </c>
      <c r="T10" s="58" t="s">
        <v>558</v>
      </c>
      <c r="U10" s="58" t="s">
        <v>559</v>
      </c>
      <c r="V10" s="45" t="s">
        <v>560</v>
      </c>
      <c r="W10" s="45" t="s">
        <v>561</v>
      </c>
      <c r="X10" s="45" t="s">
        <v>562</v>
      </c>
      <c r="Y10" s="45" t="s">
        <v>563</v>
      </c>
      <c r="Z10" s="45" t="s">
        <v>564</v>
      </c>
      <c r="AA10" s="45" t="s">
        <v>2644</v>
      </c>
      <c r="AB10" s="45" t="s">
        <v>566</v>
      </c>
      <c r="AC10" s="11" t="s">
        <v>567</v>
      </c>
      <c r="AD10" s="19" t="s">
        <v>2606</v>
      </c>
      <c r="AE10" s="45" t="s">
        <v>569</v>
      </c>
      <c r="AF10" s="11" t="s">
        <v>570</v>
      </c>
      <c r="AG10" s="11" t="s">
        <v>571</v>
      </c>
      <c r="AH10" s="11" t="s">
        <v>572</v>
      </c>
      <c r="AI10" s="11" t="s">
        <v>573</v>
      </c>
      <c r="AJ10" s="11" t="s">
        <v>574</v>
      </c>
      <c r="AK10" s="11" t="s">
        <v>575</v>
      </c>
      <c r="AL10" s="11" t="s">
        <v>576</v>
      </c>
      <c r="AM10" s="11" t="s">
        <v>577</v>
      </c>
      <c r="AN10" s="11" t="s">
        <v>578</v>
      </c>
      <c r="AO10" s="11" t="s">
        <v>579</v>
      </c>
      <c r="AP10" s="11" t="s">
        <v>580</v>
      </c>
      <c r="AQ10" s="11" t="s">
        <v>581</v>
      </c>
      <c r="AR10" s="11" t="s">
        <v>582</v>
      </c>
      <c r="AS10" s="11" t="s">
        <v>583</v>
      </c>
      <c r="AT10" s="11" t="s">
        <v>584</v>
      </c>
      <c r="AU10" s="11" t="s">
        <v>585</v>
      </c>
      <c r="AV10" s="11" t="s">
        <v>586</v>
      </c>
      <c r="AW10" s="11" t="s">
        <v>587</v>
      </c>
      <c r="AX10" s="11" t="s">
        <v>588</v>
      </c>
      <c r="AY10" s="11" t="s">
        <v>2558</v>
      </c>
    </row>
    <row r="11" spans="1:53" ht="24.95" customHeight="1" x14ac:dyDescent="0.2">
      <c r="A11" s="11" t="s">
        <v>361</v>
      </c>
      <c r="B11" s="11" t="s">
        <v>402</v>
      </c>
      <c r="C11" s="45" t="s">
        <v>589</v>
      </c>
      <c r="D11" s="43" t="s">
        <v>590</v>
      </c>
      <c r="E11" s="43" t="s">
        <v>591</v>
      </c>
      <c r="F11" s="43" t="s">
        <v>592</v>
      </c>
      <c r="G11" s="43" t="s">
        <v>593</v>
      </c>
      <c r="H11" s="43" t="s">
        <v>594</v>
      </c>
      <c r="I11" s="43" t="s">
        <v>595</v>
      </c>
      <c r="J11" s="43" t="s">
        <v>596</v>
      </c>
      <c r="K11" s="43" t="s">
        <v>597</v>
      </c>
      <c r="L11" s="43" t="s">
        <v>598</v>
      </c>
      <c r="M11" s="43" t="s">
        <v>599</v>
      </c>
      <c r="N11" s="43" t="s">
        <v>600</v>
      </c>
      <c r="O11" s="43" t="s">
        <v>601</v>
      </c>
      <c r="P11" s="43" t="s">
        <v>602</v>
      </c>
      <c r="Q11" s="43" t="s">
        <v>603</v>
      </c>
      <c r="R11" s="43" t="s">
        <v>604</v>
      </c>
      <c r="S11" s="58" t="s">
        <v>605</v>
      </c>
      <c r="T11" s="58" t="s">
        <v>606</v>
      </c>
      <c r="U11" s="58" t="s">
        <v>607</v>
      </c>
      <c r="V11" s="58" t="s">
        <v>608</v>
      </c>
      <c r="W11" s="58" t="s">
        <v>609</v>
      </c>
      <c r="X11" s="45" t="s">
        <v>610</v>
      </c>
      <c r="Y11" s="45" t="s">
        <v>611</v>
      </c>
      <c r="Z11" s="45" t="s">
        <v>612</v>
      </c>
      <c r="AA11" s="45" t="s">
        <v>613</v>
      </c>
      <c r="AB11" s="45" t="s">
        <v>614</v>
      </c>
      <c r="AC11" s="11" t="s">
        <v>615</v>
      </c>
      <c r="AD11" s="20" t="s">
        <v>2640</v>
      </c>
      <c r="AE11" s="45" t="s">
        <v>617</v>
      </c>
      <c r="AF11" s="11" t="s">
        <v>618</v>
      </c>
      <c r="AG11" s="11" t="s">
        <v>619</v>
      </c>
      <c r="AH11" s="11" t="s">
        <v>620</v>
      </c>
      <c r="AI11" s="11" t="s">
        <v>621</v>
      </c>
      <c r="AJ11" s="11" t="s">
        <v>622</v>
      </c>
      <c r="AK11" s="11" t="s">
        <v>623</v>
      </c>
      <c r="AL11" s="11" t="s">
        <v>624</v>
      </c>
      <c r="AM11" s="11" t="s">
        <v>625</v>
      </c>
      <c r="AN11" s="11" t="s">
        <v>626</v>
      </c>
      <c r="AO11" s="11" t="s">
        <v>627</v>
      </c>
      <c r="AP11" s="11" t="s">
        <v>628</v>
      </c>
      <c r="AQ11" s="11" t="s">
        <v>629</v>
      </c>
      <c r="AR11" s="11" t="s">
        <v>630</v>
      </c>
      <c r="AS11" s="11" t="s">
        <v>631</v>
      </c>
      <c r="AT11" s="11" t="s">
        <v>632</v>
      </c>
      <c r="AU11" s="11" t="s">
        <v>633</v>
      </c>
      <c r="AV11" s="11" t="s">
        <v>634</v>
      </c>
      <c r="AW11" s="11" t="s">
        <v>635</v>
      </c>
      <c r="AX11" s="11" t="s">
        <v>636</v>
      </c>
      <c r="AY11" s="11" t="s">
        <v>2559</v>
      </c>
    </row>
    <row r="12" spans="1:53" ht="24.95" customHeight="1" x14ac:dyDescent="0.2">
      <c r="A12" s="11" t="s">
        <v>362</v>
      </c>
      <c r="B12" s="11" t="s">
        <v>405</v>
      </c>
      <c r="C12" s="43" t="s">
        <v>637</v>
      </c>
      <c r="D12" s="43" t="s">
        <v>638</v>
      </c>
      <c r="E12" s="43" t="s">
        <v>639</v>
      </c>
      <c r="F12" s="43" t="s">
        <v>640</v>
      </c>
      <c r="G12" s="43" t="s">
        <v>641</v>
      </c>
      <c r="H12" s="43" t="s">
        <v>642</v>
      </c>
      <c r="I12" s="43" t="s">
        <v>643</v>
      </c>
      <c r="J12" s="43" t="s">
        <v>644</v>
      </c>
      <c r="K12" s="43" t="s">
        <v>645</v>
      </c>
      <c r="L12" s="43" t="s">
        <v>646</v>
      </c>
      <c r="M12" s="43" t="s">
        <v>647</v>
      </c>
      <c r="N12" s="43" t="s">
        <v>648</v>
      </c>
      <c r="O12" s="43" t="s">
        <v>649</v>
      </c>
      <c r="P12" s="43" t="s">
        <v>650</v>
      </c>
      <c r="Q12" s="43" t="s">
        <v>651</v>
      </c>
      <c r="R12" s="43" t="s">
        <v>652</v>
      </c>
      <c r="S12" s="43" t="s">
        <v>653</v>
      </c>
      <c r="T12" s="43" t="s">
        <v>654</v>
      </c>
      <c r="U12" s="58" t="s">
        <v>655</v>
      </c>
      <c r="V12" s="58" t="s">
        <v>656</v>
      </c>
      <c r="W12" s="58" t="s">
        <v>657</v>
      </c>
      <c r="X12" s="58" t="s">
        <v>658</v>
      </c>
      <c r="Y12" s="58" t="s">
        <v>659</v>
      </c>
      <c r="Z12" s="45" t="s">
        <v>660</v>
      </c>
      <c r="AA12" s="45" t="s">
        <v>661</v>
      </c>
      <c r="AB12" s="45" t="s">
        <v>662</v>
      </c>
      <c r="AC12" s="11" t="s">
        <v>663</v>
      </c>
      <c r="AD12" s="56" t="s">
        <v>2607</v>
      </c>
      <c r="AE12" s="45" t="s">
        <v>665</v>
      </c>
      <c r="AF12" s="11" t="s">
        <v>666</v>
      </c>
      <c r="AG12" s="11" t="s">
        <v>667</v>
      </c>
      <c r="AH12" s="11" t="s">
        <v>668</v>
      </c>
      <c r="AI12" s="11" t="s">
        <v>669</v>
      </c>
      <c r="AJ12" s="11" t="s">
        <v>670</v>
      </c>
      <c r="AK12" s="11" t="s">
        <v>671</v>
      </c>
      <c r="AL12" s="11" t="s">
        <v>672</v>
      </c>
      <c r="AM12" s="11" t="s">
        <v>673</v>
      </c>
      <c r="AN12" s="11" t="s">
        <v>674</v>
      </c>
      <c r="AO12" s="11" t="s">
        <v>675</v>
      </c>
      <c r="AP12" s="11" t="s">
        <v>676</v>
      </c>
      <c r="AQ12" s="11" t="s">
        <v>677</v>
      </c>
      <c r="AR12" s="11" t="s">
        <v>678</v>
      </c>
      <c r="AS12" s="11" t="s">
        <v>679</v>
      </c>
      <c r="AT12" s="11" t="s">
        <v>680</v>
      </c>
      <c r="AU12" s="11" t="s">
        <v>681</v>
      </c>
      <c r="AV12" s="11" t="s">
        <v>682</v>
      </c>
      <c r="AW12" s="11" t="s">
        <v>683</v>
      </c>
      <c r="AX12" s="11" t="s">
        <v>684</v>
      </c>
      <c r="AY12" s="11" t="s">
        <v>2560</v>
      </c>
    </row>
    <row r="13" spans="1:53" ht="24.95" customHeight="1" x14ac:dyDescent="0.2">
      <c r="A13" s="11" t="s">
        <v>363</v>
      </c>
      <c r="B13" s="11" t="s">
        <v>406</v>
      </c>
      <c r="C13" s="43" t="s">
        <v>685</v>
      </c>
      <c r="D13" s="43" t="s">
        <v>686</v>
      </c>
      <c r="E13" s="43" t="s">
        <v>687</v>
      </c>
      <c r="F13" s="43" t="s">
        <v>688</v>
      </c>
      <c r="G13" s="43" t="s">
        <v>689</v>
      </c>
      <c r="H13" s="43" t="s">
        <v>690</v>
      </c>
      <c r="I13" s="43" t="s">
        <v>691</v>
      </c>
      <c r="J13" s="43" t="s">
        <v>692</v>
      </c>
      <c r="K13" s="43" t="s">
        <v>693</v>
      </c>
      <c r="L13" s="43" t="s">
        <v>694</v>
      </c>
      <c r="M13" s="43" t="s">
        <v>695</v>
      </c>
      <c r="N13" s="43" t="s">
        <v>696</v>
      </c>
      <c r="O13" s="43" t="s">
        <v>697</v>
      </c>
      <c r="P13" s="43" t="s">
        <v>698</v>
      </c>
      <c r="Q13" s="43" t="s">
        <v>699</v>
      </c>
      <c r="R13" s="43" t="s">
        <v>700</v>
      </c>
      <c r="S13" s="43" t="s">
        <v>701</v>
      </c>
      <c r="T13" s="43" t="s">
        <v>702</v>
      </c>
      <c r="U13" s="43" t="s">
        <v>703</v>
      </c>
      <c r="V13" s="43" t="s">
        <v>704</v>
      </c>
      <c r="W13" s="58" t="s">
        <v>705</v>
      </c>
      <c r="X13" s="58" t="s">
        <v>706</v>
      </c>
      <c r="Y13" s="58" t="s">
        <v>707</v>
      </c>
      <c r="Z13" s="58" t="s">
        <v>708</v>
      </c>
      <c r="AA13" s="58" t="s">
        <v>709</v>
      </c>
      <c r="AB13" s="45" t="s">
        <v>710</v>
      </c>
      <c r="AC13" s="11" t="s">
        <v>711</v>
      </c>
      <c r="AD13" s="11" t="s">
        <v>712</v>
      </c>
      <c r="AE13" s="45" t="s">
        <v>713</v>
      </c>
      <c r="AF13" s="11" t="s">
        <v>714</v>
      </c>
      <c r="AG13" s="11" t="s">
        <v>715</v>
      </c>
      <c r="AH13" s="11" t="s">
        <v>716</v>
      </c>
      <c r="AI13" s="11" t="s">
        <v>717</v>
      </c>
      <c r="AJ13" s="11" t="s">
        <v>718</v>
      </c>
      <c r="AK13" s="11" t="s">
        <v>719</v>
      </c>
      <c r="AL13" s="11" t="s">
        <v>720</v>
      </c>
      <c r="AM13" s="11" t="s">
        <v>721</v>
      </c>
      <c r="AN13" s="11" t="s">
        <v>722</v>
      </c>
      <c r="AO13" s="11" t="s">
        <v>723</v>
      </c>
      <c r="AP13" s="11" t="s">
        <v>724</v>
      </c>
      <c r="AQ13" s="11" t="s">
        <v>725</v>
      </c>
      <c r="AR13" s="11" t="s">
        <v>726</v>
      </c>
      <c r="AS13" s="11" t="s">
        <v>727</v>
      </c>
      <c r="AT13" s="11" t="s">
        <v>728</v>
      </c>
      <c r="AU13" s="11" t="s">
        <v>729</v>
      </c>
      <c r="AV13" s="11" t="s">
        <v>730</v>
      </c>
      <c r="AW13" s="11" t="s">
        <v>731</v>
      </c>
      <c r="AX13" s="11" t="s">
        <v>732</v>
      </c>
      <c r="AY13" s="11" t="s">
        <v>2561</v>
      </c>
    </row>
    <row r="14" spans="1:53" ht="24.95" customHeight="1" x14ac:dyDescent="0.2">
      <c r="A14" s="11" t="s">
        <v>364</v>
      </c>
      <c r="B14" s="11" t="s">
        <v>407</v>
      </c>
      <c r="C14" s="43" t="s">
        <v>733</v>
      </c>
      <c r="D14" s="43" t="s">
        <v>734</v>
      </c>
      <c r="E14" s="43" t="s">
        <v>735</v>
      </c>
      <c r="F14" s="43" t="s">
        <v>736</v>
      </c>
      <c r="G14" s="43" t="s">
        <v>737</v>
      </c>
      <c r="H14" s="43" t="s">
        <v>738</v>
      </c>
      <c r="I14" s="43" t="s">
        <v>739</v>
      </c>
      <c r="J14" s="43" t="s">
        <v>740</v>
      </c>
      <c r="K14" s="43" t="s">
        <v>741</v>
      </c>
      <c r="L14" s="43" t="s">
        <v>742</v>
      </c>
      <c r="M14" s="43" t="s">
        <v>743</v>
      </c>
      <c r="N14" s="43" t="s">
        <v>744</v>
      </c>
      <c r="O14" s="43" t="s">
        <v>745</v>
      </c>
      <c r="P14" s="43" t="s">
        <v>746</v>
      </c>
      <c r="Q14" s="43" t="s">
        <v>747</v>
      </c>
      <c r="R14" s="43" t="s">
        <v>748</v>
      </c>
      <c r="S14" s="43" t="s">
        <v>749</v>
      </c>
      <c r="T14" s="43" t="s">
        <v>750</v>
      </c>
      <c r="U14" s="43" t="s">
        <v>751</v>
      </c>
      <c r="V14" s="43" t="s">
        <v>752</v>
      </c>
      <c r="W14" s="43" t="s">
        <v>753</v>
      </c>
      <c r="X14" s="43" t="s">
        <v>754</v>
      </c>
      <c r="Y14" s="58" t="s">
        <v>755</v>
      </c>
      <c r="Z14" s="58" t="s">
        <v>756</v>
      </c>
      <c r="AA14" s="58" t="s">
        <v>757</v>
      </c>
      <c r="AB14" s="58" t="s">
        <v>758</v>
      </c>
      <c r="AC14" s="11" t="s">
        <v>759</v>
      </c>
      <c r="AD14" s="11" t="s">
        <v>760</v>
      </c>
      <c r="AE14" s="45" t="s">
        <v>761</v>
      </c>
      <c r="AF14" s="11" t="s">
        <v>762</v>
      </c>
      <c r="AG14" s="11" t="s">
        <v>763</v>
      </c>
      <c r="AH14" s="11" t="s">
        <v>764</v>
      </c>
      <c r="AI14" s="11" t="s">
        <v>765</v>
      </c>
      <c r="AJ14" s="11" t="s">
        <v>766</v>
      </c>
      <c r="AK14" s="11" t="s">
        <v>767</v>
      </c>
      <c r="AL14" s="11" t="s">
        <v>768</v>
      </c>
      <c r="AM14" s="11" t="s">
        <v>769</v>
      </c>
      <c r="AN14" s="11" t="s">
        <v>770</v>
      </c>
      <c r="AO14" s="11" t="s">
        <v>771</v>
      </c>
      <c r="AP14" s="11" t="s">
        <v>772</v>
      </c>
      <c r="AQ14" s="11" t="s">
        <v>773</v>
      </c>
      <c r="AR14" s="11" t="s">
        <v>774</v>
      </c>
      <c r="AS14" s="11" t="s">
        <v>775</v>
      </c>
      <c r="AT14" s="11" t="s">
        <v>776</v>
      </c>
      <c r="AU14" s="11" t="s">
        <v>777</v>
      </c>
      <c r="AV14" s="11" t="s">
        <v>778</v>
      </c>
      <c r="AW14" s="11" t="s">
        <v>779</v>
      </c>
      <c r="AX14" s="11" t="s">
        <v>780</v>
      </c>
      <c r="AY14" s="11" t="s">
        <v>2562</v>
      </c>
    </row>
    <row r="15" spans="1:53" ht="24.95" customHeight="1" x14ac:dyDescent="0.2">
      <c r="A15" s="11" t="s">
        <v>365</v>
      </c>
      <c r="B15" s="11" t="s">
        <v>408</v>
      </c>
      <c r="C15" s="43" t="s">
        <v>781</v>
      </c>
      <c r="D15" s="43" t="s">
        <v>782</v>
      </c>
      <c r="E15" s="43" t="s">
        <v>783</v>
      </c>
      <c r="F15" s="43" t="s">
        <v>784</v>
      </c>
      <c r="G15" s="43" t="s">
        <v>785</v>
      </c>
      <c r="H15" s="43" t="s">
        <v>786</v>
      </c>
      <c r="I15" s="43" t="s">
        <v>787</v>
      </c>
      <c r="J15" s="43" t="s">
        <v>788</v>
      </c>
      <c r="K15" s="43" t="s">
        <v>789</v>
      </c>
      <c r="L15" s="43" t="s">
        <v>790</v>
      </c>
      <c r="M15" s="43" t="s">
        <v>791</v>
      </c>
      <c r="N15" s="43" t="s">
        <v>792</v>
      </c>
      <c r="O15" s="43" t="s">
        <v>793</v>
      </c>
      <c r="P15" s="43" t="s">
        <v>794</v>
      </c>
      <c r="Q15" s="43" t="s">
        <v>795</v>
      </c>
      <c r="R15" s="43" t="s">
        <v>796</v>
      </c>
      <c r="S15" s="43" t="s">
        <v>797</v>
      </c>
      <c r="T15" s="43" t="s">
        <v>798</v>
      </c>
      <c r="U15" s="43" t="s">
        <v>799</v>
      </c>
      <c r="V15" s="43" t="s">
        <v>800</v>
      </c>
      <c r="W15" s="43" t="s">
        <v>801</v>
      </c>
      <c r="X15" s="43" t="s">
        <v>802</v>
      </c>
      <c r="Y15" s="43" t="s">
        <v>803</v>
      </c>
      <c r="Z15" s="43" t="s">
        <v>804</v>
      </c>
      <c r="AA15" s="58" t="s">
        <v>805</v>
      </c>
      <c r="AB15" s="58" t="s">
        <v>806</v>
      </c>
      <c r="AC15" s="58" t="s">
        <v>807</v>
      </c>
      <c r="AD15" s="58" t="s">
        <v>808</v>
      </c>
      <c r="AE15" s="45" t="s">
        <v>809</v>
      </c>
      <c r="AF15" s="11" t="s">
        <v>810</v>
      </c>
      <c r="AG15" s="11" t="s">
        <v>811</v>
      </c>
      <c r="AH15" s="11" t="s">
        <v>812</v>
      </c>
      <c r="AI15" s="11" t="s">
        <v>813</v>
      </c>
      <c r="AJ15" s="11" t="s">
        <v>814</v>
      </c>
      <c r="AK15" s="11" t="s">
        <v>815</v>
      </c>
      <c r="AL15" s="11" t="s">
        <v>816</v>
      </c>
      <c r="AM15" s="11" t="s">
        <v>817</v>
      </c>
      <c r="AN15" s="11" t="s">
        <v>818</v>
      </c>
      <c r="AO15" s="11" t="s">
        <v>819</v>
      </c>
      <c r="AP15" s="11" t="s">
        <v>820</v>
      </c>
      <c r="AQ15" s="11" t="s">
        <v>821</v>
      </c>
      <c r="AR15" s="11" t="s">
        <v>822</v>
      </c>
      <c r="AS15" s="11" t="s">
        <v>823</v>
      </c>
      <c r="AT15" s="11" t="s">
        <v>824</v>
      </c>
      <c r="AU15" s="11" t="s">
        <v>825</v>
      </c>
      <c r="AV15" s="11" t="s">
        <v>826</v>
      </c>
      <c r="AW15" s="11" t="s">
        <v>827</v>
      </c>
      <c r="AX15" s="11" t="s">
        <v>828</v>
      </c>
      <c r="AY15" s="11" t="s">
        <v>2563</v>
      </c>
    </row>
    <row r="16" spans="1:53" ht="24.95" customHeight="1" x14ac:dyDescent="0.2">
      <c r="A16" s="11" t="s">
        <v>401</v>
      </c>
      <c r="B16" s="11" t="s">
        <v>409</v>
      </c>
      <c r="C16" s="43" t="s">
        <v>829</v>
      </c>
      <c r="D16" s="43" t="s">
        <v>830</v>
      </c>
      <c r="E16" s="43" t="s">
        <v>831</v>
      </c>
      <c r="F16" s="43" t="s">
        <v>832</v>
      </c>
      <c r="G16" s="43" t="s">
        <v>833</v>
      </c>
      <c r="H16" s="43" t="s">
        <v>834</v>
      </c>
      <c r="I16" s="43" t="s">
        <v>835</v>
      </c>
      <c r="J16" s="43" t="s">
        <v>836</v>
      </c>
      <c r="K16" s="43" t="s">
        <v>837</v>
      </c>
      <c r="L16" s="43" t="s">
        <v>838</v>
      </c>
      <c r="M16" s="43" t="s">
        <v>839</v>
      </c>
      <c r="N16" s="43" t="s">
        <v>840</v>
      </c>
      <c r="O16" s="43" t="s">
        <v>841</v>
      </c>
      <c r="P16" s="43" t="s">
        <v>842</v>
      </c>
      <c r="Q16" s="43" t="s">
        <v>843</v>
      </c>
      <c r="R16" s="43" t="s">
        <v>844</v>
      </c>
      <c r="S16" s="43" t="s">
        <v>845</v>
      </c>
      <c r="T16" s="43" t="s">
        <v>846</v>
      </c>
      <c r="U16" s="43" t="s">
        <v>847</v>
      </c>
      <c r="V16" s="43" t="s">
        <v>848</v>
      </c>
      <c r="W16" s="43" t="s">
        <v>849</v>
      </c>
      <c r="X16" s="43" t="s">
        <v>850</v>
      </c>
      <c r="Y16" s="43" t="s">
        <v>851</v>
      </c>
      <c r="Z16" s="43" t="s">
        <v>852</v>
      </c>
      <c r="AA16" s="43" t="s">
        <v>853</v>
      </c>
      <c r="AB16" s="43" t="s">
        <v>854</v>
      </c>
      <c r="AC16" s="58" t="s">
        <v>855</v>
      </c>
      <c r="AD16" s="58" t="s">
        <v>856</v>
      </c>
      <c r="AE16" s="58" t="s">
        <v>857</v>
      </c>
      <c r="AF16" s="58" t="s">
        <v>858</v>
      </c>
      <c r="AG16" s="50" t="s">
        <v>859</v>
      </c>
      <c r="AH16" s="50" t="s">
        <v>860</v>
      </c>
      <c r="AI16" s="11" t="s">
        <v>861</v>
      </c>
      <c r="AJ16" s="11" t="s">
        <v>2645</v>
      </c>
      <c r="AK16" s="11" t="s">
        <v>863</v>
      </c>
      <c r="AL16" s="11" t="s">
        <v>864</v>
      </c>
      <c r="AM16" s="11" t="s">
        <v>865</v>
      </c>
      <c r="AN16" s="11" t="s">
        <v>866</v>
      </c>
      <c r="AO16" s="11" t="s">
        <v>867</v>
      </c>
      <c r="AP16" s="11" t="s">
        <v>868</v>
      </c>
      <c r="AQ16" s="11" t="s">
        <v>869</v>
      </c>
      <c r="AR16" s="11" t="s">
        <v>870</v>
      </c>
      <c r="AS16" s="11" t="s">
        <v>871</v>
      </c>
      <c r="AT16" s="11" t="s">
        <v>872</v>
      </c>
      <c r="AU16" s="11" t="s">
        <v>873</v>
      </c>
      <c r="AV16" s="11" t="s">
        <v>874</v>
      </c>
      <c r="AW16" s="11" t="s">
        <v>875</v>
      </c>
      <c r="AX16" s="11" t="s">
        <v>876</v>
      </c>
      <c r="AY16" s="11" t="s">
        <v>2564</v>
      </c>
    </row>
    <row r="17" spans="1:53" ht="24.95" customHeight="1" x14ac:dyDescent="0.2">
      <c r="A17" s="11" t="s">
        <v>400</v>
      </c>
      <c r="B17" s="11" t="s">
        <v>410</v>
      </c>
      <c r="C17" s="43" t="s">
        <v>877</v>
      </c>
      <c r="D17" s="43" t="s">
        <v>878</v>
      </c>
      <c r="E17" s="43" t="s">
        <v>879</v>
      </c>
      <c r="F17" s="43" t="s">
        <v>880</v>
      </c>
      <c r="G17" s="43" t="s">
        <v>881</v>
      </c>
      <c r="H17" s="43" t="s">
        <v>882</v>
      </c>
      <c r="I17" s="43" t="s">
        <v>883</v>
      </c>
      <c r="J17" s="43" t="s">
        <v>884</v>
      </c>
      <c r="K17" s="43" t="s">
        <v>885</v>
      </c>
      <c r="L17" s="43" t="s">
        <v>886</v>
      </c>
      <c r="M17" s="43" t="s">
        <v>887</v>
      </c>
      <c r="N17" s="43" t="s">
        <v>888</v>
      </c>
      <c r="O17" s="43" t="s">
        <v>889</v>
      </c>
      <c r="P17" s="43" t="s">
        <v>890</v>
      </c>
      <c r="Q17" s="43" t="s">
        <v>891</v>
      </c>
      <c r="R17" s="43" t="s">
        <v>892</v>
      </c>
      <c r="S17" s="43" t="s">
        <v>893</v>
      </c>
      <c r="T17" s="43" t="s">
        <v>894</v>
      </c>
      <c r="U17" s="43" t="s">
        <v>895</v>
      </c>
      <c r="V17" s="43" t="s">
        <v>896</v>
      </c>
      <c r="W17" s="43" t="s">
        <v>897</v>
      </c>
      <c r="X17" s="43" t="s">
        <v>898</v>
      </c>
      <c r="Y17" s="43" t="s">
        <v>899</v>
      </c>
      <c r="Z17" s="43" t="s">
        <v>900</v>
      </c>
      <c r="AA17" s="43" t="s">
        <v>901</v>
      </c>
      <c r="AB17" s="43" t="s">
        <v>902</v>
      </c>
      <c r="AC17" s="43" t="s">
        <v>903</v>
      </c>
      <c r="AD17" s="43" t="s">
        <v>904</v>
      </c>
      <c r="AE17" s="58" t="s">
        <v>905</v>
      </c>
      <c r="AF17" s="58" t="s">
        <v>906</v>
      </c>
      <c r="AG17" s="58" t="s">
        <v>907</v>
      </c>
      <c r="AH17" s="58" t="s">
        <v>908</v>
      </c>
      <c r="AI17" s="50" t="s">
        <v>909</v>
      </c>
      <c r="AJ17" s="50" t="s">
        <v>910</v>
      </c>
      <c r="AK17" s="50" t="s">
        <v>911</v>
      </c>
      <c r="AL17" s="50" t="s">
        <v>912</v>
      </c>
      <c r="AM17" s="50" t="s">
        <v>913</v>
      </c>
      <c r="AN17" s="50" t="s">
        <v>914</v>
      </c>
      <c r="AO17" s="50" t="s">
        <v>915</v>
      </c>
      <c r="AP17" s="50" t="s">
        <v>916</v>
      </c>
      <c r="AQ17" s="40" t="s">
        <v>917</v>
      </c>
      <c r="AR17" s="11" t="s">
        <v>918</v>
      </c>
      <c r="AS17" s="11" t="s">
        <v>919</v>
      </c>
      <c r="AT17" s="11" t="s">
        <v>920</v>
      </c>
      <c r="AU17" s="11" t="s">
        <v>921</v>
      </c>
      <c r="AV17" s="11" t="s">
        <v>922</v>
      </c>
      <c r="AW17" s="11" t="s">
        <v>923</v>
      </c>
      <c r="AX17" s="11" t="s">
        <v>924</v>
      </c>
      <c r="AY17" s="11" t="s">
        <v>2565</v>
      </c>
    </row>
    <row r="18" spans="1:53" ht="24.95" customHeight="1" x14ac:dyDescent="0.2">
      <c r="A18" s="11" t="s">
        <v>399</v>
      </c>
      <c r="B18" s="11" t="s">
        <v>411</v>
      </c>
      <c r="C18" s="43" t="s">
        <v>925</v>
      </c>
      <c r="D18" s="30" t="s">
        <v>926</v>
      </c>
      <c r="E18" s="30" t="s">
        <v>927</v>
      </c>
      <c r="F18" s="30" t="s">
        <v>928</v>
      </c>
      <c r="G18" s="30" t="s">
        <v>929</v>
      </c>
      <c r="H18" s="30" t="s">
        <v>930</v>
      </c>
      <c r="I18" s="30" t="s">
        <v>931</v>
      </c>
      <c r="J18" s="30" t="s">
        <v>932</v>
      </c>
      <c r="K18" s="30" t="s">
        <v>933</v>
      </c>
      <c r="L18" s="30" t="s">
        <v>934</v>
      </c>
      <c r="M18" s="30" t="s">
        <v>935</v>
      </c>
      <c r="N18" s="30" t="s">
        <v>936</v>
      </c>
      <c r="O18" s="30" t="s">
        <v>937</v>
      </c>
      <c r="P18" s="30" t="s">
        <v>938</v>
      </c>
      <c r="Q18" s="30" t="s">
        <v>939</v>
      </c>
      <c r="R18" s="30" t="s">
        <v>940</v>
      </c>
      <c r="S18" s="30" t="s">
        <v>2638</v>
      </c>
      <c r="T18" s="30" t="s">
        <v>942</v>
      </c>
      <c r="U18" s="30" t="s">
        <v>943</v>
      </c>
      <c r="V18" s="30" t="s">
        <v>944</v>
      </c>
      <c r="W18" s="30" t="s">
        <v>945</v>
      </c>
      <c r="X18" s="30" t="s">
        <v>946</v>
      </c>
      <c r="Y18" s="30" t="s">
        <v>947</v>
      </c>
      <c r="Z18" s="30" t="s">
        <v>948</v>
      </c>
      <c r="AA18" s="30" t="s">
        <v>949</v>
      </c>
      <c r="AB18" s="30" t="s">
        <v>950</v>
      </c>
      <c r="AC18" s="30" t="s">
        <v>951</v>
      </c>
      <c r="AD18" s="30" t="s">
        <v>952</v>
      </c>
      <c r="AE18" s="30" t="s">
        <v>953</v>
      </c>
      <c r="AF18" s="58" t="s">
        <v>954</v>
      </c>
      <c r="AG18" s="58" t="s">
        <v>955</v>
      </c>
      <c r="AH18" s="58" t="s">
        <v>956</v>
      </c>
      <c r="AI18" s="58" t="s">
        <v>957</v>
      </c>
      <c r="AJ18" s="58" t="s">
        <v>958</v>
      </c>
      <c r="AK18" s="50" t="s">
        <v>959</v>
      </c>
      <c r="AL18" s="50" t="s">
        <v>960</v>
      </c>
      <c r="AM18" s="50" t="s">
        <v>961</v>
      </c>
      <c r="AN18" s="50" t="s">
        <v>962</v>
      </c>
      <c r="AO18" s="50" t="s">
        <v>963</v>
      </c>
      <c r="AP18" s="50" t="s">
        <v>964</v>
      </c>
      <c r="AQ18" s="40" t="s">
        <v>965</v>
      </c>
      <c r="AR18" s="39" t="s">
        <v>966</v>
      </c>
      <c r="AS18" s="39" t="s">
        <v>967</v>
      </c>
      <c r="AT18" s="39" t="s">
        <v>968</v>
      </c>
      <c r="AU18" s="39" t="s">
        <v>969</v>
      </c>
      <c r="AV18" s="39" t="s">
        <v>970</v>
      </c>
      <c r="AW18" s="11" t="s">
        <v>971</v>
      </c>
      <c r="AX18" s="11" t="s">
        <v>972</v>
      </c>
      <c r="AY18" s="11" t="s">
        <v>2566</v>
      </c>
    </row>
    <row r="19" spans="1:53" ht="24.95" customHeight="1" x14ac:dyDescent="0.2">
      <c r="A19" s="11" t="s">
        <v>398</v>
      </c>
      <c r="B19" s="11" t="s">
        <v>412</v>
      </c>
      <c r="C19" s="43" t="s">
        <v>973</v>
      </c>
      <c r="D19" s="30" t="s">
        <v>974</v>
      </c>
      <c r="E19" s="30" t="s">
        <v>975</v>
      </c>
      <c r="F19" s="30" t="s">
        <v>976</v>
      </c>
      <c r="G19" s="30" t="s">
        <v>977</v>
      </c>
      <c r="H19" s="30" t="s">
        <v>978</v>
      </c>
      <c r="I19" s="30" t="s">
        <v>979</v>
      </c>
      <c r="J19" s="30" t="s">
        <v>980</v>
      </c>
      <c r="K19" s="30" t="s">
        <v>981</v>
      </c>
      <c r="L19" s="30" t="s">
        <v>982</v>
      </c>
      <c r="M19" s="30" t="s">
        <v>983</v>
      </c>
      <c r="N19" s="30" t="s">
        <v>984</v>
      </c>
      <c r="O19" s="30" t="s">
        <v>985</v>
      </c>
      <c r="P19" s="30" t="s">
        <v>986</v>
      </c>
      <c r="Q19" s="30" t="s">
        <v>987</v>
      </c>
      <c r="R19" s="30" t="s">
        <v>988</v>
      </c>
      <c r="S19" s="30" t="s">
        <v>989</v>
      </c>
      <c r="T19" s="30" t="s">
        <v>990</v>
      </c>
      <c r="U19" s="30" t="s">
        <v>991</v>
      </c>
      <c r="V19" s="30" t="s">
        <v>992</v>
      </c>
      <c r="W19" s="30" t="s">
        <v>993</v>
      </c>
      <c r="X19" s="30" t="s">
        <v>994</v>
      </c>
      <c r="Y19" s="30" t="s">
        <v>995</v>
      </c>
      <c r="Z19" s="30" t="s">
        <v>996</v>
      </c>
      <c r="AA19" s="30" t="s">
        <v>997</v>
      </c>
      <c r="AB19" s="30" t="s">
        <v>998</v>
      </c>
      <c r="AC19" s="30" t="s">
        <v>999</v>
      </c>
      <c r="AD19" s="30" t="s">
        <v>1000</v>
      </c>
      <c r="AE19" s="30" t="s">
        <v>1001</v>
      </c>
      <c r="AF19" s="30" t="s">
        <v>1002</v>
      </c>
      <c r="AG19" s="30" t="s">
        <v>1003</v>
      </c>
      <c r="AH19" s="58" t="s">
        <v>1004</v>
      </c>
      <c r="AI19" s="58" t="s">
        <v>1005</v>
      </c>
      <c r="AJ19" s="58" t="s">
        <v>2620</v>
      </c>
      <c r="AK19" s="58" t="s">
        <v>2642</v>
      </c>
      <c r="AL19" s="58" t="s">
        <v>1008</v>
      </c>
      <c r="AM19" s="50" t="s">
        <v>1009</v>
      </c>
      <c r="AN19" s="50" t="s">
        <v>1010</v>
      </c>
      <c r="AO19" s="50" t="s">
        <v>1011</v>
      </c>
      <c r="AP19" s="50" t="s">
        <v>1012</v>
      </c>
      <c r="AQ19" s="40" t="s">
        <v>1013</v>
      </c>
      <c r="AR19" s="39" t="s">
        <v>1014</v>
      </c>
      <c r="AS19" s="39" t="s">
        <v>1015</v>
      </c>
      <c r="AT19" s="39" t="s">
        <v>1016</v>
      </c>
      <c r="AU19" s="39" t="s">
        <v>1017</v>
      </c>
      <c r="AV19" s="39" t="s">
        <v>1018</v>
      </c>
      <c r="AW19" s="11" t="s">
        <v>1019</v>
      </c>
      <c r="AX19" s="11" t="s">
        <v>1020</v>
      </c>
      <c r="AY19" s="11" t="s">
        <v>2567</v>
      </c>
    </row>
    <row r="20" spans="1:53" ht="24.95" customHeight="1" x14ac:dyDescent="0.2">
      <c r="A20" s="11" t="s">
        <v>397</v>
      </c>
      <c r="B20" s="11" t="s">
        <v>413</v>
      </c>
      <c r="C20" s="43" t="s">
        <v>1021</v>
      </c>
      <c r="D20" s="30" t="s">
        <v>1022</v>
      </c>
      <c r="E20" s="30" t="s">
        <v>1023</v>
      </c>
      <c r="F20" s="30" t="s">
        <v>1024</v>
      </c>
      <c r="G20" s="30" t="s">
        <v>1025</v>
      </c>
      <c r="H20" s="30" t="s">
        <v>1026</v>
      </c>
      <c r="I20" s="30" t="s">
        <v>1027</v>
      </c>
      <c r="J20" s="30" t="s">
        <v>1028</v>
      </c>
      <c r="K20" s="30" t="s">
        <v>1029</v>
      </c>
      <c r="L20" s="30" t="s">
        <v>1030</v>
      </c>
      <c r="M20" s="30" t="s">
        <v>1031</v>
      </c>
      <c r="N20" s="30" t="s">
        <v>1032</v>
      </c>
      <c r="O20" s="30" t="s">
        <v>1033</v>
      </c>
      <c r="P20" s="30" t="s">
        <v>1034</v>
      </c>
      <c r="Q20" s="30" t="s">
        <v>1035</v>
      </c>
      <c r="R20" s="30" t="s">
        <v>1036</v>
      </c>
      <c r="S20" s="30" t="s">
        <v>1037</v>
      </c>
      <c r="T20" s="30" t="s">
        <v>1038</v>
      </c>
      <c r="U20" s="30" t="s">
        <v>1039</v>
      </c>
      <c r="V20" s="30" t="s">
        <v>1040</v>
      </c>
      <c r="W20" s="30" t="s">
        <v>1041</v>
      </c>
      <c r="X20" s="30" t="s">
        <v>1042</v>
      </c>
      <c r="Y20" s="30" t="s">
        <v>1043</v>
      </c>
      <c r="Z20" s="30" t="s">
        <v>1044</v>
      </c>
      <c r="AA20" s="30" t="s">
        <v>1045</v>
      </c>
      <c r="AB20" s="30" t="s">
        <v>1046</v>
      </c>
      <c r="AC20" s="30" t="s">
        <v>1047</v>
      </c>
      <c r="AD20" s="30" t="s">
        <v>1048</v>
      </c>
      <c r="AE20" s="30" t="s">
        <v>1049</v>
      </c>
      <c r="AF20" s="30" t="s">
        <v>1050</v>
      </c>
      <c r="AG20" s="30" t="s">
        <v>1051</v>
      </c>
      <c r="AH20" s="30" t="s">
        <v>1052</v>
      </c>
      <c r="AI20" s="38" t="s">
        <v>1053</v>
      </c>
      <c r="AJ20" s="58" t="s">
        <v>1054</v>
      </c>
      <c r="AK20" s="58" t="s">
        <v>1055</v>
      </c>
      <c r="AL20" s="58" t="s">
        <v>2617</v>
      </c>
      <c r="AM20" s="58" t="s">
        <v>1057</v>
      </c>
      <c r="AN20" s="58" t="s">
        <v>1058</v>
      </c>
      <c r="AO20" s="50" t="s">
        <v>1059</v>
      </c>
      <c r="AP20" s="50" t="s">
        <v>1060</v>
      </c>
      <c r="AQ20" s="40" t="s">
        <v>2612</v>
      </c>
      <c r="AR20" s="39" t="s">
        <v>1062</v>
      </c>
      <c r="AS20" s="39" t="s">
        <v>1063</v>
      </c>
      <c r="AT20" s="39" t="s">
        <v>1064</v>
      </c>
      <c r="AU20" s="39" t="s">
        <v>1065</v>
      </c>
      <c r="AV20" s="39" t="s">
        <v>1066</v>
      </c>
      <c r="AW20" s="11" t="s">
        <v>1067</v>
      </c>
      <c r="AX20" s="11" t="s">
        <v>1068</v>
      </c>
      <c r="AY20" s="11" t="s">
        <v>2568</v>
      </c>
    </row>
    <row r="21" spans="1:53" ht="24.95" customHeight="1" x14ac:dyDescent="0.2">
      <c r="A21" s="11" t="s">
        <v>396</v>
      </c>
      <c r="B21" s="11" t="s">
        <v>414</v>
      </c>
      <c r="C21" s="44" t="s">
        <v>1069</v>
      </c>
      <c r="D21" s="30" t="s">
        <v>1070</v>
      </c>
      <c r="E21" s="30" t="s">
        <v>1071</v>
      </c>
      <c r="F21" s="30" t="s">
        <v>1072</v>
      </c>
      <c r="G21" s="30" t="s">
        <v>1073</v>
      </c>
      <c r="H21" s="30" t="s">
        <v>1074</v>
      </c>
      <c r="I21" s="30" t="s">
        <v>1075</v>
      </c>
      <c r="J21" s="30" t="s">
        <v>1076</v>
      </c>
      <c r="K21" s="30" t="s">
        <v>1077</v>
      </c>
      <c r="L21" s="30" t="s">
        <v>1078</v>
      </c>
      <c r="M21" s="30" t="s">
        <v>1079</v>
      </c>
      <c r="N21" s="30" t="s">
        <v>1080</v>
      </c>
      <c r="O21" s="30" t="s">
        <v>1081</v>
      </c>
      <c r="P21" s="30" t="s">
        <v>1082</v>
      </c>
      <c r="Q21" s="30" t="s">
        <v>1083</v>
      </c>
      <c r="R21" s="30" t="s">
        <v>1084</v>
      </c>
      <c r="S21" s="30" t="s">
        <v>1085</v>
      </c>
      <c r="T21" s="30" t="s">
        <v>1086</v>
      </c>
      <c r="U21" s="30" t="s">
        <v>1087</v>
      </c>
      <c r="V21" s="30" t="s">
        <v>1088</v>
      </c>
      <c r="W21" s="30" t="s">
        <v>1089</v>
      </c>
      <c r="X21" s="30" t="s">
        <v>1090</v>
      </c>
      <c r="Y21" s="30" t="s">
        <v>1091</v>
      </c>
      <c r="Z21" s="30" t="s">
        <v>1092</v>
      </c>
      <c r="AA21" s="30" t="s">
        <v>1093</v>
      </c>
      <c r="AB21" s="30" t="s">
        <v>1094</v>
      </c>
      <c r="AC21" s="30" t="s">
        <v>1095</v>
      </c>
      <c r="AD21" s="30" t="s">
        <v>1096</v>
      </c>
      <c r="AE21" s="30" t="s">
        <v>1097</v>
      </c>
      <c r="AF21" s="30" t="s">
        <v>1098</v>
      </c>
      <c r="AG21" s="30" t="s">
        <v>1099</v>
      </c>
      <c r="AH21" s="30" t="s">
        <v>1100</v>
      </c>
      <c r="AI21" s="38" t="s">
        <v>1101</v>
      </c>
      <c r="AJ21" s="38" t="s">
        <v>1102</v>
      </c>
      <c r="AK21" s="38" t="s">
        <v>1103</v>
      </c>
      <c r="AL21" s="58" t="s">
        <v>2618</v>
      </c>
      <c r="AM21" s="58" t="s">
        <v>1105</v>
      </c>
      <c r="AN21" s="42" t="s">
        <v>1106</v>
      </c>
      <c r="AO21" s="42" t="s">
        <v>1107</v>
      </c>
      <c r="AP21" s="42" t="s">
        <v>1108</v>
      </c>
      <c r="AQ21" s="40" t="s">
        <v>1109</v>
      </c>
      <c r="AR21" s="39" t="s">
        <v>1110</v>
      </c>
      <c r="AS21" s="39" t="s">
        <v>1111</v>
      </c>
      <c r="AT21" s="39" t="s">
        <v>1112</v>
      </c>
      <c r="AU21" s="39" t="s">
        <v>1113</v>
      </c>
      <c r="AV21" s="39" t="s">
        <v>1114</v>
      </c>
      <c r="AW21" s="11" t="s">
        <v>1115</v>
      </c>
      <c r="AX21" s="11" t="s">
        <v>1116</v>
      </c>
      <c r="AY21" s="11" t="s">
        <v>2569</v>
      </c>
      <c r="BA21" s="3" t="s">
        <v>2603</v>
      </c>
    </row>
    <row r="22" spans="1:53" ht="24.95" customHeight="1" x14ac:dyDescent="0.2">
      <c r="A22" s="11" t="s">
        <v>395</v>
      </c>
      <c r="B22" s="11" t="s">
        <v>415</v>
      </c>
      <c r="C22" s="44" t="s">
        <v>1117</v>
      </c>
      <c r="D22" s="44" t="s">
        <v>1118</v>
      </c>
      <c r="E22" s="44" t="s">
        <v>1119</v>
      </c>
      <c r="F22" s="44" t="s">
        <v>1120</v>
      </c>
      <c r="G22" s="44" t="s">
        <v>1121</v>
      </c>
      <c r="H22" s="44" t="s">
        <v>1122</v>
      </c>
      <c r="I22" s="44" t="s">
        <v>1123</v>
      </c>
      <c r="J22" s="44" t="s">
        <v>1124</v>
      </c>
      <c r="K22" s="44" t="s">
        <v>1125</v>
      </c>
      <c r="L22" s="44" t="s">
        <v>1126</v>
      </c>
      <c r="M22" s="44" t="s">
        <v>1127</v>
      </c>
      <c r="N22" s="30" t="s">
        <v>1128</v>
      </c>
      <c r="O22" s="30" t="s">
        <v>1129</v>
      </c>
      <c r="P22" s="30" t="s">
        <v>1130</v>
      </c>
      <c r="Q22" s="30" t="s">
        <v>1131</v>
      </c>
      <c r="R22" s="30" t="s">
        <v>1132</v>
      </c>
      <c r="S22" s="30" t="s">
        <v>1133</v>
      </c>
      <c r="T22" s="30" t="s">
        <v>1134</v>
      </c>
      <c r="U22" s="30" t="s">
        <v>1135</v>
      </c>
      <c r="V22" s="30" t="s">
        <v>1136</v>
      </c>
      <c r="W22" s="30" t="s">
        <v>1137</v>
      </c>
      <c r="X22" s="30" t="s">
        <v>1138</v>
      </c>
      <c r="Y22" s="30" t="s">
        <v>1139</v>
      </c>
      <c r="Z22" s="30" t="s">
        <v>1140</v>
      </c>
      <c r="AA22" s="30" t="s">
        <v>1141</v>
      </c>
      <c r="AB22" s="30" t="s">
        <v>1142</v>
      </c>
      <c r="AC22" s="30" t="s">
        <v>1143</v>
      </c>
      <c r="AD22" s="30" t="s">
        <v>1144</v>
      </c>
      <c r="AE22" s="30" t="s">
        <v>1145</v>
      </c>
      <c r="AF22" s="30" t="s">
        <v>1146</v>
      </c>
      <c r="AG22" s="30" t="s">
        <v>1147</v>
      </c>
      <c r="AH22" s="30" t="s">
        <v>1148</v>
      </c>
      <c r="AI22" s="38" t="s">
        <v>1149</v>
      </c>
      <c r="AJ22" s="38" t="s">
        <v>1150</v>
      </c>
      <c r="AK22" s="38" t="s">
        <v>1151</v>
      </c>
      <c r="AL22" s="38" t="s">
        <v>1152</v>
      </c>
      <c r="AM22" s="42" t="s">
        <v>1153</v>
      </c>
      <c r="AN22" s="38" t="s">
        <v>2615</v>
      </c>
      <c r="AO22" s="42" t="s">
        <v>1155</v>
      </c>
      <c r="AP22" s="42" t="s">
        <v>1156</v>
      </c>
      <c r="AQ22" s="27" t="s">
        <v>1157</v>
      </c>
      <c r="AR22" s="39" t="s">
        <v>1158</v>
      </c>
      <c r="AS22" s="39" t="s">
        <v>1159</v>
      </c>
      <c r="AT22" s="39" t="s">
        <v>1160</v>
      </c>
      <c r="AU22" s="39" t="s">
        <v>1161</v>
      </c>
      <c r="AV22" s="39" t="s">
        <v>1162</v>
      </c>
      <c r="AW22" s="11" t="s">
        <v>1163</v>
      </c>
      <c r="AX22" s="11" t="s">
        <v>1164</v>
      </c>
      <c r="AY22" s="11" t="s">
        <v>2570</v>
      </c>
      <c r="BA22" s="5" t="s">
        <v>2602</v>
      </c>
    </row>
    <row r="23" spans="1:53" ht="24.95" customHeight="1" x14ac:dyDescent="0.2">
      <c r="A23" s="11" t="s">
        <v>394</v>
      </c>
      <c r="B23" s="11" t="s">
        <v>416</v>
      </c>
      <c r="C23" s="44" t="s">
        <v>1165</v>
      </c>
      <c r="D23" s="44" t="s">
        <v>1166</v>
      </c>
      <c r="E23" s="44" t="s">
        <v>1167</v>
      </c>
      <c r="F23" s="44" t="s">
        <v>1168</v>
      </c>
      <c r="G23" s="44" t="s">
        <v>1169</v>
      </c>
      <c r="H23" s="44" t="s">
        <v>1170</v>
      </c>
      <c r="I23" s="44" t="s">
        <v>1171</v>
      </c>
      <c r="J23" s="44" t="s">
        <v>1172</v>
      </c>
      <c r="K23" s="44" t="s">
        <v>1173</v>
      </c>
      <c r="L23" s="44" t="s">
        <v>1174</v>
      </c>
      <c r="M23" s="44" t="s">
        <v>1175</v>
      </c>
      <c r="N23" s="44" t="s">
        <v>1176</v>
      </c>
      <c r="O23" s="44" t="s">
        <v>1177</v>
      </c>
      <c r="P23" s="44" t="s">
        <v>1178</v>
      </c>
      <c r="Q23" s="44" t="s">
        <v>1179</v>
      </c>
      <c r="R23" s="44" t="s">
        <v>1180</v>
      </c>
      <c r="S23" s="44" t="s">
        <v>2641</v>
      </c>
      <c r="T23" s="44" t="s">
        <v>1182</v>
      </c>
      <c r="U23" s="44" t="s">
        <v>1183</v>
      </c>
      <c r="V23" s="44" t="s">
        <v>1184</v>
      </c>
      <c r="W23" s="44" t="s">
        <v>1185</v>
      </c>
      <c r="X23" s="44" t="s">
        <v>1186</v>
      </c>
      <c r="Y23" s="44" t="s">
        <v>1187</v>
      </c>
      <c r="Z23" s="44" t="s">
        <v>1188</v>
      </c>
      <c r="AA23" s="44" t="s">
        <v>1189</v>
      </c>
      <c r="AB23" s="44" t="s">
        <v>1190</v>
      </c>
      <c r="AC23" s="44" t="s">
        <v>1191</v>
      </c>
      <c r="AD23" s="44" t="s">
        <v>1192</v>
      </c>
      <c r="AE23" s="44" t="s">
        <v>1193</v>
      </c>
      <c r="AF23" s="44" t="s">
        <v>1194</v>
      </c>
      <c r="AG23" s="44" t="s">
        <v>1195</v>
      </c>
      <c r="AH23" s="44" t="s">
        <v>1196</v>
      </c>
      <c r="AI23" s="44" t="s">
        <v>1197</v>
      </c>
      <c r="AJ23" s="38" t="s">
        <v>1198</v>
      </c>
      <c r="AK23" s="38" t="s">
        <v>2619</v>
      </c>
      <c r="AL23" s="38" t="s">
        <v>2639</v>
      </c>
      <c r="AM23" s="38" t="s">
        <v>1201</v>
      </c>
      <c r="AN23" s="38" t="s">
        <v>1202</v>
      </c>
      <c r="AO23" s="42" t="s">
        <v>1203</v>
      </c>
      <c r="AP23" s="27" t="s">
        <v>1204</v>
      </c>
      <c r="AQ23" s="27" t="s">
        <v>1205</v>
      </c>
      <c r="AR23" s="42" t="s">
        <v>2601</v>
      </c>
      <c r="AS23" s="42" t="s">
        <v>1206</v>
      </c>
      <c r="AT23" s="39" t="s">
        <v>1207</v>
      </c>
      <c r="AU23" s="39" t="s">
        <v>1208</v>
      </c>
      <c r="AV23" s="39" t="s">
        <v>1209</v>
      </c>
      <c r="AW23" s="11" t="s">
        <v>1210</v>
      </c>
      <c r="AX23" s="11" t="s">
        <v>1211</v>
      </c>
      <c r="AY23" s="11" t="s">
        <v>2571</v>
      </c>
      <c r="BA23" s="8"/>
    </row>
    <row r="24" spans="1:53" ht="24.95" customHeight="1" x14ac:dyDescent="0.2">
      <c r="A24" s="11" t="s">
        <v>393</v>
      </c>
      <c r="B24" s="11" t="s">
        <v>417</v>
      </c>
      <c r="C24" s="44" t="s">
        <v>1212</v>
      </c>
      <c r="D24" s="44" t="s">
        <v>1213</v>
      </c>
      <c r="E24" s="44" t="s">
        <v>1214</v>
      </c>
      <c r="F24" s="44" t="s">
        <v>1215</v>
      </c>
      <c r="G24" s="44" t="s">
        <v>1216</v>
      </c>
      <c r="H24" s="44" t="s">
        <v>1217</v>
      </c>
      <c r="I24" s="44" t="s">
        <v>1218</v>
      </c>
      <c r="J24" s="44" t="s">
        <v>1219</v>
      </c>
      <c r="K24" s="44" t="s">
        <v>1220</v>
      </c>
      <c r="L24" s="44" t="s">
        <v>1221</v>
      </c>
      <c r="M24" s="44" t="s">
        <v>1222</v>
      </c>
      <c r="N24" s="44" t="s">
        <v>1223</v>
      </c>
      <c r="O24" s="44" t="s">
        <v>1224</v>
      </c>
      <c r="P24" s="44" t="s">
        <v>1225</v>
      </c>
      <c r="Q24" s="44" t="s">
        <v>1226</v>
      </c>
      <c r="R24" s="44" t="s">
        <v>1227</v>
      </c>
      <c r="S24" s="44" t="s">
        <v>1228</v>
      </c>
      <c r="T24" s="44" t="s">
        <v>1229</v>
      </c>
      <c r="U24" s="44" t="s">
        <v>1230</v>
      </c>
      <c r="V24" s="44" t="s">
        <v>1231</v>
      </c>
      <c r="W24" s="44" t="s">
        <v>1232</v>
      </c>
      <c r="X24" s="44" t="s">
        <v>1233</v>
      </c>
      <c r="Y24" s="44" t="s">
        <v>1234</v>
      </c>
      <c r="Z24" s="44" t="s">
        <v>1235</v>
      </c>
      <c r="AA24" s="44" t="s">
        <v>1236</v>
      </c>
      <c r="AB24" s="44" t="s">
        <v>1237</v>
      </c>
      <c r="AC24" s="44" t="s">
        <v>1238</v>
      </c>
      <c r="AD24" s="44" t="s">
        <v>1239</v>
      </c>
      <c r="AE24" s="44" t="s">
        <v>1240</v>
      </c>
      <c r="AF24" s="44" t="s">
        <v>1241</v>
      </c>
      <c r="AG24" s="44" t="s">
        <v>1242</v>
      </c>
      <c r="AH24" s="44" t="s">
        <v>1243</v>
      </c>
      <c r="AI24" s="44" t="s">
        <v>1244</v>
      </c>
      <c r="AJ24" s="44" t="s">
        <v>1245</v>
      </c>
      <c r="AK24" s="44" t="s">
        <v>1246</v>
      </c>
      <c r="AL24" s="44" t="s">
        <v>1247</v>
      </c>
      <c r="AM24" s="44" t="s">
        <v>1248</v>
      </c>
      <c r="AN24" s="38" t="s">
        <v>2616</v>
      </c>
      <c r="AO24" s="38" t="s">
        <v>2614</v>
      </c>
      <c r="AP24" s="38" t="s">
        <v>1251</v>
      </c>
      <c r="AQ24" s="27" t="s">
        <v>1252</v>
      </c>
      <c r="AR24" s="42" t="s">
        <v>1253</v>
      </c>
      <c r="AS24" s="42" t="s">
        <v>2636</v>
      </c>
      <c r="AT24" s="42" t="s">
        <v>1255</v>
      </c>
      <c r="AU24" s="42" t="s">
        <v>2635</v>
      </c>
      <c r="AV24" s="39" t="s">
        <v>1257</v>
      </c>
      <c r="AW24" s="11" t="s">
        <v>1258</v>
      </c>
      <c r="AX24" s="11" t="s">
        <v>1259</v>
      </c>
      <c r="AY24" s="11" t="s">
        <v>2572</v>
      </c>
      <c r="BA24" s="9" t="s">
        <v>2604</v>
      </c>
    </row>
    <row r="25" spans="1:53" ht="24.95" customHeight="1" x14ac:dyDescent="0.2">
      <c r="A25" s="11" t="s">
        <v>392</v>
      </c>
      <c r="B25" s="13" t="s">
        <v>418</v>
      </c>
      <c r="C25" s="44" t="s">
        <v>2629</v>
      </c>
      <c r="D25" s="44" t="s">
        <v>1261</v>
      </c>
      <c r="E25" s="44" t="s">
        <v>2630</v>
      </c>
      <c r="F25" s="44" t="s">
        <v>1263</v>
      </c>
      <c r="G25" s="44" t="s">
        <v>1264</v>
      </c>
      <c r="H25" s="44" t="s">
        <v>1265</v>
      </c>
      <c r="I25" s="44" t="s">
        <v>1266</v>
      </c>
      <c r="J25" s="44" t="s">
        <v>1267</v>
      </c>
      <c r="K25" s="44" t="s">
        <v>1268</v>
      </c>
      <c r="L25" s="44" t="s">
        <v>2631</v>
      </c>
      <c r="M25" s="44" t="s">
        <v>1270</v>
      </c>
      <c r="N25" s="44" t="s">
        <v>1271</v>
      </c>
      <c r="O25" s="44" t="s">
        <v>1272</v>
      </c>
      <c r="P25" s="44" t="s">
        <v>2632</v>
      </c>
      <c r="Q25" s="44" t="s">
        <v>1274</v>
      </c>
      <c r="R25" s="44" t="s">
        <v>1275</v>
      </c>
      <c r="S25" s="44" t="s">
        <v>2633</v>
      </c>
      <c r="T25" s="44" t="s">
        <v>1277</v>
      </c>
      <c r="U25" s="44" t="s">
        <v>1278</v>
      </c>
      <c r="V25" s="44" t="s">
        <v>1279</v>
      </c>
      <c r="W25" s="44" t="s">
        <v>1280</v>
      </c>
      <c r="X25" s="44" t="s">
        <v>1281</v>
      </c>
      <c r="Y25" s="44" t="s">
        <v>1282</v>
      </c>
      <c r="Z25" s="44" t="s">
        <v>1283</v>
      </c>
      <c r="AA25" s="44" t="s">
        <v>2634</v>
      </c>
      <c r="AB25" s="44" t="s">
        <v>1285</v>
      </c>
      <c r="AC25" s="44" t="s">
        <v>1286</v>
      </c>
      <c r="AD25" s="44" t="s">
        <v>1287</v>
      </c>
      <c r="AE25" s="44" t="s">
        <v>1288</v>
      </c>
      <c r="AF25" s="44" t="s">
        <v>1289</v>
      </c>
      <c r="AG25" s="44" t="s">
        <v>1290</v>
      </c>
      <c r="AH25" s="44" t="s">
        <v>1291</v>
      </c>
      <c r="AI25" s="44" t="s">
        <v>1292</v>
      </c>
      <c r="AJ25" s="44" t="s">
        <v>1293</v>
      </c>
      <c r="AK25" s="44" t="s">
        <v>1294</v>
      </c>
      <c r="AL25" s="44" t="s">
        <v>1295</v>
      </c>
      <c r="AM25" s="44" t="s">
        <v>1296</v>
      </c>
      <c r="AN25" s="38" t="s">
        <v>1297</v>
      </c>
      <c r="AO25" s="38" t="s">
        <v>1298</v>
      </c>
      <c r="AP25" s="38" t="s">
        <v>1299</v>
      </c>
      <c r="AQ25" s="42" t="s">
        <v>1300</v>
      </c>
      <c r="AR25" s="42" t="s">
        <v>1301</v>
      </c>
      <c r="AS25" s="42" t="s">
        <v>1302</v>
      </c>
      <c r="AT25" s="42" t="s">
        <v>1303</v>
      </c>
      <c r="AU25" s="42" t="s">
        <v>1304</v>
      </c>
      <c r="AV25" s="42" t="s">
        <v>1305</v>
      </c>
      <c r="AW25" s="42" t="s">
        <v>2610</v>
      </c>
      <c r="AX25" s="11" t="s">
        <v>1307</v>
      </c>
      <c r="AY25" s="11" t="s">
        <v>2573</v>
      </c>
      <c r="BA25" s="12" t="s">
        <v>2605</v>
      </c>
    </row>
    <row r="26" spans="1:53" ht="24.95" customHeight="1" x14ac:dyDescent="0.2">
      <c r="A26" s="11" t="s">
        <v>391</v>
      </c>
      <c r="B26" s="44" t="s">
        <v>419</v>
      </c>
      <c r="C26" s="44" t="s">
        <v>1308</v>
      </c>
      <c r="D26" s="44" t="s">
        <v>1309</v>
      </c>
      <c r="E26" s="44" t="s">
        <v>1310</v>
      </c>
      <c r="F26" s="44" t="s">
        <v>1311</v>
      </c>
      <c r="G26" s="44" t="s">
        <v>1312</v>
      </c>
      <c r="H26" s="44" t="s">
        <v>1313</v>
      </c>
      <c r="I26" s="44" t="s">
        <v>1314</v>
      </c>
      <c r="J26" s="44" t="s">
        <v>1315</v>
      </c>
      <c r="K26" s="44" t="s">
        <v>1316</v>
      </c>
      <c r="L26" s="44" t="s">
        <v>1317</v>
      </c>
      <c r="M26" s="44" t="s">
        <v>1318</v>
      </c>
      <c r="N26" s="44" t="s">
        <v>1319</v>
      </c>
      <c r="O26" s="44" t="s">
        <v>1320</v>
      </c>
      <c r="P26" s="44" t="s">
        <v>1321</v>
      </c>
      <c r="Q26" s="44" t="s">
        <v>1322</v>
      </c>
      <c r="R26" s="44" t="s">
        <v>1323</v>
      </c>
      <c r="S26" s="44" t="s">
        <v>1324</v>
      </c>
      <c r="T26" s="44" t="s">
        <v>1325</v>
      </c>
      <c r="U26" s="44" t="s">
        <v>1326</v>
      </c>
      <c r="V26" s="44" t="s">
        <v>1327</v>
      </c>
      <c r="W26" s="44" t="s">
        <v>1328</v>
      </c>
      <c r="X26" s="44" t="s">
        <v>1329</v>
      </c>
      <c r="Y26" s="44" t="s">
        <v>1330</v>
      </c>
      <c r="Z26" s="44" t="s">
        <v>1331</v>
      </c>
      <c r="AA26" s="44" t="s">
        <v>1332</v>
      </c>
      <c r="AB26" s="44" t="s">
        <v>1333</v>
      </c>
      <c r="AC26" s="44" t="s">
        <v>1334</v>
      </c>
      <c r="AD26" s="44" t="s">
        <v>1335</v>
      </c>
      <c r="AE26" s="44" t="s">
        <v>1336</v>
      </c>
      <c r="AF26" s="44" t="s">
        <v>1337</v>
      </c>
      <c r="AG26" s="44" t="s">
        <v>1338</v>
      </c>
      <c r="AH26" s="44" t="s">
        <v>1339</v>
      </c>
      <c r="AI26" s="44" t="s">
        <v>1340</v>
      </c>
      <c r="AJ26" s="44" t="s">
        <v>1341</v>
      </c>
      <c r="AK26" s="44" t="s">
        <v>1342</v>
      </c>
      <c r="AL26" s="44" t="s">
        <v>1343</v>
      </c>
      <c r="AM26" s="13" t="s">
        <v>1344</v>
      </c>
      <c r="AN26" s="16" t="s">
        <v>1345</v>
      </c>
      <c r="AO26" s="16" t="s">
        <v>1346</v>
      </c>
      <c r="AP26" s="16" t="s">
        <v>1347</v>
      </c>
      <c r="AQ26" s="16" t="s">
        <v>1348</v>
      </c>
      <c r="AR26" s="16" t="s">
        <v>1349</v>
      </c>
      <c r="AS26" s="16" t="s">
        <v>1350</v>
      </c>
      <c r="AT26" s="42" t="s">
        <v>2625</v>
      </c>
      <c r="AU26" s="42" t="s">
        <v>1352</v>
      </c>
      <c r="AV26" s="42" t="s">
        <v>2611</v>
      </c>
      <c r="AW26" s="42" t="s">
        <v>1354</v>
      </c>
      <c r="AX26" s="37" t="s">
        <v>1355</v>
      </c>
      <c r="AY26" s="11" t="s">
        <v>2574</v>
      </c>
      <c r="BA26" s="19" t="s">
        <v>2606</v>
      </c>
    </row>
    <row r="27" spans="1:53" ht="24.95" customHeight="1" x14ac:dyDescent="0.2">
      <c r="A27" s="11" t="s">
        <v>390</v>
      </c>
      <c r="B27" s="44" t="s">
        <v>420</v>
      </c>
      <c r="C27" s="44" t="s">
        <v>1356</v>
      </c>
      <c r="D27" s="44" t="s">
        <v>1357</v>
      </c>
      <c r="E27" s="44" t="s">
        <v>1358</v>
      </c>
      <c r="F27" s="44" t="s">
        <v>1359</v>
      </c>
      <c r="G27" s="44" t="s">
        <v>1360</v>
      </c>
      <c r="H27" s="44" t="s">
        <v>1361</v>
      </c>
      <c r="I27" s="44" t="s">
        <v>1362</v>
      </c>
      <c r="J27" s="44" t="s">
        <v>1363</v>
      </c>
      <c r="K27" s="44" t="s">
        <v>1364</v>
      </c>
      <c r="L27" s="44" t="s">
        <v>1365</v>
      </c>
      <c r="M27" s="44" t="s">
        <v>1366</v>
      </c>
      <c r="N27" s="44" t="s">
        <v>1367</v>
      </c>
      <c r="O27" s="44" t="s">
        <v>1368</v>
      </c>
      <c r="P27" s="44" t="s">
        <v>1369</v>
      </c>
      <c r="Q27" s="44" t="s">
        <v>1370</v>
      </c>
      <c r="R27" s="44" t="s">
        <v>1371</v>
      </c>
      <c r="S27" s="44" t="s">
        <v>1372</v>
      </c>
      <c r="T27" s="44" t="s">
        <v>1373</v>
      </c>
      <c r="U27" s="44" t="s">
        <v>1374</v>
      </c>
      <c r="V27" s="44" t="s">
        <v>1375</v>
      </c>
      <c r="W27" s="44" t="s">
        <v>1376</v>
      </c>
      <c r="X27" s="44" t="s">
        <v>1377</v>
      </c>
      <c r="Y27" s="44" t="s">
        <v>1378</v>
      </c>
      <c r="Z27" s="44" t="s">
        <v>1379</v>
      </c>
      <c r="AA27" s="44" t="s">
        <v>1380</v>
      </c>
      <c r="AB27" s="44" t="s">
        <v>1381</v>
      </c>
      <c r="AC27" s="44" t="s">
        <v>1382</v>
      </c>
      <c r="AD27" s="44" t="s">
        <v>1383</v>
      </c>
      <c r="AE27" s="44" t="s">
        <v>1384</v>
      </c>
      <c r="AF27" s="44" t="s">
        <v>1385</v>
      </c>
      <c r="AG27" s="44" t="s">
        <v>1386</v>
      </c>
      <c r="AH27" s="44" t="s">
        <v>1387</v>
      </c>
      <c r="AI27" s="13" t="s">
        <v>1388</v>
      </c>
      <c r="AJ27" s="44" t="s">
        <v>1389</v>
      </c>
      <c r="AK27" s="44" t="s">
        <v>1390</v>
      </c>
      <c r="AL27" s="44" t="s">
        <v>1391</v>
      </c>
      <c r="AM27" s="44" t="s">
        <v>1392</v>
      </c>
      <c r="AN27" s="13" t="s">
        <v>1393</v>
      </c>
      <c r="AO27" s="16" t="s">
        <v>1394</v>
      </c>
      <c r="AP27" s="16" t="s">
        <v>1395</v>
      </c>
      <c r="AQ27" s="16" t="s">
        <v>1396</v>
      </c>
      <c r="AR27" s="16" t="s">
        <v>1397</v>
      </c>
      <c r="AS27" s="16" t="s">
        <v>1398</v>
      </c>
      <c r="AT27" s="16" t="s">
        <v>1399</v>
      </c>
      <c r="AU27" s="16" t="s">
        <v>1400</v>
      </c>
      <c r="AV27" s="38" t="s">
        <v>1401</v>
      </c>
      <c r="AW27" s="42" t="s">
        <v>1402</v>
      </c>
      <c r="AX27" s="37" t="s">
        <v>1403</v>
      </c>
      <c r="AY27" s="11" t="s">
        <v>2575</v>
      </c>
      <c r="BA27" s="20" t="s">
        <v>2640</v>
      </c>
    </row>
    <row r="28" spans="1:53" ht="24.95" customHeight="1" x14ac:dyDescent="0.2">
      <c r="A28" s="11" t="s">
        <v>389</v>
      </c>
      <c r="B28" s="44" t="s">
        <v>421</v>
      </c>
      <c r="C28" s="44" t="s">
        <v>1404</v>
      </c>
      <c r="D28" s="44" t="s">
        <v>1405</v>
      </c>
      <c r="E28" s="44" t="s">
        <v>1406</v>
      </c>
      <c r="F28" s="44" t="s">
        <v>1407</v>
      </c>
      <c r="G28" s="44" t="s">
        <v>1408</v>
      </c>
      <c r="H28" s="44" t="s">
        <v>1409</v>
      </c>
      <c r="I28" s="44" t="s">
        <v>1410</v>
      </c>
      <c r="J28" s="44" t="s">
        <v>1411</v>
      </c>
      <c r="K28" s="44" t="s">
        <v>2627</v>
      </c>
      <c r="L28" s="44" t="s">
        <v>1413</v>
      </c>
      <c r="M28" s="44" t="s">
        <v>1414</v>
      </c>
      <c r="N28" s="44" t="s">
        <v>1415</v>
      </c>
      <c r="O28" s="44" t="s">
        <v>1416</v>
      </c>
      <c r="P28" s="44" t="s">
        <v>1417</v>
      </c>
      <c r="Q28" s="44" t="s">
        <v>1418</v>
      </c>
      <c r="R28" s="44" t="s">
        <v>1419</v>
      </c>
      <c r="S28" s="44" t="s">
        <v>1420</v>
      </c>
      <c r="T28" s="44" t="s">
        <v>1421</v>
      </c>
      <c r="U28" s="44" t="s">
        <v>1422</v>
      </c>
      <c r="V28" s="44" t="s">
        <v>1423</v>
      </c>
      <c r="W28" s="44" t="s">
        <v>1424</v>
      </c>
      <c r="X28" s="44" t="s">
        <v>1425</v>
      </c>
      <c r="Y28" s="44" t="s">
        <v>1426</v>
      </c>
      <c r="Z28" s="44" t="s">
        <v>1427</v>
      </c>
      <c r="AA28" s="44" t="s">
        <v>1428</v>
      </c>
      <c r="AB28" s="44" t="s">
        <v>1429</v>
      </c>
      <c r="AC28" s="44" t="s">
        <v>1430</v>
      </c>
      <c r="AD28" s="44" t="s">
        <v>1431</v>
      </c>
      <c r="AE28" s="44" t="s">
        <v>1432</v>
      </c>
      <c r="AF28" s="44" t="s">
        <v>1433</v>
      </c>
      <c r="AG28" s="44" t="s">
        <v>1434</v>
      </c>
      <c r="AH28" s="44" t="s">
        <v>1435</v>
      </c>
      <c r="AI28" s="44" t="s">
        <v>1436</v>
      </c>
      <c r="AJ28" s="44" t="s">
        <v>1437</v>
      </c>
      <c r="AK28" s="44" t="s">
        <v>1438</v>
      </c>
      <c r="AL28" s="44" t="s">
        <v>1439</v>
      </c>
      <c r="AM28" s="44" t="s">
        <v>1440</v>
      </c>
      <c r="AN28" s="44" t="s">
        <v>1441</v>
      </c>
      <c r="AO28" s="44" t="s">
        <v>1442</v>
      </c>
      <c r="AP28" s="44" t="s">
        <v>1443</v>
      </c>
      <c r="AQ28" s="38" t="s">
        <v>1444</v>
      </c>
      <c r="AR28" s="38" t="s">
        <v>1445</v>
      </c>
      <c r="AS28" s="38" t="s">
        <v>1446</v>
      </c>
      <c r="AT28" s="38" t="s">
        <v>1447</v>
      </c>
      <c r="AU28" s="38" t="s">
        <v>2608</v>
      </c>
      <c r="AV28" s="38" t="s">
        <v>1449</v>
      </c>
      <c r="AW28" s="27" t="s">
        <v>2628</v>
      </c>
      <c r="AX28" s="11" t="s">
        <v>1451</v>
      </c>
      <c r="AY28" s="11" t="s">
        <v>2576</v>
      </c>
    </row>
    <row r="29" spans="1:53" s="31" customFormat="1" ht="24.95" customHeight="1" x14ac:dyDescent="0.2">
      <c r="A29" s="29" t="s">
        <v>388</v>
      </c>
      <c r="B29" s="44" t="s">
        <v>422</v>
      </c>
      <c r="C29" s="44" t="s">
        <v>1452</v>
      </c>
      <c r="D29" s="44" t="s">
        <v>1453</v>
      </c>
      <c r="E29" s="44" t="s">
        <v>2623</v>
      </c>
      <c r="F29" s="44" t="s">
        <v>1455</v>
      </c>
      <c r="G29" s="44" t="s">
        <v>1456</v>
      </c>
      <c r="H29" s="44" t="s">
        <v>1457</v>
      </c>
      <c r="I29" s="44" t="s">
        <v>1458</v>
      </c>
      <c r="J29" s="44" t="s">
        <v>1459</v>
      </c>
      <c r="K29" s="44" t="s">
        <v>1460</v>
      </c>
      <c r="L29" s="44" t="s">
        <v>1461</v>
      </c>
      <c r="M29" s="44" t="s">
        <v>1462</v>
      </c>
      <c r="N29" s="44" t="s">
        <v>1463</v>
      </c>
      <c r="O29" s="44" t="s">
        <v>1464</v>
      </c>
      <c r="P29" s="44" t="s">
        <v>1465</v>
      </c>
      <c r="Q29" s="44" t="s">
        <v>1466</v>
      </c>
      <c r="R29" s="44" t="s">
        <v>1467</v>
      </c>
      <c r="S29" s="44" t="s">
        <v>1468</v>
      </c>
      <c r="T29" s="44" t="s">
        <v>1469</v>
      </c>
      <c r="U29" s="44" t="s">
        <v>1470</v>
      </c>
      <c r="V29" s="44" t="s">
        <v>1471</v>
      </c>
      <c r="W29" s="44" t="s">
        <v>1472</v>
      </c>
      <c r="X29" s="44" t="s">
        <v>1473</v>
      </c>
      <c r="Y29" s="44" t="s">
        <v>1474</v>
      </c>
      <c r="Z29" s="44" t="s">
        <v>1475</v>
      </c>
      <c r="AA29" s="44" t="s">
        <v>1476</v>
      </c>
      <c r="AB29" s="44" t="s">
        <v>1477</v>
      </c>
      <c r="AC29" s="44" t="s">
        <v>1478</v>
      </c>
      <c r="AD29" s="44" t="s">
        <v>1479</v>
      </c>
      <c r="AE29" s="44" t="s">
        <v>1480</v>
      </c>
      <c r="AF29" s="44" t="s">
        <v>1481</v>
      </c>
      <c r="AG29" s="44" t="s">
        <v>1482</v>
      </c>
      <c r="AH29" s="44" t="s">
        <v>1483</v>
      </c>
      <c r="AI29" s="44" t="s">
        <v>1484</v>
      </c>
      <c r="AJ29" s="44" t="s">
        <v>1485</v>
      </c>
      <c r="AK29" s="44" t="s">
        <v>1486</v>
      </c>
      <c r="AL29" s="44" t="s">
        <v>1487</v>
      </c>
      <c r="AM29" s="44" t="s">
        <v>1488</v>
      </c>
      <c r="AN29" s="44" t="s">
        <v>1489</v>
      </c>
      <c r="AO29" s="44" t="s">
        <v>1490</v>
      </c>
      <c r="AP29" s="44" t="s">
        <v>1491</v>
      </c>
      <c r="AQ29" s="44" t="s">
        <v>1492</v>
      </c>
      <c r="AR29" s="44" t="s">
        <v>1493</v>
      </c>
      <c r="AS29" s="38" t="s">
        <v>1494</v>
      </c>
      <c r="AT29" s="38" t="s">
        <v>2609</v>
      </c>
      <c r="AU29" s="34" t="s">
        <v>2626</v>
      </c>
      <c r="AV29" s="29" t="s">
        <v>1497</v>
      </c>
      <c r="AW29" s="29" t="s">
        <v>1498</v>
      </c>
      <c r="AX29" s="29" t="s">
        <v>1499</v>
      </c>
      <c r="AY29" s="29" t="s">
        <v>2577</v>
      </c>
    </row>
    <row r="30" spans="1:53" s="35" customFormat="1" ht="24.95" customHeight="1" x14ac:dyDescent="0.2">
      <c r="A30" s="32" t="s">
        <v>387</v>
      </c>
      <c r="B30" s="33" t="s">
        <v>423</v>
      </c>
      <c r="C30" s="33" t="s">
        <v>1500</v>
      </c>
      <c r="D30" s="33" t="s">
        <v>1501</v>
      </c>
      <c r="E30" s="33" t="s">
        <v>1502</v>
      </c>
      <c r="F30" s="33" t="s">
        <v>1503</v>
      </c>
      <c r="G30" s="33" t="s">
        <v>1504</v>
      </c>
      <c r="H30" s="33" t="s">
        <v>1505</v>
      </c>
      <c r="I30" s="33" t="s">
        <v>1506</v>
      </c>
      <c r="J30" s="33" t="s">
        <v>1507</v>
      </c>
      <c r="K30" s="33" t="s">
        <v>1508</v>
      </c>
      <c r="L30" s="33" t="s">
        <v>1509</v>
      </c>
      <c r="M30" s="33" t="s">
        <v>1510</v>
      </c>
      <c r="N30" s="33" t="s">
        <v>1511</v>
      </c>
      <c r="O30" s="44" t="s">
        <v>1512</v>
      </c>
      <c r="P30" s="44" t="s">
        <v>1513</v>
      </c>
      <c r="Q30" s="44" t="s">
        <v>1514</v>
      </c>
      <c r="R30" s="44" t="s">
        <v>1515</v>
      </c>
      <c r="S30" s="44" t="s">
        <v>1516</v>
      </c>
      <c r="T30" s="44" t="s">
        <v>1517</v>
      </c>
      <c r="U30" s="44" t="s">
        <v>1518</v>
      </c>
      <c r="V30" s="44" t="s">
        <v>1519</v>
      </c>
      <c r="W30" s="44" t="s">
        <v>1520</v>
      </c>
      <c r="X30" s="44" t="s">
        <v>1521</v>
      </c>
      <c r="Y30" s="44" t="s">
        <v>1522</v>
      </c>
      <c r="Z30" s="44" t="s">
        <v>1523</v>
      </c>
      <c r="AA30" s="44" t="s">
        <v>1524</v>
      </c>
      <c r="AB30" s="44" t="s">
        <v>1525</v>
      </c>
      <c r="AC30" s="44" t="s">
        <v>1526</v>
      </c>
      <c r="AD30" s="44" t="s">
        <v>1527</v>
      </c>
      <c r="AE30" s="44" t="s">
        <v>1528</v>
      </c>
      <c r="AF30" s="44" t="s">
        <v>1529</v>
      </c>
      <c r="AG30" s="33" t="s">
        <v>1530</v>
      </c>
      <c r="AH30" s="33" t="s">
        <v>1531</v>
      </c>
      <c r="AI30" s="33" t="s">
        <v>1532</v>
      </c>
      <c r="AJ30" s="33" t="s">
        <v>1533</v>
      </c>
      <c r="AK30" s="33" t="s">
        <v>1534</v>
      </c>
      <c r="AL30" s="33" t="s">
        <v>1535</v>
      </c>
      <c r="AM30" s="33" t="s">
        <v>1536</v>
      </c>
      <c r="AN30" s="33" t="s">
        <v>1537</v>
      </c>
      <c r="AO30" s="33" t="s">
        <v>1538</v>
      </c>
      <c r="AP30" s="33" t="s">
        <v>2613</v>
      </c>
      <c r="AQ30" s="33" t="s">
        <v>1540</v>
      </c>
      <c r="AR30" s="36" t="s">
        <v>1541</v>
      </c>
      <c r="AS30" s="32" t="s">
        <v>1542</v>
      </c>
      <c r="AT30" s="32" t="s">
        <v>1543</v>
      </c>
      <c r="AU30" s="32" t="s">
        <v>1544</v>
      </c>
      <c r="AV30" s="32" t="s">
        <v>1545</v>
      </c>
      <c r="AW30" s="32" t="s">
        <v>1546</v>
      </c>
      <c r="AX30" s="32" t="s">
        <v>1547</v>
      </c>
      <c r="AY30" s="32" t="s">
        <v>2578</v>
      </c>
    </row>
    <row r="31" spans="1:53" ht="24.95" customHeight="1" x14ac:dyDescent="0.2">
      <c r="A31" s="11" t="s">
        <v>386</v>
      </c>
      <c r="B31" s="13" t="s">
        <v>424</v>
      </c>
      <c r="C31" s="13" t="s">
        <v>1548</v>
      </c>
      <c r="D31" s="13" t="s">
        <v>1549</v>
      </c>
      <c r="E31" s="13" t="s">
        <v>1550</v>
      </c>
      <c r="F31" s="13" t="s">
        <v>1551</v>
      </c>
      <c r="G31" s="13" t="s">
        <v>1552</v>
      </c>
      <c r="H31" s="13" t="s">
        <v>1553</v>
      </c>
      <c r="I31" s="13" t="s">
        <v>1554</v>
      </c>
      <c r="J31" s="13" t="s">
        <v>1555</v>
      </c>
      <c r="K31" s="13" t="s">
        <v>1556</v>
      </c>
      <c r="L31" s="13" t="s">
        <v>1557</v>
      </c>
      <c r="M31" s="13" t="s">
        <v>1558</v>
      </c>
      <c r="N31" s="13" t="s">
        <v>1559</v>
      </c>
      <c r="O31" s="13" t="s">
        <v>1560</v>
      </c>
      <c r="P31" s="13" t="s">
        <v>1561</v>
      </c>
      <c r="Q31" s="13" t="s">
        <v>1562</v>
      </c>
      <c r="R31" s="13" t="s">
        <v>1563</v>
      </c>
      <c r="S31" s="13" t="s">
        <v>1564</v>
      </c>
      <c r="T31" s="13" t="s">
        <v>1565</v>
      </c>
      <c r="U31" s="13" t="s">
        <v>1566</v>
      </c>
      <c r="V31" s="13" t="s">
        <v>1567</v>
      </c>
      <c r="W31" s="13" t="s">
        <v>1568</v>
      </c>
      <c r="X31" s="13" t="s">
        <v>1569</v>
      </c>
      <c r="Y31" s="13" t="s">
        <v>1570</v>
      </c>
      <c r="Z31" s="13" t="s">
        <v>1571</v>
      </c>
      <c r="AA31" s="13" t="s">
        <v>1572</v>
      </c>
      <c r="AB31" s="13" t="s">
        <v>1573</v>
      </c>
      <c r="AC31" s="13" t="s">
        <v>1574</v>
      </c>
      <c r="AD31" s="13" t="s">
        <v>1575</v>
      </c>
      <c r="AE31" s="13" t="s">
        <v>1576</v>
      </c>
      <c r="AF31" s="13" t="s">
        <v>1577</v>
      </c>
      <c r="AG31" s="13" t="s">
        <v>1578</v>
      </c>
      <c r="AH31" s="13" t="s">
        <v>1579</v>
      </c>
      <c r="AI31" s="13" t="s">
        <v>1580</v>
      </c>
      <c r="AJ31" s="13" t="s">
        <v>1581</v>
      </c>
      <c r="AK31" s="13" t="s">
        <v>1582</v>
      </c>
      <c r="AL31" s="13" t="s">
        <v>1583</v>
      </c>
      <c r="AM31" s="13" t="s">
        <v>1584</v>
      </c>
      <c r="AN31" s="13" t="s">
        <v>1585</v>
      </c>
      <c r="AO31" s="13" t="s">
        <v>1586</v>
      </c>
      <c r="AP31" s="13" t="s">
        <v>1587</v>
      </c>
      <c r="AQ31" s="11" t="s">
        <v>1588</v>
      </c>
      <c r="AR31" s="11" t="s">
        <v>1589</v>
      </c>
      <c r="AS31" s="11" t="s">
        <v>1590</v>
      </c>
      <c r="AT31" s="11" t="s">
        <v>1591</v>
      </c>
      <c r="AU31" s="11" t="s">
        <v>1592</v>
      </c>
      <c r="AV31" s="11" t="s">
        <v>1593</v>
      </c>
      <c r="AW31" s="11" t="s">
        <v>1594</v>
      </c>
      <c r="AX31" s="11" t="s">
        <v>1595</v>
      </c>
      <c r="AY31" s="11" t="s">
        <v>2579</v>
      </c>
    </row>
    <row r="32" spans="1:53" ht="24.95" customHeight="1" x14ac:dyDescent="0.2">
      <c r="A32" s="11" t="s">
        <v>385</v>
      </c>
      <c r="B32" s="13" t="s">
        <v>425</v>
      </c>
      <c r="C32" s="13" t="s">
        <v>1596</v>
      </c>
      <c r="D32" s="13" t="s">
        <v>1597</v>
      </c>
      <c r="E32" s="13" t="s">
        <v>1598</v>
      </c>
      <c r="F32" s="13" t="s">
        <v>1599</v>
      </c>
      <c r="G32" s="13" t="s">
        <v>1600</v>
      </c>
      <c r="H32" s="13" t="s">
        <v>1601</v>
      </c>
      <c r="I32" s="13" t="s">
        <v>1602</v>
      </c>
      <c r="J32" s="13" t="s">
        <v>1603</v>
      </c>
      <c r="K32" s="13" t="s">
        <v>1604</v>
      </c>
      <c r="L32" s="13" t="s">
        <v>1605</v>
      </c>
      <c r="M32" s="13" t="s">
        <v>1606</v>
      </c>
      <c r="N32" s="13" t="s">
        <v>1607</v>
      </c>
      <c r="O32" s="13" t="s">
        <v>1608</v>
      </c>
      <c r="P32" s="13" t="s">
        <v>1609</v>
      </c>
      <c r="Q32" s="13" t="s">
        <v>1610</v>
      </c>
      <c r="R32" s="13" t="s">
        <v>1611</v>
      </c>
      <c r="S32" s="13" t="s">
        <v>1612</v>
      </c>
      <c r="T32" s="13" t="s">
        <v>1613</v>
      </c>
      <c r="U32" s="13" t="s">
        <v>1614</v>
      </c>
      <c r="V32" s="13" t="s">
        <v>1615</v>
      </c>
      <c r="W32" s="13" t="s">
        <v>1616</v>
      </c>
      <c r="X32" s="13" t="s">
        <v>1617</v>
      </c>
      <c r="Y32" s="13" t="s">
        <v>1618</v>
      </c>
      <c r="Z32" s="13" t="s">
        <v>1619</v>
      </c>
      <c r="AA32" s="13" t="s">
        <v>1620</v>
      </c>
      <c r="AB32" s="13" t="s">
        <v>1621</v>
      </c>
      <c r="AC32" s="13" t="s">
        <v>1622</v>
      </c>
      <c r="AD32" s="13" t="s">
        <v>1623</v>
      </c>
      <c r="AE32" s="13" t="s">
        <v>1624</v>
      </c>
      <c r="AF32" s="13" t="s">
        <v>1625</v>
      </c>
      <c r="AG32" s="13" t="s">
        <v>1626</v>
      </c>
      <c r="AH32" s="13" t="s">
        <v>1627</v>
      </c>
      <c r="AI32" s="13" t="s">
        <v>1628</v>
      </c>
      <c r="AJ32" s="13" t="s">
        <v>1629</v>
      </c>
      <c r="AK32" s="13" t="s">
        <v>1630</v>
      </c>
      <c r="AL32" s="13" t="s">
        <v>1631</v>
      </c>
      <c r="AM32" s="13" t="s">
        <v>1632</v>
      </c>
      <c r="AN32" s="11" t="s">
        <v>1633</v>
      </c>
      <c r="AO32" s="11" t="s">
        <v>1634</v>
      </c>
      <c r="AP32" s="11" t="s">
        <v>1635</v>
      </c>
      <c r="AQ32" s="11" t="s">
        <v>1636</v>
      </c>
      <c r="AR32" s="11" t="s">
        <v>1637</v>
      </c>
      <c r="AS32" s="11" t="s">
        <v>1638</v>
      </c>
      <c r="AT32" s="11" t="s">
        <v>1639</v>
      </c>
      <c r="AU32" s="11" t="s">
        <v>1640</v>
      </c>
      <c r="AV32" s="11" t="s">
        <v>1641</v>
      </c>
      <c r="AW32" s="11" t="s">
        <v>1642</v>
      </c>
      <c r="AX32" s="11" t="s">
        <v>1643</v>
      </c>
      <c r="AY32" s="11" t="s">
        <v>2580</v>
      </c>
    </row>
    <row r="33" spans="1:51" ht="24.95" customHeight="1" x14ac:dyDescent="0.2">
      <c r="A33" s="11" t="s">
        <v>384</v>
      </c>
      <c r="B33" s="13" t="s">
        <v>426</v>
      </c>
      <c r="C33" s="13" t="s">
        <v>1644</v>
      </c>
      <c r="D33" s="13" t="s">
        <v>1645</v>
      </c>
      <c r="E33" s="13" t="s">
        <v>1646</v>
      </c>
      <c r="F33" s="13" t="s">
        <v>1647</v>
      </c>
      <c r="G33" s="13" t="s">
        <v>1648</v>
      </c>
      <c r="H33" s="13" t="s">
        <v>1649</v>
      </c>
      <c r="I33" s="13" t="s">
        <v>1650</v>
      </c>
      <c r="J33" s="13" t="s">
        <v>1651</v>
      </c>
      <c r="K33" s="13" t="s">
        <v>1652</v>
      </c>
      <c r="L33" s="13" t="s">
        <v>1653</v>
      </c>
      <c r="M33" s="13" t="s">
        <v>1654</v>
      </c>
      <c r="N33" s="13" t="s">
        <v>1655</v>
      </c>
      <c r="O33" s="13" t="s">
        <v>1656</v>
      </c>
      <c r="P33" s="13" t="s">
        <v>1657</v>
      </c>
      <c r="Q33" s="13" t="s">
        <v>1658</v>
      </c>
      <c r="R33" s="13" t="s">
        <v>1659</v>
      </c>
      <c r="S33" s="13" t="s">
        <v>1660</v>
      </c>
      <c r="T33" s="13" t="s">
        <v>1661</v>
      </c>
      <c r="U33" s="13" t="s">
        <v>1662</v>
      </c>
      <c r="V33" s="13" t="s">
        <v>1663</v>
      </c>
      <c r="W33" s="13" t="s">
        <v>1664</v>
      </c>
      <c r="X33" s="13" t="s">
        <v>1665</v>
      </c>
      <c r="Y33" s="13" t="s">
        <v>1666</v>
      </c>
      <c r="Z33" s="13" t="s">
        <v>1667</v>
      </c>
      <c r="AA33" s="13" t="s">
        <v>1668</v>
      </c>
      <c r="AB33" s="13" t="s">
        <v>1669</v>
      </c>
      <c r="AC33" s="13" t="s">
        <v>1670</v>
      </c>
      <c r="AD33" s="13" t="s">
        <v>1671</v>
      </c>
      <c r="AE33" s="13" t="s">
        <v>1672</v>
      </c>
      <c r="AF33" s="13" t="s">
        <v>1673</v>
      </c>
      <c r="AG33" s="13" t="s">
        <v>1674</v>
      </c>
      <c r="AH33" s="13" t="s">
        <v>1675</v>
      </c>
      <c r="AI33" s="13" t="s">
        <v>1676</v>
      </c>
      <c r="AJ33" s="13" t="s">
        <v>1677</v>
      </c>
      <c r="AK33" s="13" t="s">
        <v>1678</v>
      </c>
      <c r="AL33" s="11" t="s">
        <v>1679</v>
      </c>
      <c r="AM33" s="11" t="s">
        <v>1680</v>
      </c>
      <c r="AN33" s="11" t="s">
        <v>1681</v>
      </c>
      <c r="AO33" s="11" t="s">
        <v>1682</v>
      </c>
      <c r="AP33" s="11" t="s">
        <v>1683</v>
      </c>
      <c r="AQ33" s="11" t="s">
        <v>1684</v>
      </c>
      <c r="AR33" s="11" t="s">
        <v>1685</v>
      </c>
      <c r="AS33" s="11" t="s">
        <v>1686</v>
      </c>
      <c r="AT33" s="11" t="s">
        <v>1687</v>
      </c>
      <c r="AU33" s="11" t="s">
        <v>1688</v>
      </c>
      <c r="AV33" s="11" t="s">
        <v>1689</v>
      </c>
      <c r="AW33" s="11" t="s">
        <v>1690</v>
      </c>
      <c r="AX33" s="11" t="s">
        <v>1691</v>
      </c>
      <c r="AY33" s="11" t="s">
        <v>2581</v>
      </c>
    </row>
    <row r="34" spans="1:51" ht="24.95" customHeight="1" x14ac:dyDescent="0.2">
      <c r="A34" s="11" t="s">
        <v>383</v>
      </c>
      <c r="B34" s="13" t="s">
        <v>427</v>
      </c>
      <c r="C34" s="13" t="s">
        <v>1692</v>
      </c>
      <c r="D34" s="13" t="s">
        <v>1693</v>
      </c>
      <c r="E34" s="13" t="s">
        <v>1694</v>
      </c>
      <c r="F34" s="13" t="s">
        <v>1695</v>
      </c>
      <c r="G34" s="13" t="s">
        <v>1696</v>
      </c>
      <c r="H34" s="13" t="s">
        <v>1697</v>
      </c>
      <c r="I34" s="13" t="s">
        <v>1698</v>
      </c>
      <c r="J34" s="13" t="s">
        <v>1699</v>
      </c>
      <c r="K34" s="13" t="s">
        <v>1700</v>
      </c>
      <c r="L34" s="13" t="s">
        <v>1701</v>
      </c>
      <c r="M34" s="13" t="s">
        <v>1702</v>
      </c>
      <c r="N34" s="13" t="s">
        <v>1703</v>
      </c>
      <c r="O34" s="13" t="s">
        <v>1704</v>
      </c>
      <c r="P34" s="13" t="s">
        <v>1705</v>
      </c>
      <c r="Q34" s="13" t="s">
        <v>1706</v>
      </c>
      <c r="R34" s="13" t="s">
        <v>1707</v>
      </c>
      <c r="S34" s="13" t="s">
        <v>1708</v>
      </c>
      <c r="T34" s="13" t="s">
        <v>1709</v>
      </c>
      <c r="U34" s="13" t="s">
        <v>1710</v>
      </c>
      <c r="V34" s="13" t="s">
        <v>1711</v>
      </c>
      <c r="W34" s="13" t="s">
        <v>1712</v>
      </c>
      <c r="X34" s="13" t="s">
        <v>1713</v>
      </c>
      <c r="Y34" s="13" t="s">
        <v>1714</v>
      </c>
      <c r="Z34" s="13" t="s">
        <v>1715</v>
      </c>
      <c r="AA34" s="13" t="s">
        <v>1716</v>
      </c>
      <c r="AB34" s="13" t="s">
        <v>1717</v>
      </c>
      <c r="AC34" s="13" t="s">
        <v>1718</v>
      </c>
      <c r="AD34" s="13" t="s">
        <v>1719</v>
      </c>
      <c r="AE34" s="13" t="s">
        <v>1720</v>
      </c>
      <c r="AF34" s="13" t="s">
        <v>1721</v>
      </c>
      <c r="AG34" s="13" t="s">
        <v>1722</v>
      </c>
      <c r="AH34" s="13" t="s">
        <v>1723</v>
      </c>
      <c r="AI34" s="11" t="s">
        <v>1724</v>
      </c>
      <c r="AJ34" s="11" t="s">
        <v>1725</v>
      </c>
      <c r="AK34" s="11" t="s">
        <v>1726</v>
      </c>
      <c r="AL34" s="11" t="s">
        <v>1727</v>
      </c>
      <c r="AM34" s="11" t="s">
        <v>1728</v>
      </c>
      <c r="AN34" s="11" t="s">
        <v>1729</v>
      </c>
      <c r="AO34" s="11" t="s">
        <v>1730</v>
      </c>
      <c r="AP34" s="11" t="s">
        <v>1731</v>
      </c>
      <c r="AQ34" s="11" t="s">
        <v>1732</v>
      </c>
      <c r="AR34" s="11" t="s">
        <v>1733</v>
      </c>
      <c r="AS34" s="11" t="s">
        <v>1734</v>
      </c>
      <c r="AT34" s="11" t="s">
        <v>1735</v>
      </c>
      <c r="AU34" s="11" t="s">
        <v>1736</v>
      </c>
      <c r="AV34" s="11" t="s">
        <v>1737</v>
      </c>
      <c r="AW34" s="11" t="s">
        <v>1738</v>
      </c>
      <c r="AX34" s="11" t="s">
        <v>1739</v>
      </c>
      <c r="AY34" s="11" t="s">
        <v>2582</v>
      </c>
    </row>
    <row r="35" spans="1:51" ht="24.95" customHeight="1" x14ac:dyDescent="0.2">
      <c r="A35" s="11" t="s">
        <v>382</v>
      </c>
      <c r="B35" s="13" t="s">
        <v>428</v>
      </c>
      <c r="C35" s="13" t="s">
        <v>1740</v>
      </c>
      <c r="D35" s="13" t="s">
        <v>1741</v>
      </c>
      <c r="E35" s="13" t="s">
        <v>1742</v>
      </c>
      <c r="F35" s="13" t="s">
        <v>1743</v>
      </c>
      <c r="G35" s="13" t="s">
        <v>1744</v>
      </c>
      <c r="H35" s="13" t="s">
        <v>1745</v>
      </c>
      <c r="I35" s="13" t="s">
        <v>1746</v>
      </c>
      <c r="J35" s="13" t="s">
        <v>1747</v>
      </c>
      <c r="K35" s="13" t="s">
        <v>1748</v>
      </c>
      <c r="L35" s="13" t="s">
        <v>1749</v>
      </c>
      <c r="M35" s="13" t="s">
        <v>1750</v>
      </c>
      <c r="N35" s="13" t="s">
        <v>2622</v>
      </c>
      <c r="O35" s="13" t="s">
        <v>1752</v>
      </c>
      <c r="P35" s="13" t="s">
        <v>1753</v>
      </c>
      <c r="Q35" s="13" t="s">
        <v>1754</v>
      </c>
      <c r="R35" s="13" t="s">
        <v>1755</v>
      </c>
      <c r="S35" s="13" t="s">
        <v>1756</v>
      </c>
      <c r="T35" s="13" t="s">
        <v>1757</v>
      </c>
      <c r="U35" s="13" t="s">
        <v>1758</v>
      </c>
      <c r="V35" s="13" t="s">
        <v>1759</v>
      </c>
      <c r="W35" s="13" t="s">
        <v>1760</v>
      </c>
      <c r="X35" s="13" t="s">
        <v>1761</v>
      </c>
      <c r="Y35" s="13" t="s">
        <v>1762</v>
      </c>
      <c r="Z35" s="13" t="s">
        <v>1763</v>
      </c>
      <c r="AA35" s="13" t="s">
        <v>1764</v>
      </c>
      <c r="AB35" s="13" t="s">
        <v>1765</v>
      </c>
      <c r="AC35" s="13" t="s">
        <v>1766</v>
      </c>
      <c r="AD35" s="13" t="s">
        <v>1767</v>
      </c>
      <c r="AE35" s="13" t="s">
        <v>1768</v>
      </c>
      <c r="AF35" s="13" t="s">
        <v>1769</v>
      </c>
      <c r="AG35" s="11" t="s">
        <v>1770</v>
      </c>
      <c r="AH35" s="11" t="s">
        <v>1771</v>
      </c>
      <c r="AI35" s="11" t="s">
        <v>1772</v>
      </c>
      <c r="AJ35" s="11" t="s">
        <v>1773</v>
      </c>
      <c r="AK35" s="11" t="s">
        <v>1774</v>
      </c>
      <c r="AL35" s="11" t="s">
        <v>1775</v>
      </c>
      <c r="AM35" s="11" t="s">
        <v>1776</v>
      </c>
      <c r="AN35" s="11" t="s">
        <v>1777</v>
      </c>
      <c r="AO35" s="11" t="s">
        <v>1778</v>
      </c>
      <c r="AP35" s="11" t="s">
        <v>1779</v>
      </c>
      <c r="AQ35" s="11" t="s">
        <v>1780</v>
      </c>
      <c r="AR35" s="11" t="s">
        <v>1781</v>
      </c>
      <c r="AS35" s="11" t="s">
        <v>1782</v>
      </c>
      <c r="AT35" s="11" t="s">
        <v>1783</v>
      </c>
      <c r="AU35" s="11" t="s">
        <v>1784</v>
      </c>
      <c r="AV35" s="11" t="s">
        <v>1785</v>
      </c>
      <c r="AW35" s="11" t="s">
        <v>1786</v>
      </c>
      <c r="AX35" s="11" t="s">
        <v>1787</v>
      </c>
      <c r="AY35" s="11" t="s">
        <v>2583</v>
      </c>
    </row>
    <row r="36" spans="1:51" ht="24.95" customHeight="1" x14ac:dyDescent="0.2">
      <c r="A36" s="11" t="s">
        <v>381</v>
      </c>
      <c r="B36" s="13" t="s">
        <v>429</v>
      </c>
      <c r="C36" s="13" t="s">
        <v>1788</v>
      </c>
      <c r="D36" s="13" t="s">
        <v>1789</v>
      </c>
      <c r="E36" s="13" t="s">
        <v>1790</v>
      </c>
      <c r="F36" s="13" t="s">
        <v>1791</v>
      </c>
      <c r="G36" s="13" t="s">
        <v>1792</v>
      </c>
      <c r="H36" s="13" t="s">
        <v>1793</v>
      </c>
      <c r="I36" s="13" t="s">
        <v>1794</v>
      </c>
      <c r="J36" s="13" t="s">
        <v>1795</v>
      </c>
      <c r="K36" s="13" t="s">
        <v>1796</v>
      </c>
      <c r="L36" s="13" t="s">
        <v>1797</v>
      </c>
      <c r="M36" s="13" t="s">
        <v>1798</v>
      </c>
      <c r="N36" s="13" t="s">
        <v>1799</v>
      </c>
      <c r="O36" s="13" t="s">
        <v>1800</v>
      </c>
      <c r="P36" s="13" t="s">
        <v>1801</v>
      </c>
      <c r="Q36" s="13" t="s">
        <v>1802</v>
      </c>
      <c r="R36" s="13" t="s">
        <v>1803</v>
      </c>
      <c r="S36" s="13" t="s">
        <v>1804</v>
      </c>
      <c r="T36" s="13" t="s">
        <v>1805</v>
      </c>
      <c r="U36" s="13" t="s">
        <v>1806</v>
      </c>
      <c r="V36" s="13" t="s">
        <v>1807</v>
      </c>
      <c r="W36" s="13" t="s">
        <v>1808</v>
      </c>
      <c r="X36" s="13" t="s">
        <v>1809</v>
      </c>
      <c r="Y36" s="13" t="s">
        <v>1810</v>
      </c>
      <c r="Z36" s="13" t="s">
        <v>1811</v>
      </c>
      <c r="AA36" s="13" t="s">
        <v>1812</v>
      </c>
      <c r="AB36" s="13" t="s">
        <v>1813</v>
      </c>
      <c r="AC36" s="13" t="s">
        <v>1814</v>
      </c>
      <c r="AD36" s="11" t="s">
        <v>1815</v>
      </c>
      <c r="AE36" s="11" t="s">
        <v>1816</v>
      </c>
      <c r="AF36" s="11" t="s">
        <v>1817</v>
      </c>
      <c r="AG36" s="11" t="s">
        <v>1818</v>
      </c>
      <c r="AH36" s="11" t="s">
        <v>1819</v>
      </c>
      <c r="AI36" s="11" t="s">
        <v>1820</v>
      </c>
      <c r="AJ36" s="11" t="s">
        <v>1821</v>
      </c>
      <c r="AK36" s="11" t="s">
        <v>1822</v>
      </c>
      <c r="AL36" s="11" t="s">
        <v>1823</v>
      </c>
      <c r="AM36" s="11" t="s">
        <v>1824</v>
      </c>
      <c r="AN36" s="11" t="s">
        <v>1825</v>
      </c>
      <c r="AO36" s="11" t="s">
        <v>1826</v>
      </c>
      <c r="AP36" s="11" t="s">
        <v>1827</v>
      </c>
      <c r="AQ36" s="11" t="s">
        <v>1828</v>
      </c>
      <c r="AR36" s="11" t="s">
        <v>1829</v>
      </c>
      <c r="AS36" s="11" t="s">
        <v>1830</v>
      </c>
      <c r="AT36" s="11" t="s">
        <v>1831</v>
      </c>
      <c r="AU36" s="11" t="s">
        <v>1832</v>
      </c>
      <c r="AV36" s="11" t="s">
        <v>1833</v>
      </c>
      <c r="AW36" s="11" t="s">
        <v>1834</v>
      </c>
      <c r="AX36" s="11" t="s">
        <v>1835</v>
      </c>
      <c r="AY36" s="11" t="s">
        <v>2584</v>
      </c>
    </row>
    <row r="37" spans="1:51" ht="24.95" customHeight="1" x14ac:dyDescent="0.2">
      <c r="A37" s="13" t="s">
        <v>380</v>
      </c>
      <c r="B37" s="13" t="s">
        <v>430</v>
      </c>
      <c r="C37" s="13" t="s">
        <v>1836</v>
      </c>
      <c r="D37" s="13" t="s">
        <v>1837</v>
      </c>
      <c r="E37" s="13" t="s">
        <v>1838</v>
      </c>
      <c r="F37" s="13" t="s">
        <v>1839</v>
      </c>
      <c r="G37" s="13" t="s">
        <v>1840</v>
      </c>
      <c r="H37" s="13" t="s">
        <v>1841</v>
      </c>
      <c r="I37" s="13" t="s">
        <v>1842</v>
      </c>
      <c r="J37" s="13" t="s">
        <v>1843</v>
      </c>
      <c r="K37" s="13" t="s">
        <v>1844</v>
      </c>
      <c r="L37" s="13" t="s">
        <v>1845</v>
      </c>
      <c r="M37" s="13" t="s">
        <v>1846</v>
      </c>
      <c r="N37" s="13" t="s">
        <v>1847</v>
      </c>
      <c r="O37" s="13" t="s">
        <v>1848</v>
      </c>
      <c r="P37" s="13" t="s">
        <v>1849</v>
      </c>
      <c r="Q37" s="13" t="s">
        <v>1850</v>
      </c>
      <c r="R37" s="13" t="s">
        <v>1851</v>
      </c>
      <c r="S37" s="13" t="s">
        <v>1852</v>
      </c>
      <c r="T37" s="13" t="s">
        <v>1853</v>
      </c>
      <c r="U37" s="13" t="s">
        <v>1854</v>
      </c>
      <c r="V37" s="13" t="s">
        <v>1855</v>
      </c>
      <c r="W37" s="13" t="s">
        <v>1856</v>
      </c>
      <c r="X37" s="13" t="s">
        <v>1857</v>
      </c>
      <c r="Y37" s="13" t="s">
        <v>1858</v>
      </c>
      <c r="Z37" s="13" t="s">
        <v>1859</v>
      </c>
      <c r="AA37" s="13" t="s">
        <v>1860</v>
      </c>
      <c r="AB37" s="11" t="s">
        <v>1861</v>
      </c>
      <c r="AC37" s="11" t="s">
        <v>1862</v>
      </c>
      <c r="AD37" s="11" t="s">
        <v>1863</v>
      </c>
      <c r="AE37" s="11" t="s">
        <v>1864</v>
      </c>
      <c r="AF37" s="11" t="s">
        <v>1865</v>
      </c>
      <c r="AG37" s="11" t="s">
        <v>1866</v>
      </c>
      <c r="AH37" s="11" t="s">
        <v>1867</v>
      </c>
      <c r="AI37" s="11" t="s">
        <v>1868</v>
      </c>
      <c r="AJ37" s="11" t="s">
        <v>1869</v>
      </c>
      <c r="AK37" s="11" t="s">
        <v>1870</v>
      </c>
      <c r="AL37" s="11" t="s">
        <v>1871</v>
      </c>
      <c r="AM37" s="11" t="s">
        <v>1872</v>
      </c>
      <c r="AN37" s="11" t="s">
        <v>1873</v>
      </c>
      <c r="AO37" s="11" t="s">
        <v>1874</v>
      </c>
      <c r="AP37" s="11" t="s">
        <v>1875</v>
      </c>
      <c r="AQ37" s="11" t="s">
        <v>1876</v>
      </c>
      <c r="AR37" s="11" t="s">
        <v>1877</v>
      </c>
      <c r="AS37" s="11" t="s">
        <v>1878</v>
      </c>
      <c r="AT37" s="11" t="s">
        <v>1879</v>
      </c>
      <c r="AU37" s="11" t="s">
        <v>1880</v>
      </c>
      <c r="AV37" s="11" t="s">
        <v>1881</v>
      </c>
      <c r="AW37" s="11" t="s">
        <v>1882</v>
      </c>
      <c r="AX37" s="11" t="s">
        <v>1883</v>
      </c>
      <c r="AY37" s="11" t="s">
        <v>2585</v>
      </c>
    </row>
    <row r="38" spans="1:51" ht="24.95" customHeight="1" x14ac:dyDescent="0.2">
      <c r="A38" s="13" t="s">
        <v>379</v>
      </c>
      <c r="B38" s="13" t="s">
        <v>431</v>
      </c>
      <c r="C38" s="13" t="s">
        <v>1884</v>
      </c>
      <c r="D38" s="13" t="s">
        <v>1885</v>
      </c>
      <c r="E38" s="13" t="s">
        <v>1886</v>
      </c>
      <c r="F38" s="13" t="s">
        <v>1887</v>
      </c>
      <c r="G38" s="13" t="s">
        <v>1888</v>
      </c>
      <c r="H38" s="13" t="s">
        <v>1889</v>
      </c>
      <c r="I38" s="13" t="s">
        <v>1890</v>
      </c>
      <c r="J38" s="13" t="s">
        <v>1891</v>
      </c>
      <c r="K38" s="13" t="s">
        <v>1892</v>
      </c>
      <c r="L38" s="13" t="s">
        <v>1893</v>
      </c>
      <c r="M38" s="13" t="s">
        <v>1894</v>
      </c>
      <c r="N38" s="13" t="s">
        <v>1895</v>
      </c>
      <c r="O38" s="13" t="s">
        <v>1896</v>
      </c>
      <c r="P38" s="13" t="s">
        <v>1897</v>
      </c>
      <c r="Q38" s="13" t="s">
        <v>1898</v>
      </c>
      <c r="R38" s="13" t="s">
        <v>1899</v>
      </c>
      <c r="S38" s="13" t="s">
        <v>1900</v>
      </c>
      <c r="T38" s="13" t="s">
        <v>1901</v>
      </c>
      <c r="U38" s="13" t="s">
        <v>1902</v>
      </c>
      <c r="V38" s="13" t="s">
        <v>1903</v>
      </c>
      <c r="W38" s="13" t="s">
        <v>1904</v>
      </c>
      <c r="X38" s="13" t="s">
        <v>1905</v>
      </c>
      <c r="Y38" s="11" t="s">
        <v>1906</v>
      </c>
      <c r="Z38" s="11" t="s">
        <v>1907</v>
      </c>
      <c r="AA38" s="11" t="s">
        <v>1908</v>
      </c>
      <c r="AB38" s="11" t="s">
        <v>1909</v>
      </c>
      <c r="AC38" s="11" t="s">
        <v>1910</v>
      </c>
      <c r="AD38" s="11" t="s">
        <v>1911</v>
      </c>
      <c r="AE38" s="11" t="s">
        <v>1912</v>
      </c>
      <c r="AF38" s="11" t="s">
        <v>1913</v>
      </c>
      <c r="AG38" s="11" t="s">
        <v>1914</v>
      </c>
      <c r="AH38" s="11" t="s">
        <v>1915</v>
      </c>
      <c r="AI38" s="11" t="s">
        <v>1916</v>
      </c>
      <c r="AJ38" s="11" t="s">
        <v>1917</v>
      </c>
      <c r="AK38" s="11" t="s">
        <v>1918</v>
      </c>
      <c r="AL38" s="11" t="s">
        <v>1919</v>
      </c>
      <c r="AM38" s="11" t="s">
        <v>1920</v>
      </c>
      <c r="AN38" s="11" t="s">
        <v>1921</v>
      </c>
      <c r="AO38" s="11" t="s">
        <v>1922</v>
      </c>
      <c r="AP38" s="11" t="s">
        <v>1923</v>
      </c>
      <c r="AQ38" s="11" t="s">
        <v>1924</v>
      </c>
      <c r="AR38" s="11" t="s">
        <v>1925</v>
      </c>
      <c r="AS38" s="11" t="s">
        <v>1926</v>
      </c>
      <c r="AT38" s="11" t="s">
        <v>1927</v>
      </c>
      <c r="AU38" s="11" t="s">
        <v>1928</v>
      </c>
      <c r="AV38" s="11" t="s">
        <v>1929</v>
      </c>
      <c r="AW38" s="11" t="s">
        <v>1930</v>
      </c>
      <c r="AX38" s="11" t="s">
        <v>1931</v>
      </c>
      <c r="AY38" s="11" t="s">
        <v>2586</v>
      </c>
    </row>
    <row r="39" spans="1:51" ht="24.95" customHeight="1" x14ac:dyDescent="0.2">
      <c r="A39" s="13" t="s">
        <v>378</v>
      </c>
      <c r="B39" s="13" t="s">
        <v>432</v>
      </c>
      <c r="C39" s="13" t="s">
        <v>1932</v>
      </c>
      <c r="D39" s="13" t="s">
        <v>1933</v>
      </c>
      <c r="E39" s="13" t="s">
        <v>1934</v>
      </c>
      <c r="F39" s="13" t="s">
        <v>1935</v>
      </c>
      <c r="G39" s="13" t="s">
        <v>1936</v>
      </c>
      <c r="H39" s="13" t="s">
        <v>1937</v>
      </c>
      <c r="I39" s="13" t="s">
        <v>1938</v>
      </c>
      <c r="J39" s="13" t="s">
        <v>1939</v>
      </c>
      <c r="K39" s="13" t="s">
        <v>1940</v>
      </c>
      <c r="L39" s="13" t="s">
        <v>1941</v>
      </c>
      <c r="M39" s="13" t="s">
        <v>1942</v>
      </c>
      <c r="N39" s="13" t="s">
        <v>1943</v>
      </c>
      <c r="O39" s="13" t="s">
        <v>1944</v>
      </c>
      <c r="P39" s="13" t="s">
        <v>1945</v>
      </c>
      <c r="Q39" s="13" t="s">
        <v>1946</v>
      </c>
      <c r="R39" s="13" t="s">
        <v>1947</v>
      </c>
      <c r="S39" s="13" t="s">
        <v>1948</v>
      </c>
      <c r="T39" s="13" t="s">
        <v>1949</v>
      </c>
      <c r="U39" s="13" t="s">
        <v>1950</v>
      </c>
      <c r="V39" s="13" t="s">
        <v>1951</v>
      </c>
      <c r="W39" s="11" t="s">
        <v>1952</v>
      </c>
      <c r="X39" s="11" t="s">
        <v>1953</v>
      </c>
      <c r="Y39" s="11" t="s">
        <v>1954</v>
      </c>
      <c r="Z39" s="11" t="s">
        <v>1955</v>
      </c>
      <c r="AA39" s="11" t="s">
        <v>1956</v>
      </c>
      <c r="AB39" s="11" t="s">
        <v>1957</v>
      </c>
      <c r="AC39" s="11" t="s">
        <v>1958</v>
      </c>
      <c r="AD39" s="11" t="s">
        <v>1959</v>
      </c>
      <c r="AE39" s="11" t="s">
        <v>1960</v>
      </c>
      <c r="AF39" s="11" t="s">
        <v>1961</v>
      </c>
      <c r="AG39" s="11" t="s">
        <v>1962</v>
      </c>
      <c r="AH39" s="11" t="s">
        <v>1963</v>
      </c>
      <c r="AI39" s="11" t="s">
        <v>1964</v>
      </c>
      <c r="AJ39" s="11" t="s">
        <v>1965</v>
      </c>
      <c r="AK39" s="11" t="s">
        <v>1966</v>
      </c>
      <c r="AL39" s="11" t="s">
        <v>1967</v>
      </c>
      <c r="AM39" s="11" t="s">
        <v>1968</v>
      </c>
      <c r="AN39" s="11" t="s">
        <v>1969</v>
      </c>
      <c r="AO39" s="11" t="s">
        <v>1970</v>
      </c>
      <c r="AP39" s="11" t="s">
        <v>1971</v>
      </c>
      <c r="AQ39" s="11" t="s">
        <v>1972</v>
      </c>
      <c r="AR39" s="11" t="s">
        <v>1973</v>
      </c>
      <c r="AS39" s="11" t="s">
        <v>1974</v>
      </c>
      <c r="AT39" s="11" t="s">
        <v>1975</v>
      </c>
      <c r="AU39" s="11" t="s">
        <v>1976</v>
      </c>
      <c r="AV39" s="11" t="s">
        <v>1977</v>
      </c>
      <c r="AW39" s="11" t="s">
        <v>1978</v>
      </c>
      <c r="AX39" s="11" t="s">
        <v>1979</v>
      </c>
      <c r="AY39" s="11" t="s">
        <v>2587</v>
      </c>
    </row>
    <row r="40" spans="1:51" ht="24.95" customHeight="1" x14ac:dyDescent="0.2">
      <c r="A40" s="13" t="s">
        <v>377</v>
      </c>
      <c r="B40" s="13" t="s">
        <v>433</v>
      </c>
      <c r="C40" s="13" t="s">
        <v>1980</v>
      </c>
      <c r="D40" s="13" t="s">
        <v>1981</v>
      </c>
      <c r="E40" s="13" t="s">
        <v>1982</v>
      </c>
      <c r="F40" s="13" t="s">
        <v>1983</v>
      </c>
      <c r="G40" s="13" t="s">
        <v>1984</v>
      </c>
      <c r="H40" s="13" t="s">
        <v>1985</v>
      </c>
      <c r="I40" s="13" t="s">
        <v>1986</v>
      </c>
      <c r="J40" s="13" t="s">
        <v>1987</v>
      </c>
      <c r="K40" s="13" t="s">
        <v>1988</v>
      </c>
      <c r="L40" s="13" t="s">
        <v>1989</v>
      </c>
      <c r="M40" s="13" t="s">
        <v>1990</v>
      </c>
      <c r="N40" s="13" t="s">
        <v>1991</v>
      </c>
      <c r="O40" s="13" t="s">
        <v>1992</v>
      </c>
      <c r="P40" s="13" t="s">
        <v>1993</v>
      </c>
      <c r="Q40" s="13" t="s">
        <v>1994</v>
      </c>
      <c r="R40" s="13" t="s">
        <v>1995</v>
      </c>
      <c r="S40" s="13" t="s">
        <v>1996</v>
      </c>
      <c r="T40" s="11" t="s">
        <v>1997</v>
      </c>
      <c r="U40" s="11" t="s">
        <v>1998</v>
      </c>
      <c r="V40" s="11" t="s">
        <v>1999</v>
      </c>
      <c r="W40" s="11" t="s">
        <v>2000</v>
      </c>
      <c r="X40" s="11" t="s">
        <v>2001</v>
      </c>
      <c r="Y40" s="11" t="s">
        <v>2002</v>
      </c>
      <c r="Z40" s="11" t="s">
        <v>2003</v>
      </c>
      <c r="AA40" s="11" t="s">
        <v>2004</v>
      </c>
      <c r="AB40" s="11" t="s">
        <v>2005</v>
      </c>
      <c r="AC40" s="11" t="s">
        <v>2006</v>
      </c>
      <c r="AD40" s="11" t="s">
        <v>2007</v>
      </c>
      <c r="AE40" s="11" t="s">
        <v>2008</v>
      </c>
      <c r="AF40" s="11" t="s">
        <v>2009</v>
      </c>
      <c r="AG40" s="11" t="s">
        <v>2010</v>
      </c>
      <c r="AH40" s="11" t="s">
        <v>2011</v>
      </c>
      <c r="AI40" s="11" t="s">
        <v>2012</v>
      </c>
      <c r="AJ40" s="11" t="s">
        <v>2013</v>
      </c>
      <c r="AK40" s="11" t="s">
        <v>2014</v>
      </c>
      <c r="AL40" s="11" t="s">
        <v>2015</v>
      </c>
      <c r="AM40" s="11" t="s">
        <v>2016</v>
      </c>
      <c r="AN40" s="11" t="s">
        <v>2017</v>
      </c>
      <c r="AO40" s="11" t="s">
        <v>2018</v>
      </c>
      <c r="AP40" s="11" t="s">
        <v>2019</v>
      </c>
      <c r="AQ40" s="11" t="s">
        <v>2020</v>
      </c>
      <c r="AR40" s="11" t="s">
        <v>2021</v>
      </c>
      <c r="AS40" s="11" t="s">
        <v>2022</v>
      </c>
      <c r="AT40" s="11" t="s">
        <v>2023</v>
      </c>
      <c r="AU40" s="11" t="s">
        <v>2024</v>
      </c>
      <c r="AV40" s="11" t="s">
        <v>2025</v>
      </c>
      <c r="AW40" s="11" t="s">
        <v>2026</v>
      </c>
      <c r="AX40" s="11" t="s">
        <v>2027</v>
      </c>
      <c r="AY40" s="11" t="s">
        <v>2588</v>
      </c>
    </row>
    <row r="41" spans="1:51" ht="24.95" customHeight="1" x14ac:dyDescent="0.2">
      <c r="A41" s="13" t="s">
        <v>376</v>
      </c>
      <c r="B41" s="13" t="s">
        <v>434</v>
      </c>
      <c r="C41" s="13" t="s">
        <v>2028</v>
      </c>
      <c r="D41" s="13" t="s">
        <v>2029</v>
      </c>
      <c r="E41" s="13" t="s">
        <v>2030</v>
      </c>
      <c r="F41" s="13" t="s">
        <v>2031</v>
      </c>
      <c r="G41" s="13" t="s">
        <v>2032</v>
      </c>
      <c r="H41" s="13" t="s">
        <v>2033</v>
      </c>
      <c r="I41" s="13" t="s">
        <v>2034</v>
      </c>
      <c r="J41" s="13" t="s">
        <v>2035</v>
      </c>
      <c r="K41" s="13" t="s">
        <v>2036</v>
      </c>
      <c r="L41" s="13" t="s">
        <v>2037</v>
      </c>
      <c r="M41" s="13" t="s">
        <v>2038</v>
      </c>
      <c r="N41" s="13" t="s">
        <v>2039</v>
      </c>
      <c r="O41" s="13" t="s">
        <v>2040</v>
      </c>
      <c r="P41" s="13" t="s">
        <v>2041</v>
      </c>
      <c r="Q41" s="13" t="s">
        <v>2042</v>
      </c>
      <c r="R41" s="11" t="s">
        <v>2043</v>
      </c>
      <c r="S41" s="11" t="s">
        <v>2044</v>
      </c>
      <c r="T41" s="11" t="s">
        <v>2045</v>
      </c>
      <c r="U41" s="11" t="s">
        <v>2046</v>
      </c>
      <c r="V41" s="11" t="s">
        <v>2047</v>
      </c>
      <c r="W41" s="11" t="s">
        <v>2048</v>
      </c>
      <c r="X41" s="11" t="s">
        <v>2049</v>
      </c>
      <c r="Y41" s="11" t="s">
        <v>2050</v>
      </c>
      <c r="Z41" s="11" t="s">
        <v>2051</v>
      </c>
      <c r="AA41" s="11" t="s">
        <v>2052</v>
      </c>
      <c r="AB41" s="11" t="s">
        <v>2053</v>
      </c>
      <c r="AC41" s="11" t="s">
        <v>2054</v>
      </c>
      <c r="AD41" s="11" t="s">
        <v>2055</v>
      </c>
      <c r="AE41" s="11" t="s">
        <v>2056</v>
      </c>
      <c r="AF41" s="11" t="s">
        <v>2057</v>
      </c>
      <c r="AG41" s="11" t="s">
        <v>2058</v>
      </c>
      <c r="AH41" s="11" t="s">
        <v>2059</v>
      </c>
      <c r="AI41" s="11" t="s">
        <v>2060</v>
      </c>
      <c r="AJ41" s="11" t="s">
        <v>2061</v>
      </c>
      <c r="AK41" s="11" t="s">
        <v>2062</v>
      </c>
      <c r="AL41" s="11" t="s">
        <v>2063</v>
      </c>
      <c r="AM41" s="11" t="s">
        <v>2064</v>
      </c>
      <c r="AN41" s="11" t="s">
        <v>2065</v>
      </c>
      <c r="AO41" s="11" t="s">
        <v>2066</v>
      </c>
      <c r="AP41" s="11" t="s">
        <v>2067</v>
      </c>
      <c r="AQ41" s="11" t="s">
        <v>2068</v>
      </c>
      <c r="AR41" s="11" t="s">
        <v>2069</v>
      </c>
      <c r="AS41" s="11" t="s">
        <v>2070</v>
      </c>
      <c r="AT41" s="11" t="s">
        <v>2071</v>
      </c>
      <c r="AU41" s="11" t="s">
        <v>2072</v>
      </c>
      <c r="AV41" s="11" t="s">
        <v>2073</v>
      </c>
      <c r="AW41" s="11" t="s">
        <v>2074</v>
      </c>
      <c r="AX41" s="11" t="s">
        <v>2075</v>
      </c>
      <c r="AY41" s="11" t="s">
        <v>2589</v>
      </c>
    </row>
    <row r="42" spans="1:51" ht="24.95" customHeight="1" x14ac:dyDescent="0.2">
      <c r="A42" s="13" t="s">
        <v>375</v>
      </c>
      <c r="B42" s="13" t="s">
        <v>435</v>
      </c>
      <c r="C42" s="13" t="s">
        <v>2076</v>
      </c>
      <c r="D42" s="13" t="s">
        <v>2077</v>
      </c>
      <c r="E42" s="13" t="s">
        <v>2078</v>
      </c>
      <c r="F42" s="13" t="s">
        <v>2079</v>
      </c>
      <c r="G42" s="13" t="s">
        <v>2080</v>
      </c>
      <c r="H42" s="13" t="s">
        <v>2081</v>
      </c>
      <c r="I42" s="13" t="s">
        <v>2082</v>
      </c>
      <c r="J42" s="13" t="s">
        <v>2083</v>
      </c>
      <c r="K42" s="13" t="s">
        <v>2084</v>
      </c>
      <c r="L42" s="13" t="s">
        <v>2085</v>
      </c>
      <c r="M42" s="13" t="s">
        <v>2086</v>
      </c>
      <c r="N42" s="13" t="s">
        <v>2087</v>
      </c>
      <c r="O42" s="11" t="s">
        <v>2088</v>
      </c>
      <c r="P42" s="11" t="s">
        <v>2089</v>
      </c>
      <c r="Q42" s="11" t="s">
        <v>2090</v>
      </c>
      <c r="R42" s="11" t="s">
        <v>2091</v>
      </c>
      <c r="S42" s="11" t="s">
        <v>2092</v>
      </c>
      <c r="T42" s="11" t="s">
        <v>2093</v>
      </c>
      <c r="U42" s="11" t="s">
        <v>2094</v>
      </c>
      <c r="V42" s="11" t="s">
        <v>2095</v>
      </c>
      <c r="W42" s="11" t="s">
        <v>2096</v>
      </c>
      <c r="X42" s="11" t="s">
        <v>2097</v>
      </c>
      <c r="Y42" s="11" t="s">
        <v>2098</v>
      </c>
      <c r="Z42" s="11" t="s">
        <v>2099</v>
      </c>
      <c r="AA42" s="11" t="s">
        <v>2100</v>
      </c>
      <c r="AB42" s="11" t="s">
        <v>2101</v>
      </c>
      <c r="AC42" s="11" t="s">
        <v>2102</v>
      </c>
      <c r="AD42" s="11" t="s">
        <v>2103</v>
      </c>
      <c r="AE42" s="11" t="s">
        <v>2104</v>
      </c>
      <c r="AF42" s="11" t="s">
        <v>2105</v>
      </c>
      <c r="AG42" s="11" t="s">
        <v>2106</v>
      </c>
      <c r="AH42" s="11" t="s">
        <v>2107</v>
      </c>
      <c r="AI42" s="11" t="s">
        <v>2108</v>
      </c>
      <c r="AJ42" s="11" t="s">
        <v>2109</v>
      </c>
      <c r="AK42" s="11" t="s">
        <v>2110</v>
      </c>
      <c r="AL42" s="11" t="s">
        <v>2111</v>
      </c>
      <c r="AM42" s="11" t="s">
        <v>2112</v>
      </c>
      <c r="AN42" s="11" t="s">
        <v>2113</v>
      </c>
      <c r="AO42" s="11" t="s">
        <v>2114</v>
      </c>
      <c r="AP42" s="11" t="s">
        <v>2115</v>
      </c>
      <c r="AQ42" s="11" t="s">
        <v>2116</v>
      </c>
      <c r="AR42" s="11" t="s">
        <v>2117</v>
      </c>
      <c r="AS42" s="11" t="s">
        <v>2118</v>
      </c>
      <c r="AT42" s="11" t="s">
        <v>2119</v>
      </c>
      <c r="AU42" s="11" t="s">
        <v>2120</v>
      </c>
      <c r="AV42" s="11" t="s">
        <v>2121</v>
      </c>
      <c r="AW42" s="11" t="s">
        <v>2122</v>
      </c>
      <c r="AX42" s="11" t="s">
        <v>2123</v>
      </c>
      <c r="AY42" s="11" t="s">
        <v>2590</v>
      </c>
    </row>
    <row r="43" spans="1:51" ht="24.95" customHeight="1" x14ac:dyDescent="0.2">
      <c r="A43" s="13" t="s">
        <v>374</v>
      </c>
      <c r="B43" s="13" t="s">
        <v>436</v>
      </c>
      <c r="C43" s="13" t="s">
        <v>2124</v>
      </c>
      <c r="D43" s="13" t="s">
        <v>2125</v>
      </c>
      <c r="E43" s="13" t="s">
        <v>2126</v>
      </c>
      <c r="F43" s="13" t="s">
        <v>2127</v>
      </c>
      <c r="G43" s="13" t="s">
        <v>2128</v>
      </c>
      <c r="H43" s="13" t="s">
        <v>2129</v>
      </c>
      <c r="I43" s="13" t="s">
        <v>2130</v>
      </c>
      <c r="J43" s="13" t="s">
        <v>2131</v>
      </c>
      <c r="K43" s="13" t="s">
        <v>2132</v>
      </c>
      <c r="L43" s="13" t="s">
        <v>2133</v>
      </c>
      <c r="M43" s="11" t="s">
        <v>2134</v>
      </c>
      <c r="N43" s="11" t="s">
        <v>2135</v>
      </c>
      <c r="O43" s="11" t="s">
        <v>2136</v>
      </c>
      <c r="P43" s="11" t="s">
        <v>2137</v>
      </c>
      <c r="Q43" s="11" t="s">
        <v>2138</v>
      </c>
      <c r="R43" s="11" t="s">
        <v>2139</v>
      </c>
      <c r="S43" s="11" t="s">
        <v>2140</v>
      </c>
      <c r="T43" s="11" t="s">
        <v>2141</v>
      </c>
      <c r="U43" s="11" t="s">
        <v>2142</v>
      </c>
      <c r="V43" s="11" t="s">
        <v>2143</v>
      </c>
      <c r="W43" s="11" t="s">
        <v>2144</v>
      </c>
      <c r="X43" s="11" t="s">
        <v>2145</v>
      </c>
      <c r="Y43" s="11" t="s">
        <v>2146</v>
      </c>
      <c r="Z43" s="11" t="s">
        <v>2147</v>
      </c>
      <c r="AA43" s="11" t="s">
        <v>2148</v>
      </c>
      <c r="AB43" s="11" t="s">
        <v>2149</v>
      </c>
      <c r="AC43" s="11" t="s">
        <v>2150</v>
      </c>
      <c r="AD43" s="11" t="s">
        <v>2151</v>
      </c>
      <c r="AE43" s="11" t="s">
        <v>2152</v>
      </c>
      <c r="AF43" s="11" t="s">
        <v>2153</v>
      </c>
      <c r="AG43" s="11" t="s">
        <v>2154</v>
      </c>
      <c r="AH43" s="11" t="s">
        <v>2155</v>
      </c>
      <c r="AI43" s="11" t="s">
        <v>2156</v>
      </c>
      <c r="AJ43" s="11" t="s">
        <v>2157</v>
      </c>
      <c r="AK43" s="11" t="s">
        <v>2158</v>
      </c>
      <c r="AL43" s="11" t="s">
        <v>2159</v>
      </c>
      <c r="AM43" s="11" t="s">
        <v>2160</v>
      </c>
      <c r="AN43" s="11" t="s">
        <v>2161</v>
      </c>
      <c r="AO43" s="11" t="s">
        <v>2162</v>
      </c>
      <c r="AP43" s="11" t="s">
        <v>2163</v>
      </c>
      <c r="AQ43" s="11" t="s">
        <v>2164</v>
      </c>
      <c r="AR43" s="11" t="s">
        <v>2165</v>
      </c>
      <c r="AS43" s="11" t="s">
        <v>2166</v>
      </c>
      <c r="AT43" s="11" t="s">
        <v>2167</v>
      </c>
      <c r="AU43" s="11" t="s">
        <v>2168</v>
      </c>
      <c r="AV43" s="11" t="s">
        <v>2169</v>
      </c>
      <c r="AW43" s="11" t="s">
        <v>2170</v>
      </c>
      <c r="AX43" s="11" t="s">
        <v>2171</v>
      </c>
      <c r="AY43" s="11" t="s">
        <v>2591</v>
      </c>
    </row>
    <row r="44" spans="1:51" ht="24.95" customHeight="1" x14ac:dyDescent="0.2">
      <c r="A44" s="13" t="s">
        <v>373</v>
      </c>
      <c r="B44" s="13" t="s">
        <v>437</v>
      </c>
      <c r="C44" s="13" t="s">
        <v>2172</v>
      </c>
      <c r="D44" s="13" t="s">
        <v>2173</v>
      </c>
      <c r="E44" s="13" t="s">
        <v>2174</v>
      </c>
      <c r="F44" s="13" t="s">
        <v>2175</v>
      </c>
      <c r="G44" s="13" t="s">
        <v>2176</v>
      </c>
      <c r="H44" s="13" t="s">
        <v>2177</v>
      </c>
      <c r="I44" s="13" t="s">
        <v>2178</v>
      </c>
      <c r="J44" s="11" t="s">
        <v>2179</v>
      </c>
      <c r="K44" s="11" t="s">
        <v>2180</v>
      </c>
      <c r="L44" s="11" t="s">
        <v>2181</v>
      </c>
      <c r="M44" s="11" t="s">
        <v>2182</v>
      </c>
      <c r="N44" s="11" t="s">
        <v>2183</v>
      </c>
      <c r="O44" s="11" t="s">
        <v>2184</v>
      </c>
      <c r="P44" s="11" t="s">
        <v>2185</v>
      </c>
      <c r="Q44" s="11" t="s">
        <v>2186</v>
      </c>
      <c r="R44" s="11" t="s">
        <v>2187</v>
      </c>
      <c r="S44" s="11" t="s">
        <v>2188</v>
      </c>
      <c r="T44" s="11" t="s">
        <v>2189</v>
      </c>
      <c r="U44" s="11" t="s">
        <v>2190</v>
      </c>
      <c r="V44" s="11" t="s">
        <v>2191</v>
      </c>
      <c r="W44" s="11" t="s">
        <v>2192</v>
      </c>
      <c r="X44" s="11" t="s">
        <v>2193</v>
      </c>
      <c r="Y44" s="11" t="s">
        <v>2194</v>
      </c>
      <c r="Z44" s="11" t="s">
        <v>2195</v>
      </c>
      <c r="AA44" s="11" t="s">
        <v>2196</v>
      </c>
      <c r="AB44" s="11" t="s">
        <v>2197</v>
      </c>
      <c r="AC44" s="11" t="s">
        <v>2198</v>
      </c>
      <c r="AD44" s="11" t="s">
        <v>2199</v>
      </c>
      <c r="AE44" s="11" t="s">
        <v>2200</v>
      </c>
      <c r="AF44" s="11" t="s">
        <v>2201</v>
      </c>
      <c r="AG44" s="11" t="s">
        <v>2202</v>
      </c>
      <c r="AH44" s="11" t="s">
        <v>2203</v>
      </c>
      <c r="AI44" s="11" t="s">
        <v>2204</v>
      </c>
      <c r="AJ44" s="11" t="s">
        <v>2205</v>
      </c>
      <c r="AK44" s="11" t="s">
        <v>2206</v>
      </c>
      <c r="AL44" s="11" t="s">
        <v>2207</v>
      </c>
      <c r="AM44" s="11" t="s">
        <v>2208</v>
      </c>
      <c r="AN44" s="11" t="s">
        <v>2209</v>
      </c>
      <c r="AO44" s="11" t="s">
        <v>2210</v>
      </c>
      <c r="AP44" s="11" t="s">
        <v>2211</v>
      </c>
      <c r="AQ44" s="11" t="s">
        <v>2212</v>
      </c>
      <c r="AR44" s="11" t="s">
        <v>2213</v>
      </c>
      <c r="AS44" s="11" t="s">
        <v>2214</v>
      </c>
      <c r="AT44" s="11" t="s">
        <v>2215</v>
      </c>
      <c r="AU44" s="11" t="s">
        <v>2216</v>
      </c>
      <c r="AV44" s="11" t="s">
        <v>2217</v>
      </c>
      <c r="AW44" s="11" t="s">
        <v>2218</v>
      </c>
      <c r="AX44" s="11" t="s">
        <v>2219</v>
      </c>
      <c r="AY44" s="11" t="s">
        <v>2592</v>
      </c>
    </row>
    <row r="45" spans="1:51" ht="24.95" customHeight="1" x14ac:dyDescent="0.2">
      <c r="A45" s="13" t="s">
        <v>372</v>
      </c>
      <c r="B45" s="13" t="s">
        <v>438</v>
      </c>
      <c r="C45" s="13" t="s">
        <v>2220</v>
      </c>
      <c r="D45" s="13" t="s">
        <v>2221</v>
      </c>
      <c r="E45" s="13" t="s">
        <v>2222</v>
      </c>
      <c r="F45" s="13" t="s">
        <v>2223</v>
      </c>
      <c r="G45" s="13" t="s">
        <v>2224</v>
      </c>
      <c r="H45" s="11" t="s">
        <v>2225</v>
      </c>
      <c r="I45" s="11" t="s">
        <v>2226</v>
      </c>
      <c r="J45" s="11" t="s">
        <v>2227</v>
      </c>
      <c r="K45" s="11" t="s">
        <v>2228</v>
      </c>
      <c r="L45" s="11" t="s">
        <v>2229</v>
      </c>
      <c r="M45" s="11" t="s">
        <v>2230</v>
      </c>
      <c r="N45" s="11" t="s">
        <v>2231</v>
      </c>
      <c r="O45" s="11" t="s">
        <v>2232</v>
      </c>
      <c r="P45" s="11" t="s">
        <v>2233</v>
      </c>
      <c r="Q45" s="11" t="s">
        <v>2234</v>
      </c>
      <c r="R45" s="11" t="s">
        <v>2235</v>
      </c>
      <c r="S45" s="11" t="s">
        <v>2236</v>
      </c>
      <c r="T45" s="11" t="s">
        <v>2237</v>
      </c>
      <c r="U45" s="11" t="s">
        <v>2238</v>
      </c>
      <c r="V45" s="11" t="s">
        <v>2239</v>
      </c>
      <c r="W45" s="11" t="s">
        <v>2240</v>
      </c>
      <c r="X45" s="11" t="s">
        <v>2241</v>
      </c>
      <c r="Y45" s="11" t="s">
        <v>2242</v>
      </c>
      <c r="Z45" s="11" t="s">
        <v>2243</v>
      </c>
      <c r="AA45" s="11" t="s">
        <v>2244</v>
      </c>
      <c r="AB45" s="11" t="s">
        <v>2245</v>
      </c>
      <c r="AC45" s="11" t="s">
        <v>2246</v>
      </c>
      <c r="AD45" s="11" t="s">
        <v>2247</v>
      </c>
      <c r="AE45" s="11" t="s">
        <v>2248</v>
      </c>
      <c r="AF45" s="11" t="s">
        <v>2249</v>
      </c>
      <c r="AG45" s="11" t="s">
        <v>2250</v>
      </c>
      <c r="AH45" s="11" t="s">
        <v>2251</v>
      </c>
      <c r="AI45" s="11" t="s">
        <v>2252</v>
      </c>
      <c r="AJ45" s="11" t="s">
        <v>2253</v>
      </c>
      <c r="AK45" s="11" t="s">
        <v>2254</v>
      </c>
      <c r="AL45" s="11" t="s">
        <v>2255</v>
      </c>
      <c r="AM45" s="11" t="s">
        <v>2256</v>
      </c>
      <c r="AN45" s="11" t="s">
        <v>2257</v>
      </c>
      <c r="AO45" s="11" t="s">
        <v>2258</v>
      </c>
      <c r="AP45" s="11" t="s">
        <v>2259</v>
      </c>
      <c r="AQ45" s="11" t="s">
        <v>2260</v>
      </c>
      <c r="AR45" s="11" t="s">
        <v>2261</v>
      </c>
      <c r="AS45" s="11" t="s">
        <v>2262</v>
      </c>
      <c r="AT45" s="11" t="s">
        <v>2263</v>
      </c>
      <c r="AU45" s="11" t="s">
        <v>2264</v>
      </c>
      <c r="AV45" s="11" t="s">
        <v>2265</v>
      </c>
      <c r="AW45" s="11" t="s">
        <v>2266</v>
      </c>
      <c r="AX45" s="11" t="s">
        <v>2267</v>
      </c>
      <c r="AY45" s="11" t="s">
        <v>2593</v>
      </c>
    </row>
    <row r="46" spans="1:51" ht="24.95" customHeight="1" x14ac:dyDescent="0.2">
      <c r="A46" s="13" t="s">
        <v>371</v>
      </c>
      <c r="B46" s="13" t="s">
        <v>439</v>
      </c>
      <c r="C46" s="13" t="s">
        <v>2268</v>
      </c>
      <c r="D46" s="13" t="s">
        <v>2269</v>
      </c>
      <c r="E46" s="11" t="s">
        <v>2270</v>
      </c>
      <c r="F46" s="11" t="s">
        <v>2271</v>
      </c>
      <c r="G46" s="11" t="s">
        <v>2272</v>
      </c>
      <c r="H46" s="11" t="s">
        <v>2273</v>
      </c>
      <c r="I46" s="11" t="s">
        <v>2274</v>
      </c>
      <c r="J46" s="11" t="s">
        <v>2275</v>
      </c>
      <c r="K46" s="11" t="s">
        <v>2276</v>
      </c>
      <c r="L46" s="11" t="s">
        <v>2277</v>
      </c>
      <c r="M46" s="11" t="s">
        <v>2278</v>
      </c>
      <c r="N46" s="11" t="s">
        <v>2279</v>
      </c>
      <c r="O46" s="11" t="s">
        <v>2280</v>
      </c>
      <c r="P46" s="11" t="s">
        <v>2281</v>
      </c>
      <c r="Q46" s="11" t="s">
        <v>2282</v>
      </c>
      <c r="R46" s="11" t="s">
        <v>2283</v>
      </c>
      <c r="S46" s="11" t="s">
        <v>2284</v>
      </c>
      <c r="T46" s="11" t="s">
        <v>2285</v>
      </c>
      <c r="U46" s="11" t="s">
        <v>2286</v>
      </c>
      <c r="V46" s="11" t="s">
        <v>2287</v>
      </c>
      <c r="W46" s="11" t="s">
        <v>2288</v>
      </c>
      <c r="X46" s="11" t="s">
        <v>2289</v>
      </c>
      <c r="Y46" s="11" t="s">
        <v>2290</v>
      </c>
      <c r="Z46" s="11" t="s">
        <v>2291</v>
      </c>
      <c r="AA46" s="11" t="s">
        <v>2292</v>
      </c>
      <c r="AB46" s="11" t="s">
        <v>2293</v>
      </c>
      <c r="AC46" s="11" t="s">
        <v>2294</v>
      </c>
      <c r="AD46" s="11" t="s">
        <v>2295</v>
      </c>
      <c r="AE46" s="11" t="s">
        <v>2296</v>
      </c>
      <c r="AF46" s="11" t="s">
        <v>2297</v>
      </c>
      <c r="AG46" s="11" t="s">
        <v>2298</v>
      </c>
      <c r="AH46" s="11" t="s">
        <v>2299</v>
      </c>
      <c r="AI46" s="11" t="s">
        <v>2300</v>
      </c>
      <c r="AJ46" s="11" t="s">
        <v>2301</v>
      </c>
      <c r="AK46" s="11" t="s">
        <v>2302</v>
      </c>
      <c r="AL46" s="11" t="s">
        <v>2303</v>
      </c>
      <c r="AM46" s="11" t="s">
        <v>2304</v>
      </c>
      <c r="AN46" s="11" t="s">
        <v>2305</v>
      </c>
      <c r="AO46" s="11" t="s">
        <v>2306</v>
      </c>
      <c r="AP46" s="11" t="s">
        <v>2307</v>
      </c>
      <c r="AQ46" s="11" t="s">
        <v>2308</v>
      </c>
      <c r="AR46" s="11" t="s">
        <v>2309</v>
      </c>
      <c r="AS46" s="11" t="s">
        <v>2310</v>
      </c>
      <c r="AT46" s="11" t="s">
        <v>2311</v>
      </c>
      <c r="AU46" s="11" t="s">
        <v>2312</v>
      </c>
      <c r="AV46" s="11" t="s">
        <v>2313</v>
      </c>
      <c r="AW46" s="11" t="s">
        <v>2314</v>
      </c>
      <c r="AX46" s="11" t="s">
        <v>2315</v>
      </c>
      <c r="AY46" s="11" t="s">
        <v>2594</v>
      </c>
    </row>
    <row r="47" spans="1:51" ht="24.95" customHeight="1" x14ac:dyDescent="0.2">
      <c r="A47" s="13" t="s">
        <v>370</v>
      </c>
      <c r="B47" s="13" t="s">
        <v>440</v>
      </c>
      <c r="C47" s="11" t="s">
        <v>2316</v>
      </c>
      <c r="D47" s="11" t="s">
        <v>2317</v>
      </c>
      <c r="E47" s="11" t="s">
        <v>2318</v>
      </c>
      <c r="F47" s="11" t="s">
        <v>2319</v>
      </c>
      <c r="G47" s="11" t="s">
        <v>2320</v>
      </c>
      <c r="H47" s="11" t="s">
        <v>2321</v>
      </c>
      <c r="I47" s="11" t="s">
        <v>2322</v>
      </c>
      <c r="J47" s="11" t="s">
        <v>2323</v>
      </c>
      <c r="K47" s="11" t="s">
        <v>2324</v>
      </c>
      <c r="L47" s="11" t="s">
        <v>2325</v>
      </c>
      <c r="M47" s="11" t="s">
        <v>2326</v>
      </c>
      <c r="N47" s="11" t="s">
        <v>2327</v>
      </c>
      <c r="O47" s="11" t="s">
        <v>2328</v>
      </c>
      <c r="P47" s="11" t="s">
        <v>2329</v>
      </c>
      <c r="Q47" s="11" t="s">
        <v>2330</v>
      </c>
      <c r="R47" s="11" t="s">
        <v>2331</v>
      </c>
      <c r="S47" s="11" t="s">
        <v>2332</v>
      </c>
      <c r="T47" s="11" t="s">
        <v>2333</v>
      </c>
      <c r="U47" s="11" t="s">
        <v>2334</v>
      </c>
      <c r="V47" s="11" t="s">
        <v>2335</v>
      </c>
      <c r="W47" s="11" t="s">
        <v>2336</v>
      </c>
      <c r="X47" s="11" t="s">
        <v>2337</v>
      </c>
      <c r="Y47" s="11" t="s">
        <v>2338</v>
      </c>
      <c r="Z47" s="11" t="s">
        <v>2339</v>
      </c>
      <c r="AA47" s="11" t="s">
        <v>2340</v>
      </c>
      <c r="AB47" s="11" t="s">
        <v>2341</v>
      </c>
      <c r="AC47" s="11" t="s">
        <v>2342</v>
      </c>
      <c r="AD47" s="11" t="s">
        <v>2343</v>
      </c>
      <c r="AE47" s="11" t="s">
        <v>2344</v>
      </c>
      <c r="AF47" s="11" t="s">
        <v>2345</v>
      </c>
      <c r="AG47" s="11" t="s">
        <v>2346</v>
      </c>
      <c r="AH47" s="11" t="s">
        <v>2347</v>
      </c>
      <c r="AI47" s="11" t="s">
        <v>2348</v>
      </c>
      <c r="AJ47" s="11" t="s">
        <v>2349</v>
      </c>
      <c r="AK47" s="11" t="s">
        <v>2350</v>
      </c>
      <c r="AL47" s="11" t="s">
        <v>2351</v>
      </c>
      <c r="AM47" s="11" t="s">
        <v>2352</v>
      </c>
      <c r="AN47" s="11" t="s">
        <v>2353</v>
      </c>
      <c r="AO47" s="11" t="s">
        <v>2354</v>
      </c>
      <c r="AP47" s="11" t="s">
        <v>2355</v>
      </c>
      <c r="AQ47" s="11" t="s">
        <v>2356</v>
      </c>
      <c r="AR47" s="11" t="s">
        <v>2357</v>
      </c>
      <c r="AS47" s="11" t="s">
        <v>2358</v>
      </c>
      <c r="AT47" s="11" t="s">
        <v>2359</v>
      </c>
      <c r="AU47" s="11" t="s">
        <v>2360</v>
      </c>
      <c r="AV47" s="11" t="s">
        <v>2361</v>
      </c>
      <c r="AW47" s="11" t="s">
        <v>2362</v>
      </c>
      <c r="AX47" s="11" t="s">
        <v>2363</v>
      </c>
      <c r="AY47" s="11" t="s">
        <v>2595</v>
      </c>
    </row>
    <row r="48" spans="1:51" ht="24.95" customHeight="1" x14ac:dyDescent="0.2">
      <c r="A48" s="11" t="s">
        <v>369</v>
      </c>
      <c r="B48" s="11" t="s">
        <v>441</v>
      </c>
      <c r="C48" s="11" t="s">
        <v>2364</v>
      </c>
      <c r="D48" s="11" t="s">
        <v>2365</v>
      </c>
      <c r="E48" s="11" t="s">
        <v>2366</v>
      </c>
      <c r="F48" s="11" t="s">
        <v>2367</v>
      </c>
      <c r="G48" s="11" t="s">
        <v>2368</v>
      </c>
      <c r="H48" s="11" t="s">
        <v>2369</v>
      </c>
      <c r="I48" s="11" t="s">
        <v>2370</v>
      </c>
      <c r="J48" s="11" t="s">
        <v>2371</v>
      </c>
      <c r="K48" s="11" t="s">
        <v>2372</v>
      </c>
      <c r="L48" s="11" t="s">
        <v>2373</v>
      </c>
      <c r="M48" s="11" t="s">
        <v>2374</v>
      </c>
      <c r="N48" s="11" t="s">
        <v>2375</v>
      </c>
      <c r="O48" s="11" t="s">
        <v>2376</v>
      </c>
      <c r="P48" s="11" t="s">
        <v>2377</v>
      </c>
      <c r="Q48" s="11" t="s">
        <v>2378</v>
      </c>
      <c r="R48" s="11" t="s">
        <v>2379</v>
      </c>
      <c r="S48" s="11" t="s">
        <v>2380</v>
      </c>
      <c r="T48" s="11" t="s">
        <v>2381</v>
      </c>
      <c r="U48" s="11" t="s">
        <v>2382</v>
      </c>
      <c r="V48" s="11" t="s">
        <v>2383</v>
      </c>
      <c r="W48" s="11" t="s">
        <v>2384</v>
      </c>
      <c r="X48" s="11" t="s">
        <v>2385</v>
      </c>
      <c r="Y48" s="11" t="s">
        <v>2386</v>
      </c>
      <c r="Z48" s="11" t="s">
        <v>2387</v>
      </c>
      <c r="AA48" s="11" t="s">
        <v>2388</v>
      </c>
      <c r="AB48" s="11" t="s">
        <v>2389</v>
      </c>
      <c r="AC48" s="11" t="s">
        <v>2390</v>
      </c>
      <c r="AD48" s="11" t="s">
        <v>2391</v>
      </c>
      <c r="AE48" s="11" t="s">
        <v>2392</v>
      </c>
      <c r="AF48" s="11" t="s">
        <v>2393</v>
      </c>
      <c r="AG48" s="11" t="s">
        <v>2394</v>
      </c>
      <c r="AH48" s="11" t="s">
        <v>2395</v>
      </c>
      <c r="AI48" s="11" t="s">
        <v>2396</v>
      </c>
      <c r="AJ48" s="11" t="s">
        <v>2397</v>
      </c>
      <c r="AK48" s="11" t="s">
        <v>2398</v>
      </c>
      <c r="AL48" s="11" t="s">
        <v>2399</v>
      </c>
      <c r="AM48" s="11" t="s">
        <v>2400</v>
      </c>
      <c r="AN48" s="11" t="s">
        <v>2401</v>
      </c>
      <c r="AO48" s="11" t="s">
        <v>2402</v>
      </c>
      <c r="AP48" s="11" t="s">
        <v>2403</v>
      </c>
      <c r="AQ48" s="11" t="s">
        <v>2404</v>
      </c>
      <c r="AR48" s="11" t="s">
        <v>2405</v>
      </c>
      <c r="AS48" s="11" t="s">
        <v>2406</v>
      </c>
      <c r="AT48" s="11" t="s">
        <v>2407</v>
      </c>
      <c r="AU48" s="11" t="s">
        <v>2408</v>
      </c>
      <c r="AV48" s="11" t="s">
        <v>2409</v>
      </c>
      <c r="AW48" s="11" t="s">
        <v>2410</v>
      </c>
      <c r="AX48" s="11" t="s">
        <v>2411</v>
      </c>
      <c r="AY48" s="11" t="s">
        <v>2596</v>
      </c>
    </row>
    <row r="49" spans="1:51" ht="24.95" customHeight="1" x14ac:dyDescent="0.2">
      <c r="A49" s="11" t="s">
        <v>368</v>
      </c>
      <c r="B49" s="11" t="s">
        <v>442</v>
      </c>
      <c r="C49" s="11" t="s">
        <v>2412</v>
      </c>
      <c r="D49" s="11" t="s">
        <v>2413</v>
      </c>
      <c r="E49" s="11" t="s">
        <v>2414</v>
      </c>
      <c r="F49" s="11" t="s">
        <v>2415</v>
      </c>
      <c r="G49" s="11" t="s">
        <v>2416</v>
      </c>
      <c r="H49" s="11" t="s">
        <v>2417</v>
      </c>
      <c r="I49" s="11" t="s">
        <v>2418</v>
      </c>
      <c r="J49" s="11" t="s">
        <v>2419</v>
      </c>
      <c r="K49" s="11" t="s">
        <v>2420</v>
      </c>
      <c r="L49" s="11" t="s">
        <v>2421</v>
      </c>
      <c r="M49" s="11" t="s">
        <v>2422</v>
      </c>
      <c r="N49" s="11" t="s">
        <v>2423</v>
      </c>
      <c r="O49" s="11" t="s">
        <v>2424</v>
      </c>
      <c r="P49" s="11" t="s">
        <v>2425</v>
      </c>
      <c r="Q49" s="11" t="s">
        <v>2426</v>
      </c>
      <c r="R49" s="11" t="s">
        <v>2427</v>
      </c>
      <c r="S49" s="11" t="s">
        <v>2428</v>
      </c>
      <c r="T49" s="11" t="s">
        <v>2429</v>
      </c>
      <c r="U49" s="11" t="s">
        <v>2430</v>
      </c>
      <c r="V49" s="11" t="s">
        <v>2431</v>
      </c>
      <c r="W49" s="11" t="s">
        <v>2432</v>
      </c>
      <c r="X49" s="11" t="s">
        <v>2433</v>
      </c>
      <c r="Y49" s="11" t="s">
        <v>2434</v>
      </c>
      <c r="Z49" s="11" t="s">
        <v>2435</v>
      </c>
      <c r="AA49" s="11" t="s">
        <v>2436</v>
      </c>
      <c r="AB49" s="11" t="s">
        <v>2437</v>
      </c>
      <c r="AC49" s="11" t="s">
        <v>2438</v>
      </c>
      <c r="AD49" s="11" t="s">
        <v>2439</v>
      </c>
      <c r="AE49" s="11" t="s">
        <v>2440</v>
      </c>
      <c r="AF49" s="11" t="s">
        <v>2441</v>
      </c>
      <c r="AG49" s="11" t="s">
        <v>2442</v>
      </c>
      <c r="AH49" s="11" t="s">
        <v>2443</v>
      </c>
      <c r="AI49" s="11" t="s">
        <v>2444</v>
      </c>
      <c r="AJ49" s="11" t="s">
        <v>2445</v>
      </c>
      <c r="AK49" s="11" t="s">
        <v>2446</v>
      </c>
      <c r="AL49" s="11" t="s">
        <v>2447</v>
      </c>
      <c r="AM49" s="11" t="s">
        <v>2448</v>
      </c>
      <c r="AN49" s="11" t="s">
        <v>2449</v>
      </c>
      <c r="AO49" s="11" t="s">
        <v>2450</v>
      </c>
      <c r="AP49" s="11" t="s">
        <v>2451</v>
      </c>
      <c r="AQ49" s="11" t="s">
        <v>2452</v>
      </c>
      <c r="AR49" s="11" t="s">
        <v>2453</v>
      </c>
      <c r="AS49" s="11" t="s">
        <v>2454</v>
      </c>
      <c r="AT49" s="11" t="s">
        <v>2455</v>
      </c>
      <c r="AU49" s="11" t="s">
        <v>2456</v>
      </c>
      <c r="AV49" s="11" t="s">
        <v>2457</v>
      </c>
      <c r="AW49" s="11" t="s">
        <v>2458</v>
      </c>
      <c r="AX49" s="11" t="s">
        <v>2459</v>
      </c>
      <c r="AY49" s="11" t="s">
        <v>2597</v>
      </c>
    </row>
    <row r="50" spans="1:51" ht="24.95" customHeight="1" x14ac:dyDescent="0.2">
      <c r="A50" s="11" t="s">
        <v>367</v>
      </c>
      <c r="B50" s="11" t="s">
        <v>443</v>
      </c>
      <c r="C50" s="11" t="s">
        <v>2460</v>
      </c>
      <c r="D50" s="11" t="s">
        <v>2461</v>
      </c>
      <c r="E50" s="11" t="s">
        <v>2462</v>
      </c>
      <c r="F50" s="11" t="s">
        <v>2463</v>
      </c>
      <c r="G50" s="11" t="s">
        <v>2464</v>
      </c>
      <c r="H50" s="11" t="s">
        <v>2465</v>
      </c>
      <c r="I50" s="11" t="s">
        <v>2466</v>
      </c>
      <c r="J50" s="11" t="s">
        <v>2467</v>
      </c>
      <c r="K50" s="11" t="s">
        <v>2468</v>
      </c>
      <c r="L50" s="11" t="s">
        <v>2469</v>
      </c>
      <c r="M50" s="11" t="s">
        <v>2470</v>
      </c>
      <c r="N50" s="11" t="s">
        <v>2471</v>
      </c>
      <c r="O50" s="11" t="s">
        <v>2472</v>
      </c>
      <c r="P50" s="11" t="s">
        <v>2473</v>
      </c>
      <c r="Q50" s="11" t="s">
        <v>2474</v>
      </c>
      <c r="R50" s="11" t="s">
        <v>2475</v>
      </c>
      <c r="S50" s="11" t="s">
        <v>2476</v>
      </c>
      <c r="T50" s="11" t="s">
        <v>2477</v>
      </c>
      <c r="U50" s="11" t="s">
        <v>2478</v>
      </c>
      <c r="V50" s="11" t="s">
        <v>2479</v>
      </c>
      <c r="W50" s="11" t="s">
        <v>2480</v>
      </c>
      <c r="X50" s="11" t="s">
        <v>2481</v>
      </c>
      <c r="Y50" s="11" t="s">
        <v>2482</v>
      </c>
      <c r="Z50" s="11" t="s">
        <v>2483</v>
      </c>
      <c r="AA50" s="11" t="s">
        <v>2484</v>
      </c>
      <c r="AB50" s="11" t="s">
        <v>2485</v>
      </c>
      <c r="AC50" s="11" t="s">
        <v>2486</v>
      </c>
      <c r="AD50" s="11" t="s">
        <v>2487</v>
      </c>
      <c r="AE50" s="11" t="s">
        <v>2488</v>
      </c>
      <c r="AF50" s="11" t="s">
        <v>2489</v>
      </c>
      <c r="AG50" s="11" t="s">
        <v>2490</v>
      </c>
      <c r="AH50" s="11" t="s">
        <v>2491</v>
      </c>
      <c r="AI50" s="11" t="s">
        <v>2492</v>
      </c>
      <c r="AJ50" s="11" t="s">
        <v>2493</v>
      </c>
      <c r="AK50" s="11" t="s">
        <v>2494</v>
      </c>
      <c r="AL50" s="11" t="s">
        <v>2495</v>
      </c>
      <c r="AM50" s="11" t="s">
        <v>2496</v>
      </c>
      <c r="AN50" s="11" t="s">
        <v>2497</v>
      </c>
      <c r="AO50" s="11" t="s">
        <v>2498</v>
      </c>
      <c r="AP50" s="11" t="s">
        <v>2499</v>
      </c>
      <c r="AQ50" s="11" t="s">
        <v>2500</v>
      </c>
      <c r="AR50" s="11" t="s">
        <v>2501</v>
      </c>
      <c r="AS50" s="11" t="s">
        <v>2502</v>
      </c>
      <c r="AT50" s="11" t="s">
        <v>2503</v>
      </c>
      <c r="AU50" s="11" t="s">
        <v>2504</v>
      </c>
      <c r="AV50" s="11" t="s">
        <v>2505</v>
      </c>
      <c r="AW50" s="11" t="s">
        <v>2506</v>
      </c>
      <c r="AX50" s="11" t="s">
        <v>2507</v>
      </c>
      <c r="AY50" s="11" t="s">
        <v>2598</v>
      </c>
    </row>
    <row r="51" spans="1:51" ht="24.95" customHeight="1" x14ac:dyDescent="0.2">
      <c r="A51" s="11" t="s">
        <v>366</v>
      </c>
      <c r="B51" s="11" t="s">
        <v>444</v>
      </c>
      <c r="C51" s="11" t="s">
        <v>2508</v>
      </c>
      <c r="D51" s="11" t="s">
        <v>2509</v>
      </c>
      <c r="E51" s="11" t="s">
        <v>2510</v>
      </c>
      <c r="F51" s="11" t="s">
        <v>2511</v>
      </c>
      <c r="G51" s="11" t="s">
        <v>2512</v>
      </c>
      <c r="H51" s="11" t="s">
        <v>2513</v>
      </c>
      <c r="I51" s="11" t="s">
        <v>2514</v>
      </c>
      <c r="J51" s="11" t="s">
        <v>2515</v>
      </c>
      <c r="K51" s="11" t="s">
        <v>2516</v>
      </c>
      <c r="L51" s="11" t="s">
        <v>2517</v>
      </c>
      <c r="M51" s="11" t="s">
        <v>2518</v>
      </c>
      <c r="N51" s="11" t="s">
        <v>2519</v>
      </c>
      <c r="O51" s="11" t="s">
        <v>2520</v>
      </c>
      <c r="P51" s="11" t="s">
        <v>2521</v>
      </c>
      <c r="Q51" s="11" t="s">
        <v>2522</v>
      </c>
      <c r="R51" s="11" t="s">
        <v>2523</v>
      </c>
      <c r="S51" s="11" t="s">
        <v>2524</v>
      </c>
      <c r="T51" s="11" t="s">
        <v>2525</v>
      </c>
      <c r="U51" s="11" t="s">
        <v>2526</v>
      </c>
      <c r="V51" s="11" t="s">
        <v>2527</v>
      </c>
      <c r="W51" s="11" t="s">
        <v>2528</v>
      </c>
      <c r="X51" s="11" t="s">
        <v>2529</v>
      </c>
      <c r="Y51" s="11" t="s">
        <v>2530</v>
      </c>
      <c r="Z51" s="11" t="s">
        <v>2531</v>
      </c>
      <c r="AA51" s="11" t="s">
        <v>2532</v>
      </c>
      <c r="AB51" s="11" t="s">
        <v>2533</v>
      </c>
      <c r="AC51" s="11" t="s">
        <v>2534</v>
      </c>
      <c r="AD51" s="11" t="s">
        <v>2535</v>
      </c>
      <c r="AE51" s="11" t="s">
        <v>2536</v>
      </c>
      <c r="AF51" s="11" t="s">
        <v>2537</v>
      </c>
      <c r="AG51" s="11" t="s">
        <v>2538</v>
      </c>
      <c r="AH51" s="11" t="s">
        <v>2539</v>
      </c>
      <c r="AI51" s="11" t="s">
        <v>2540</v>
      </c>
      <c r="AJ51" s="11" t="s">
        <v>2541</v>
      </c>
      <c r="AK51" s="11" t="s">
        <v>2542</v>
      </c>
      <c r="AL51" s="11" t="s">
        <v>2543</v>
      </c>
      <c r="AM51" s="11" t="s">
        <v>2544</v>
      </c>
      <c r="AN51" s="11" t="s">
        <v>2545</v>
      </c>
      <c r="AO51" s="11" t="s">
        <v>2546</v>
      </c>
      <c r="AP51" s="11" t="s">
        <v>2547</v>
      </c>
      <c r="AQ51" s="11" t="s">
        <v>2548</v>
      </c>
      <c r="AR51" s="11" t="s">
        <v>2549</v>
      </c>
      <c r="AS51" s="11" t="s">
        <v>2550</v>
      </c>
      <c r="AT51" s="11" t="s">
        <v>2551</v>
      </c>
      <c r="AU51" s="11" t="s">
        <v>2552</v>
      </c>
      <c r="AV51" s="11" t="s">
        <v>2553</v>
      </c>
      <c r="AW51" s="11" t="s">
        <v>2554</v>
      </c>
      <c r="AX51" s="11" t="s">
        <v>2555</v>
      </c>
      <c r="AY51" s="11" t="s">
        <v>2599</v>
      </c>
    </row>
    <row r="53" spans="1:51" x14ac:dyDescent="0.2">
      <c r="A53" s="3" t="s">
        <v>2600</v>
      </c>
    </row>
    <row r="54" spans="1:51" x14ac:dyDescent="0.2">
      <c r="A54" s="5" t="s">
        <v>2602</v>
      </c>
    </row>
    <row r="55" spans="1:51" x14ac:dyDescent="0.2">
      <c r="A55" s="8" t="s">
        <v>2603</v>
      </c>
    </row>
    <row r="56" spans="1:51" x14ac:dyDescent="0.2">
      <c r="A56" s="9" t="s">
        <v>2604</v>
      </c>
    </row>
    <row r="57" spans="1:51" x14ac:dyDescent="0.2">
      <c r="A57" s="12" t="s">
        <v>2605</v>
      </c>
    </row>
    <row r="58" spans="1:51" x14ac:dyDescent="0.2">
      <c r="A58" s="17" t="s">
        <v>2606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Sheet1</vt:lpstr>
      <vt:lpstr>Sheet2</vt:lpstr>
      <vt:lpstr>Sheet4</vt:lpstr>
      <vt:lpstr>Sheet5</vt:lpstr>
      <vt:lpstr>Sheet3</vt:lpstr>
      <vt:lpstr>Sheet6</vt:lpstr>
      <vt:lpstr>Sheet8</vt:lpstr>
      <vt:lpstr>10-18</vt:lpstr>
      <vt:lpstr>Sheet9</vt:lpstr>
      <vt:lpstr>10-19</vt:lpstr>
      <vt:lpstr>10-20</vt:lpstr>
      <vt:lpstr>10-21</vt:lpstr>
      <vt:lpstr>11-1</vt:lpstr>
      <vt:lpstr>11-2</vt:lpstr>
      <vt:lpstr>11-4</vt:lpstr>
      <vt:lpstr>11-7</vt:lpstr>
      <vt:lpstr>11-9</vt:lpstr>
      <vt:lpstr>12-24</vt:lpstr>
      <vt:lpstr>12-30</vt:lpstr>
      <vt:lpstr>similarityCompare_0</vt:lpstr>
      <vt:lpstr>small_area</vt:lpstr>
      <vt:lpstr>huge_area</vt:lpstr>
      <vt:lpstr>c_area</vt:lpstr>
      <vt:lpstr>whole_area</vt:lpstr>
      <vt:lpstr>similarityCompare_1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2019-06-15T09:59:26Z</dcterms:modified>
</cp:coreProperties>
</file>