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<sst xmlns="http://schemas.openxmlformats.org/spreadsheetml/2006/main" count="48" uniqueCount="34">
  <si>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英雄池ID</t>
  </si>
  <si>
    <t>显示出的名字</t>
  </si>
  <si>
    <t>蛋名称</t>
  </si>
  <si>
    <t>池子标识</t>
  </si>
  <si>
    <t>道具类型</t>
  </si>
  <si>
    <t>武器ID</t>
  </si>
  <si>
    <t>武器抽取权重</t>
  </si>
  <si>
    <t>需要货币类型</t>
  </si>
  <si>
    <t>开启价格</t>
  </si>
  <si>
    <t>武器蛋模型</t>
  </si>
  <si>
    <t>Id</t>
  </si>
  <si>
    <t>DisName</t>
  </si>
  <si>
    <t>ZhName</t>
  </si>
  <si>
    <t>PoolOnlyTag</t>
  </si>
  <si>
    <t>tp</t>
  </si>
  <si>
    <t>pool</t>
  </si>
  <si>
    <t>weight</t>
  </si>
  <si>
    <t>cost</t>
  </si>
  <si>
    <t>price</t>
  </si>
  <si>
    <t>Model</t>
  </si>
  <si>
    <t>number</t>
  </si>
  <si>
    <t>string</t>
  </si>
  <si>
    <t>number[]</t>
  </si>
  <si>
    <t>Egg1</t>
  </si>
  <si>
    <t>5001101|5001102|5001103</t>
  </si>
  <si>
    <t>524000|300000|110000</t>
  </si>
  <si>
    <t>宠物蛋1</t>
  </si>
  <si>
    <t>Egg2</t>
  </si>
  <si>
    <t>5001201|5001202|5001203|5001204</t>
  </si>
  <si>
    <t>524000|300000|110000|50000</t>
  </si>
  <si>
    <t>宠物蛋2</t>
  </si>
  <si>
    <t>Egg3</t>
  </si>
  <si>
    <t>5001301|5001302|5001303|5001304</t>
  </si>
  <si>
    <t>宠物蛋3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</si>
</sst>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0"/>
  <sheetViews>
    <sheetView tabSelected="1" zoomScale="85" zoomScaleNormal="85" workbookViewId="0">
      <selection activeCell="I4" sqref="I4"/>
    </sheetView>
  </sheetViews>
  <sheetFormatPr defaultColWidth="9" defaultRowHeight="22.2"/>
  <cols>
    <col min="1" max="1" width="20.25" style="2" customWidth="1"/>
    <col min="2" max="2" width="16.1296296296296" style="2" customWidth="1"/>
    <col min="3" max="4" width="22.4814814814815" style="2" customWidth="1"/>
    <col min="5" max="5" width="22.3518518518519" style="2" customWidth="1"/>
    <col min="6" max="6" width="67.8425925925926" style="2" customWidth="1"/>
    <col min="7" max="7" width="51.8888888888889" style="2" customWidth="1"/>
    <col min="8" max="8" width="23.1388888888889" style="2" customWidth="1"/>
    <col min="9" max="9" width="20.5" style="2" customWidth="1"/>
    <col min="10" max="10" width="17.25" style="2" customWidth="1"/>
    <col min="11" max="40" width="9" style="1"/>
    <col min="41" max="16384" width="9" style="2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21</v>
      </c>
      <c r="D3" s="2" t="s">
        <v>21</v>
      </c>
      <c r="E3" s="2" t="s">
        <v>20</v>
      </c>
      <c r="F3" s="2" t="s">
        <v>22</v>
      </c>
      <c r="G3" s="2" t="s">
        <v>22</v>
      </c>
      <c r="H3" s="2" t="s">
        <v>20</v>
      </c>
      <c r="I3" s="2" t="s">
        <v>20</v>
      </c>
      <c r="J3" s="2" t="s">
        <v>21</v>
      </c>
    </row>
    <row r="4" spans="1:10">
      <c r="A4" s="2">
        <v>7000001</v>
      </c>
      <c r="B4" s="2" t="s">
        <v>23</v>
      </c>
      <c r="C4" s="2" t="s">
        <v>23</v>
      </c>
      <c r="D4" s="2" t="s">
        <v>23</v>
      </c>
      <c r="E4" s="2">
        <v>7</v>
      </c>
      <c r="F4" s="2" t="s">
        <v>24</v>
      </c>
      <c r="G4" s="2" t="s">
        <v>25</v>
      </c>
      <c r="H4" s="2">
        <v>1</v>
      </c>
      <c r="I4" s="2">
        <v>2</v>
      </c>
      <c r="J4" s="2" t="s">
        <v>26</v>
      </c>
    </row>
    <row r="5" spans="1:10">
      <c r="A5" s="2">
        <v>7000002</v>
      </c>
      <c r="B5" s="2" t="s">
        <v>27</v>
      </c>
      <c r="C5" s="2" t="s">
        <v>27</v>
      </c>
      <c r="D5" s="2" t="s">
        <v>27</v>
      </c>
      <c r="E5" s="2">
        <v>7</v>
      </c>
      <c r="F5" s="2" t="s">
        <v>28</v>
      </c>
      <c r="G5" s="2" t="s">
        <v>29</v>
      </c>
      <c r="H5" s="2">
        <v>1</v>
      </c>
      <c r="I5" s="2">
        <v>300</v>
      </c>
      <c r="J5" s="2" t="s">
        <v>30</v>
      </c>
    </row>
    <row r="6" spans="1:10">
      <c r="A6" s="2">
        <v>7000003</v>
      </c>
      <c r="B6" s="2" t="s">
        <v>31</v>
      </c>
      <c r="C6" s="2" t="s">
        <v>31</v>
      </c>
      <c r="D6" s="2" t="s">
        <v>31</v>
      </c>
      <c r="E6" s="2">
        <v>7</v>
      </c>
      <c r="F6" s="2" t="s">
        <v>32</v>
      </c>
      <c r="G6" s="2" t="s">
        <v>29</v>
      </c>
      <c r="H6" s="2">
        <v>1</v>
      </c>
      <c r="I6" s="2">
        <v>2000</v>
      </c>
      <c r="J6" s="2" t="s">
        <v>33</v>
      </c>
    </row>
    <row r="10" s="1" customFormat="1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="1" customFormat="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="1" customFormat="1" spans="1:10">
      <c r="A12" s="2"/>
      <c r="B12" s="2"/>
      <c r="C12" s="2"/>
      <c r="D12" s="2"/>
      <c r="E12" s="2"/>
      <c r="F12" s="2"/>
      <c r="G12" s="2"/>
      <c r="H12" s="2"/>
      <c r="I12" s="3"/>
      <c r="J12" s="2"/>
    </row>
    <row r="13" s="2" customFormat="1" spans="11:40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="2" customFormat="1" spans="11:40"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="2" customFormat="1" spans="11:40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="1" customFormat="1" spans="1:9">
      <c r="A16" s="2"/>
      <c r="B16" s="2"/>
      <c r="C16" s="2"/>
      <c r="D16" s="2"/>
      <c r="E16" s="2"/>
      <c r="F16" s="2"/>
      <c r="G16" s="2"/>
      <c r="H16" s="2"/>
      <c r="I16" s="2"/>
    </row>
    <row r="18" spans="9:9">
      <c r="I18" s="3"/>
    </row>
    <row r="19" spans="10:10">
      <c r="J19" s="1"/>
    </row>
    <row r="20" spans="10:10">
      <c r="J20" s="1"/>
    </row>
    <row r="27" spans="10:10">
      <c r="J27" s="1"/>
    </row>
    <row r="28" spans="10:10">
      <c r="J28" s="1"/>
    </row>
    <row r="29" spans="10:10">
      <c r="J29" s="1"/>
    </row>
    <row r="30" spans="10:10">
      <c r="J30" s="1"/>
    </row>
  </sheetData>
  <conditionalFormatting sqref="G11">
    <cfRule type="expression" dxfId="0" priority="9">
      <formula>AND(CELL("row")=ROW(),CELL("col")=COLUMN())</formula>
    </cfRule>
    <cfRule type="expression" dxfId="1" priority="10">
      <formula>CELL("row")=ROW()</formula>
    </cfRule>
  </conditionalFormatting>
  <conditionalFormatting sqref="G12">
    <cfRule type="expression" dxfId="0" priority="7">
      <formula>AND(CELL("row")=ROW(),CELL("col")=COLUMN())</formula>
    </cfRule>
    <cfRule type="expression" dxfId="1" priority="8">
      <formula>CELL("row")=ROW()</formula>
    </cfRule>
  </conditionalFormatting>
  <conditionalFormatting sqref="D13:D15">
    <cfRule type="expression" dxfId="1" priority="2">
      <formula>CELL("row")=ROW()</formula>
    </cfRule>
    <cfRule type="expression" dxfId="0" priority="1">
      <formula>AND(CELL("row")=ROW(),CELL("col")=COLUMN())</formula>
    </cfRule>
  </conditionalFormatting>
  <conditionalFormatting sqref="G7:G10">
    <cfRule type="expression" dxfId="0" priority="11">
      <formula>AND(CELL("row")=ROW(),CELL("col")=COLUMN())</formula>
    </cfRule>
    <cfRule type="expression" dxfId="1" priority="12">
      <formula>CELL("row")=ROW()</formula>
    </cfRule>
  </conditionalFormatting>
  <conditionalFormatting sqref="I6:I9">
    <cfRule type="expression" dxfId="0" priority="5">
      <formula>AND(CELL("row")=ROW(),CELL("col")=COLUMN())</formula>
    </cfRule>
    <cfRule type="expression" dxfId="1" priority="6">
      <formula>CELL("row")=ROW()</formula>
    </cfRule>
  </conditionalFormatting>
  <conditionalFormatting sqref="A1:C12 A16:C1048576 E16:XFD1048576 E1:G6 K1:XFD12 H1:J3 J4:J12 E7:F12 H4:H12">
    <cfRule type="expression" dxfId="0" priority="21">
      <formula>AND(CELL("row")=ROW(),CELL("col")=COLUMN())</formula>
    </cfRule>
    <cfRule type="expression" dxfId="1" priority="22">
      <formula>CELL("row")=ROW()</formula>
    </cfRule>
  </conditionalFormatting>
  <conditionalFormatting sqref="D1:D12 D16:D1048576">
    <cfRule type="expression" dxfId="1" priority="4">
      <formula>CELL("row")=ROW()</formula>
    </cfRule>
    <cfRule type="expression" dxfId="0" priority="3">
      <formula>AND(CELL("row")=ROW(),CELL("col")=COLUMN())</formula>
    </cfRule>
  </conditionalFormatting>
  <conditionalFormatting sqref="I4:I5 I10:I12">
    <cfRule type="expression" dxfId="0" priority="19">
      <formula>AND(CELL("row")=ROW(),CELL("col")=COLUMN())</formula>
    </cfRule>
    <cfRule type="expression" dxfId="1" priority="20">
      <formula>CELL("row")=ROW()</formula>
    </cfRule>
  </conditionalFormatting>
  <conditionalFormatting sqref="A13:C15 E13:E15 H13:XFD15">
    <cfRule type="expression" dxfId="0" priority="17">
      <formula>AND(CELL("row")=ROW(),CELL("col")=COLUMN())</formula>
    </cfRule>
    <cfRule type="expression" dxfId="1" priority="18">
      <formula>CELL("row")=ROW()</formula>
    </cfRule>
  </conditionalFormatting>
  <conditionalFormatting sqref="F13:G15">
    <cfRule type="expression" dxfId="0" priority="13">
      <formula>AND(CELL("row")=ROW(),CELL("col")=COLUMN())</formula>
    </cfRule>
    <cfRule type="expression" dxfId="1" priority="14">
      <formula>CELL("row")=ROW()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joiny</dc:creator>
  <cp:lastModifiedBy>87786</cp:lastModifiedBy>
  <dcterms:created xsi:type="dcterms:W3CDTF">2022-07-08T21:28:00Z</dcterms:created>
  <dcterms:modified xsi:type="dcterms:W3CDTF">2026-01-29T08:59:36Z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DCA75A3F501743FCBD2F2420D99329D3</vt:lpwstr>
  </property>
  <property fmtid="{D5CDD505-2E9C-101B-9397-08002B2CF9AE}" pid="3" name="KSOProductBuildVer">
    <vt:lpwstr>2052-12.1.0.20784</vt:lpwstr>
  </property>
</Properties>
</file>