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IVAN\Alpine\Alpine_MVC-master\Alpine_MVC\Alpine_MVC\AlpineNeeds\Data\"/>
    </mc:Choice>
  </mc:AlternateContent>
  <xr:revisionPtr revIDLastSave="0" documentId="13_ncr:1_{1B70B3F2-413D-465F-90ED-A76AF56EE64E}" xr6:coauthVersionLast="47" xr6:coauthVersionMax="47" xr10:uidLastSave="{00000000-0000-0000-0000-000000000000}"/>
  <bookViews>
    <workbookView xWindow="130" yWindow="0" windowWidth="19070" windowHeight="10080" xr2:uid="{00000000-000D-0000-FFFF-FFFF00000000}"/>
  </bookViews>
  <sheets>
    <sheet name="Лист1" sheetId="1" r:id="rId1"/>
    <sheet name="Sheet1"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<sst xmlns="http://schemas.openxmlformats.org/spreadsheetml/2006/main" count="177" uniqueCount="120">
  <si>
    <t>Name</t>
  </si>
  <si>
    <t>Description</t>
  </si>
  <si>
    <t>Price</t>
  </si>
  <si>
    <t>Category</t>
  </si>
  <si>
    <t>Colors</t>
  </si>
  <si>
    <t>Sizes</t>
  </si>
  <si>
    <t>StockQuantity</t>
  </si>
  <si>
    <t>Brand</t>
  </si>
  <si>
    <t>IsFeatured</t>
  </si>
  <si>
    <t>Images</t>
  </si>
  <si>
    <t>PROLIGHTER LD 30+10 1-550x550.jpg;PROLIGHTER LD 30+10 2-550x550.jpg</t>
  </si>
  <si>
    <t>Раници / Чанти</t>
  </si>
  <si>
    <t>Раница 30+10 PROLIGHTER LD син</t>
  </si>
  <si>
    <t>Дамската раница PROLIGHTER 30+10 LD от Millet (Мие) е адаптирана за едно-двудневни планински експедиции през цялата годин. Изчистен дизайн на тялото, ергономичност, прецизни функции, плюс предимството на леката и здрава нова материя, е върхът за изпълнението и. Ефективна раница за планината, която е лека, но предлага достатъчно функции за целогодишно високопланинско използване. Може да се направи още по-лека (20% от теглото и), като се махнат колана и горния капак. Нейното много тясно изчистено тяло освобождава движението и е много функционално за носене на целия комплект, необходим за алпийския подход и вертикалното изкачване.  Готова да опакова въжето, ледокопите, ските и защитната екипировка, тази раница за алпинизъм има специфична дръжка, която да я повдига нагоре по маршрута. Нейната напълно регулируема система за носене облекчава натоварването. Съвместима с вашата система за хидратация, това алпийският стандарт за едно-двудневни маршрути. PROLIGHTER 30 + 10 разполага с 10л. удължаване - удобна и за 2-3 дневни ски-турниринг приключения и и летни изкачвания.</t>
  </si>
  <si>
    <t>Millet</t>
  </si>
  <si>
    <t>Якета мембрана</t>
  </si>
  <si>
    <t>Якета пух / Primaloft</t>
  </si>
  <si>
    <t>Якета софтшел</t>
  </si>
  <si>
    <t>Полари / Флийс</t>
  </si>
  <si>
    <t>Панталони мембрана</t>
  </si>
  <si>
    <t>Панталони</t>
  </si>
  <si>
    <t>Термо бельо</t>
  </si>
  <si>
    <t>Тениски / Блузи</t>
  </si>
  <si>
    <t>Чорапи</t>
  </si>
  <si>
    <t>Ръкавици</t>
  </si>
  <si>
    <t>Шапки / Шалове</t>
  </si>
  <si>
    <t>Дъждобрани</t>
  </si>
  <si>
    <t>Аксесоари</t>
  </si>
  <si>
    <t>Осветление</t>
  </si>
  <si>
    <t>Палатки</t>
  </si>
  <si>
    <t>Посуда / Примуси</t>
  </si>
  <si>
    <t>Спални чували</t>
  </si>
  <si>
    <t>Шалтета / Постелки</t>
  </si>
  <si>
    <t>Щеки</t>
  </si>
  <si>
    <t>Снегоходки / Котки</t>
  </si>
  <si>
    <t>Гети / Дъждобрани</t>
  </si>
  <si>
    <t>Трекинг аксесоари</t>
  </si>
  <si>
    <t>Въжета</t>
  </si>
  <si>
    <t>Седалки</t>
  </si>
  <si>
    <t>Еспадрили</t>
  </si>
  <si>
    <t>Карабинери / Примки</t>
  </si>
  <si>
    <t>Съоръжения от лента</t>
  </si>
  <si>
    <t>Каски</t>
  </si>
  <si>
    <t>Клеми / Френдове</t>
  </si>
  <si>
    <t>Магнезий / Торбички Mg</t>
  </si>
  <si>
    <t>Осигуряващи съоръжения</t>
  </si>
  <si>
    <t>Клинове скални / ледени</t>
  </si>
  <si>
    <t>Ледокопи / Котки</t>
  </si>
  <si>
    <t>Виа Ферата</t>
  </si>
  <si>
    <t>Яке прималофт MAHO червено - черно</t>
  </si>
  <si>
    <t>Специално цветово издание на легендарното прималофт яке MAHO!
Яке MAHO на Milo е перфектното решение за хора, които търсят добра изолация, осигуряваща топлина и комфорт, независимо от метеорологичните условия: Primaloft® Sport е лека и дишаща изолация, със страхотна термична защита при влажни условия, която перфектно замества изолацията от пух. Якето има технична кройка, която позволява максимална свобода на движение и са достъпни както за мъже, така и за дами, а за да го приберете е нужно само да го сложите в компресионната торбичка във вътрешния джоб.
ТЕГЛО: 400 гр.
ХАРАКТЕРИСТИКИ:
Изолация: Primaloft® Sport (изолация създадена за NASA)
Технична кройка
Компресионна торбичка, която е във вътрешния джоб
Високо поставени джобове достъпни и с алпийска седалка
Интегрирана качулка с изолация
ТЪКАНИ:
Основни тъкани: 100% Полиестер
Изолация: Primaloft® Sport /100% Полиестер/</t>
  </si>
  <si>
    <t>S;L;XL;XXL;XXXL</t>
  </si>
  <si>
    <t>Milo</t>
  </si>
  <si>
    <t>MAHO 5-550x550h.jpg;MAHO 6-550x550h.jpg</t>
  </si>
  <si>
    <t xml:space="preserve">Яке пух MAGMA DOWN </t>
  </si>
  <si>
    <t>Мъжкото яке MAGMA DOWN е леко, много топло и невероятно удобно, то е отличната защита по време на вашите алпинистки проекти. Хидрофобният патешки пух K DRY® с плътност на пуха 700 cuin осигурява солидна топлина за срещнете температури под нулата в планините. Лесно компресируемо в торбичка благодарение на малкия си обем след сгъване, това много топло яке, изработено от ветроустойчив и водоотблъскващ PERTEX®, може да се носи с каска, тъй като 3D регулируемата качулка пасва отгоре перфектно. Нещо повече, двупосочният цип позволява това яке да се носи върху алпийска седалка за осигуряване. И накрая, това пухено яке разполага с много и различни джобове.</t>
  </si>
  <si>
    <t>S;M;L;XL</t>
  </si>
  <si>
    <t>MAGMA DOWN 1-1100x1100.jpg;MAGMA DOWN 2-1100x1100.jpg</t>
  </si>
  <si>
    <t>Яке TRILOGY EDGE AIR</t>
  </si>
  <si>
    <t>TRILOGY EDGE AIR е мъжко яке за планинарство, което се отличава с най-топлата синтетична изолация в нашата гама, с намалено тегло (550 гр.). Подплатата PRIMALOFT® GOLD CROSS CORE™, изработена от рециклирани влакна, включва авангардни микрокапсули от аерогел, които повишават топлинната ефективност с 50 %. Изработено от устойчива на разкъсване и абразия материя TORAY, това водоотблъскващо яке за планинарство има 3D регулируема качулка, която може да се носи върху каска. Джобовете с ципове имат контрастиращи ципове, съответстващи на трицветната лепенка MILLET TRILOGY на раменете. Те са съвместими с алпийска седалка.</t>
  </si>
  <si>
    <t>TRILOGY EDGE AIR 1-1100x1100.jpg;TRILOGY EDGE AIR 2-1100x1100.jpg</t>
  </si>
  <si>
    <t>Яке пух KUGTI</t>
  </si>
  <si>
    <t>KUGTI е топло пухено яке от MILO предназначено за студените зимни дни в планината. Кройката е удобна за движение, така че якето остава на точното място без усукване и повдигане за всички ваши дейности. Широко отварящите се предни джобове с цип са разположени достатъчно високо, за да бъдат достъпни, когато носите раница със затворен колан на кръста. Освен това на гърдите има лесно достъпен джоб за телефон или портфейл. От вътрешната страна има два отворени джоба за носене на зимни ръкавици или очила и практичен джоб с цип за превръщане на якето в пухена възглавница, когато опаковате якето в него. Изолираната качулка може да се регулира в две равнини, за да приляга по-добре на главата. Долната част на двата ръкава е снабдена с еластични маншети с отвори за палеца.</t>
  </si>
  <si>
    <t>KUGTI 4-1100x1100.jpg;KUGTI 7-1100x1100.jpg</t>
  </si>
  <si>
    <t>Яке TRILOGY ICON GTX PRO</t>
  </si>
  <si>
    <t>По време на най-предизвикателните изкачвания носете хард-шела TRILOGY ICON GTX PRO. То е проектирано съвместно с високопланински водачи, неговият 3-слоен материал GORE-TEX PRO е водоустойчив, дишащ, гарантиращ отлична устойчивост и страхотна защита срещу елементите. Отваряте вентилационните ципове под мишниците за максимална дишаемост по време на тренировка. Ако е необходимо, повдигнете предпазната яка и регулирайте качулката за каска.
Разполагате с голяма свобода на движение благодарение на реглан извивката на ръкава. Регулируемите маншети предпазват ефективно по време на работа. Катерачната седалка е лесно достъпна благодарение на двупосочния централен цип. Това яке е емблематично за марката MILLET,  като включва кодовете за идентичност на серията „Trilogy“ с двата си големи V-образни джоба на гърдите и червените и сините цветове на циповете. То интегрира системата RECCO за по-голяма сигурност.</t>
  </si>
  <si>
    <t>XXL</t>
  </si>
  <si>
    <t>TRILOGY ICON GTX PRO 23-1100x1100.jpg;TRILOGY ICON GTX PRO 24-1100x1100.jpg</t>
  </si>
  <si>
    <t>Яке SURAY</t>
  </si>
  <si>
    <t>SURAY е тънко, ултралеко и компактно яке за целогодишно ползване, включващо всички технични детайли, необходими за катерене, трекинг, ски туризъм и дори колоездене. 2,5 слойната мембрана AQUATEX го правят отличен избор за тези, които искат да останат сухи дори и в най – дъждовните дни. Якето е оборудвано с регулируема качулка, два големи джоба, малък джоб на ръкава, регулируеми маншети и подгъв. Вентилацията под мишниците позволява излишната топлина да се отделя бързо, докато сте в движение, поддържайки ви приятно сухи.</t>
  </si>
  <si>
    <t>S;M;XL</t>
  </si>
  <si>
    <t>SURAY 1-160x160.jpg;SURAY 3-1100x1100.jpg</t>
  </si>
  <si>
    <t>Яке TRILOGY WDS ACTIVE</t>
  </si>
  <si>
    <t>Уиндстопер от серията TRILOGY ACTIVE предназначено да осигури изключителна защита от вятър. Подходящо за преходи, алпинизъм, трекинги и експедиции. Изработен от изключително лек Windstopper® Activ Baquila 2L той има максимално дишане и водоустойчивост. Приятно на допир с кожата от вътрешната страна и изработено с кройка Alpine Fit ™ даваща пълна свобода на движенията. Ергономична Balaclava качулка предпазва главата и позволява периферна видимост. Подходящо за алпинизъм, катерене по скали и лед,трекинги и приключения.</t>
  </si>
  <si>
    <t>miv6787_7317[1]-1100x1100.jpg</t>
  </si>
  <si>
    <t>Полар KAMET X LOFT Деним</t>
  </si>
  <si>
    <t>KAMET X LOFT е за всички видове дейности изискващи топлина и висок коефициент на дишаемост, като изкачвания в студено време. Този мъжки полар съчетава топла материя с дълъг косъм POLARTEC® с високоеластична материя от 12% еластан под мишниците и отстрани. Резултатът е отличен баланс на топлина, дишане и свобода на движение. Плътното прилягане с еластична гарнитура следва всяко ваше движение. Целият преден цип, който стига до защитната яка, регулира топлината. Основните ни неща остават под ръка в двата горни джоба с цип, които са съвместими с алпийска седалка.</t>
  </si>
  <si>
    <t>S;XL;XXL</t>
  </si>
  <si>
    <t>KAMET X LOFT 1-1100x1100.jpg</t>
  </si>
  <si>
    <t>Полар LOKKA III</t>
  </si>
  <si>
    <t>Тънкия мъжки полар LOKKA III е предназначен за дейности в планината. Осигурява топлина, като същевременно остава лек и дишащ. Неговата двулицева материя, с проветрива мрежеста вътрешна част и бързосъхнеща плетена външна част, ще ви запази сухи, независимо от дейността. Еластичната материя и реглан ръкавите ни позволяват да се движим свободно. Предният отвор с цип с повдигната яка улеснява регулирането на топлината. Със своите 3 джоба с цип този техничен полар е толкова функционален в планината, колкото и за всекидневна употреба.</t>
  </si>
  <si>
    <t>S;M</t>
  </si>
  <si>
    <t>LOKKA III 1-1100x1100.jpg</t>
  </si>
  <si>
    <t xml:space="preserve">Панталони LAPIAZ </t>
  </si>
  <si>
    <t>Останете сухи и топли, когато се разхождате през зимата, благодарение на мъжките трекинг софтшел панталони LAPIAZ. Изработен от повече от 90% рециклирани влакна, за да се намали тяхното въздействие върху околната среда, те са 10 000 мм водоустойчиви и дишащи, което ви позволява лесно да се изправите срещу дъжд, сняг и вятър. Меката четкана вътрешна страна осигурява комфортна топлина, докато еластичната материя и предварително оформените колене подобряват свободата ви на движение. Снабден с два джоба с цип и плосък колан, предотвратяващ протриване, това е отличен планински панталон за вашите екскурзии, когато времето е студено.</t>
  </si>
  <si>
    <t>LAPIAZ 1-1100x1100.jpg</t>
  </si>
  <si>
    <t>Челник ACTIK</t>
  </si>
  <si>
    <t>Мощна челна лампа с няколко типа лъчев сноп и червено осветление
Идеален челник, за да се впуснете в динамични дейности. Със светлина от 450 лумена челната лампа ACTIK® осигурява мощна и удобна светлина, за да ви придружава по време на бягане, туризъм или алпинизъм. Нейният фосфоресциращ рефлектор ви позволява да отриете лесно челника в тъмнината, а червеното осветление предотвратява заслепяване на хората около вас, когато се движите в група. Челната лампа  ACTIK® се продава с три батерии, а благодарение на конструкция HYBRID CONCEPT е съвместима и с презареждаща се батерия CORE.</t>
  </si>
  <si>
    <t>ACTIK 1a-1100x1100w.jpg</t>
  </si>
  <si>
    <t>Палатка TRIVOR 2</t>
  </si>
  <si>
    <t>TRIVOR 2 e 4-сезонна палатка с външна система от рейки, която прави възможно бързото поставяне без намокряне на помещението, дори при тежки метеорологични условия.</t>
  </si>
  <si>
    <t>TRIVOR 2 1-1100x1100w.jpg</t>
  </si>
  <si>
    <t>Раница ROCKALP 35+7</t>
  </si>
  <si>
    <t>В планината трябва да разчитате… на себе си, на партньора си и на екипировката. Ето защо създадохме ROCKALP, лека раница за планинарство за взискателни условия и терен. Променливостта на теглото и обема, усъвършенстваните характеристики и системата на гърба я правят идеален спътник за еднодневни и многодневни приключения в планината. Ще харесате тази раница, защото е проектирана от катерачи за катерачи.</t>
  </si>
  <si>
    <t>ROCKALP 35+7 1-1100x1100.jpg</t>
  </si>
  <si>
    <t>Щеки CRUISE Корк</t>
  </si>
  <si>
    <t>CRUISE са универсални, леки щеки с естествена коркова ръкохватка, които могат да се съберат на една трета от размера си. Тези 3-секционни щеки се разпъват изключително лесно, като се заключват с клипсове. Имат удобен захват за дълги разходки или преходи и се регулират лесно с максимална дължина от 135 см. Те разполагат с чифт основни перца. Компактният размер и тегло са предимства на тези щеки на разумна цена, но с отлично качество.</t>
  </si>
  <si>
    <t>CRUISE 1-1100x1100.jpg</t>
  </si>
  <si>
    <t>Спален чувал BAIKAL 750 LONG</t>
  </si>
  <si>
    <t>BAIKAL 750 LONG е лек спален чувал за туризъм: хидрофобните свойства на неговата синтетична изолация гарантират най-добрия нощен сън в дивата природа. В MILLET, знаят как да направят експедиционни чували и използват добре целия си планински опит за цялата гама. Спален чувал със синтетичен пълнеж, който се справя добре и с мокри условия. Лесна грижа, може да се пере в машина и да се съхранява компресиран. Задължителен за ежедневието, разработен с помощта на целия технически опит на MILLET. „Под бивак сака трябва да се справите с кондензацията“, обяснява Антоан, продуктов мениджър. "Влагата може да идва от тялото или отвън. Когато вали сняг или дъжд, от планински поток или океана, външната влажност се повишава. Има и влага в земята. Спалните чували със синтетичен пълнеж реагират добре на всички тези видове влага. Други предимства на спалните чували със синтетичен пълнеж са тяхната достъпност и лекота на грижа: „Можете да перете в перална машина синтетичнен чувал и да го съхранявате компресиран“. BAIKAL 750 LONG / BAIKAL 750  е универсален спален чувал без компромис в изпълнението.</t>
  </si>
  <si>
    <t>BAIKAL 750 1-1100x1100.jpg</t>
  </si>
  <si>
    <t>Спален чувал TRILOGY ULTIMATE</t>
  </si>
  <si>
    <t>Спалния чувал от Millet (Мие) - TRILOGY ULTIMATE подсигурява максималната термоизолация в базовия лагер, като така поддържа необходимата температура и за най-взискателните експедиции. Този спален чувал за алпинисти е напълнен с не по-малко от 1300 гр. пух от сива гъска, което осигурява качество на температурен диапазон с най-ниските цени на пазара. За нощите в екстремни условия и под нулеви температури в близост до двата полюса, той осигурява ненадминат топлинен комфорт с по-широката си форма, така че да можете да спите с уредите си. За да останете фокусирани върху най-важното при -40 ° C, пухът се обработва хидрофобно - K-DRY ™, а конструкцията на кройката е напълно 3D, за максимална изолация и и трайно да издържа на влага.</t>
  </si>
  <si>
    <t>Trilogy ultimate 4-1100x1100.jpg</t>
  </si>
  <si>
    <t>Седалка VERSA</t>
  </si>
  <si>
    <t>VERSA е универсална седалка за всички видове дейности по катерене, подходящи предимно за начинаещи и средно напреднали, курсове по катерене и фитнес зали.</t>
  </si>
  <si>
    <t>VERSA 1-1100x1100.jpg</t>
  </si>
  <si>
    <t>Сeдалка TARZAN ECONOMIC</t>
  </si>
  <si>
    <t>Напълно регулируема сбруя за цяло тяло за задържане при падане, предназначена специално при обучение за работа по въжен способ, въжени градини или приключенски паркове. Евтино решение за работа на височина за задържане при падане.</t>
  </si>
  <si>
    <t>TARZAN ECONOMIC 1-1100x1100.jpg</t>
  </si>
  <si>
    <t>Каска PENTA JUNIOR</t>
  </si>
  <si>
    <t>Лека, удобна и напълно вентилирана каска за най-малките катерачи. Със своя комфорт и лека конструкция е идеална за спортно катерене, алпинизъм и виа ферати.</t>
  </si>
  <si>
    <t>Penta Junior 1-1100x1100.jpg</t>
  </si>
  <si>
    <t>Каска PICCHU</t>
  </si>
  <si>
    <t>Детска каска с подсилена защита, предназначена за катерене и колоездене. За малките авантюристи! PICCHU е каска, предназначена за прохождащите алпинисти и малките велосипедисти (съотвества на европейските и американски стандарти за практикуване на катерене и колоездене). Външната част е дебела и много устойчива на удари и драскотини. Конструкцията обхваща добре главата и осигурява усилена защита срещу странични удар, удар отпред и отзад. Вентилирана и удобна каска, подходяща към анатомичните особености на децата.</t>
  </si>
  <si>
    <t>PICCHU 1-1100x1100h.jpg</t>
  </si>
  <si>
    <t>Карабинер с муфа ERGO SCREW</t>
  </si>
  <si>
    <t xml:space="preserve">Компактен и лек карабинер, с висока якост на опън и винтова муфа. </t>
  </si>
  <si>
    <t>ERGO SCREW 4-1100x1100h.jpg</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</si>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</sst>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лв.&quot;_-;\-* #,##0.00\ &quot;лв.&quot;_-;_-* &quot;-&quot;??\ &quot;лв.&quot;_-;_-@_-"/>
    <numFmt numFmtId="164" formatCode="#,##0.00\ &quot;лв.&quot;"/>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6">
    <xf numFmtId="0" fontId="0" fillId="0" borderId="0" xfId="0"/>
    <xf numFmtId="0" fontId="0" fillId="0" borderId="0" xfId="0" applyAlignment="1">
      <alignment vertical="top"/>
    </xf>
    <xf numFmtId="49" fontId="0" fillId="0" borderId="0" xfId="0" applyNumberFormat="1" applyAlignment="1">
      <alignment vertical="top" wrapText="1"/>
    </xf>
    <xf numFmtId="0" fontId="0" fillId="0" borderId="0" xfId="0" applyAlignment="1">
      <alignment vertical="top" wrapText="1"/>
    </xf>
    <xf numFmtId="164" fontId="0" fillId="0" borderId="0" xfId="1" applyNumberFormat="1" applyFont="1" applyAlignment="1">
      <alignment vertical="top" wrapText="1"/>
    </xf>
    <xf numFmtId="2" fontId="0" fillId="0" borderId="0" xfId="0" applyNumberFormat="1" applyAlignment="1">
      <alignment vertical="top" wrapText="1"/>
    </xf>
  </cellXfs>
  <cellStyles count="2">
    <cellStyle name="Currency" xfId="1" builtinId="4"/>
    <cellStyle name="Normal" xfId="0" builtinId="0"/>
  </cellStyles>
  <dxfs count="11">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2" formatCode="0.00"/>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0.00\ &quot;лв.&quo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34E940-D60E-4BD3-8E15-AEA8F8BE4B62}" name="Table1" displayName="Table1" ref="A1:J1048576" totalsRowShown="0" dataDxfId="10">
  <autoFilter ref="A1:J1048576" xr:uid="{6C34E940-D60E-4BD3-8E15-AEA8F8BE4B62}"/>
  <tableColumns count="10">
    <tableColumn id="1" xr3:uid="{FFBA6DFF-A4E4-4C20-9B24-9A0935E9498F}" name="Name" dataDxfId="9"/>
    <tableColumn id="2" xr3:uid="{3369CD6E-EF27-45E9-B74C-0997CB6D9D7C}" name="Description" dataDxfId="8"/>
    <tableColumn id="3" xr3:uid="{892F9459-E91E-4176-939D-8D3A289462F8}" name="Price" dataDxfId="7" dataCellStyle="Currency"/>
    <tableColumn id="4" xr3:uid="{07D8246F-F15D-4F0F-83B4-0E1AAE5763EC}" name="Category" dataDxfId="6"/>
    <tableColumn id="5" xr3:uid="{431513E4-264A-40C0-A677-BB757FBB748D}" name="Colors" dataDxfId="5"/>
    <tableColumn id="6" xr3:uid="{CA793737-113F-49E5-8162-A9890A9A9E4B}" name="Sizes" dataDxfId="4"/>
    <tableColumn id="7" xr3:uid="{B9C8DDA3-815E-4160-82E1-4EC840F65EAD}" name="StockQuantity" dataDxfId="3"/>
    <tableColumn id="8" xr3:uid="{B41E2FA1-2738-4450-89A8-C8E98591AD35}" name="Brand" dataDxfId="2"/>
    <tableColumn id="9" xr3:uid="{4EF10695-B0D5-4B17-AFBA-BD907A1C29B5}" name="IsFeatured" dataDxfId="1"/>
    <tableColumn id="10" xr3:uid="{CB57DAAE-E534-4096-B2EE-803FDCC4A583}" name="Images"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tabSelected="1" topLeftCell="A20" workbookViewId="0">
      <selection activeCell="C23" sqref="C23"/>
    </sheetView>
  </sheetViews>
  <sheetFormatPr defaultRowHeight="14.5" x14ac:dyDescent="0.35"/>
  <cols>
    <col min="1" max="1" width="21.6328125" style="3" bestFit="1" customWidth="1"/>
    <col min="2" max="2" width="27.36328125" style="3" bestFit="1" customWidth="1"/>
    <col min="3" max="3" width="10.7265625" style="4" bestFit="1" customWidth="1"/>
    <col min="4" max="4" width="12.36328125" style="3" customWidth="1"/>
    <col min="5" max="6" width="8.90625" style="3"/>
    <col min="7" max="7" width="16.36328125" style="5" customWidth="1"/>
    <col min="8" max="8" width="8.90625" style="3"/>
    <col min="9" max="9" width="13.54296875" style="3" customWidth="1"/>
    <col min="10" max="10" width="8.90625" style="3"/>
  </cols>
  <sheetData>
    <row r="1" spans="1:10" x14ac:dyDescent="0.35">
      <c r="A1" t="s">
        <v>0</v>
      </c>
      <c r="B1" t="s">
        <v>1</v>
      </c>
      <c r="C1" t="s">
        <v>2</v>
      </c>
      <c r="D1" t="s">
        <v>3</v>
      </c>
      <c r="E1" t="s">
        <v>4</v>
      </c>
      <c r="F1" t="s">
        <v>5</v>
      </c>
      <c r="G1" t="s">
        <v>6</v>
      </c>
      <c r="H1" t="s">
        <v>7</v>
      </c>
      <c r="I1" t="s">
        <v>8</v>
      </c>
      <c r="J1" t="s">
        <v>9</v>
      </c>
    </row>
    <row r="2" spans="1:10" s="1" customFormat="1" ht="79.25" customHeight="1" x14ac:dyDescent="0.35">
      <c r="A2" s="3" t="s">
        <v>12</v>
      </c>
      <c r="B2" s="2" t="s">
        <v>13</v>
      </c>
      <c r="C2" s="4">
        <v>189.99</v>
      </c>
      <c r="D2" s="3" t="s">
        <v>11</v>
      </c>
      <c r="E2" s="2"/>
      <c r="F2" s="3"/>
      <c r="G2" s="5">
        <v>5</v>
      </c>
      <c r="H2" s="3" t="s">
        <v>14</v>
      </c>
      <c r="I2" s="3" t="b">
        <v>1</v>
      </c>
      <c r="J2" s="3" t="s">
        <v>10</v>
      </c>
    </row>
    <row r="3" spans="1:10" ht="100" customHeight="1" x14ac:dyDescent="0.35">
      <c r="A3" s="3" t="s">
        <v>49</v>
      </c>
      <c r="B3" s="3" t="s">
        <v>50</v>
      </c>
      <c r="C3" s="4">
        <v>268</v>
      </c>
      <c r="D3" s="3" t="s">
        <v>16</v>
      </c>
      <c r="F3" s="3" t="s">
        <v>51</v>
      </c>
      <c r="G3" s="5">
        <v>6</v>
      </c>
      <c r="H3" s="3" t="s">
        <v>52</v>
      </c>
      <c r="I3" s="3" t="b">
        <v>1</v>
      </c>
      <c r="J3" s="3" t="s">
        <v>53</v>
      </c>
    </row>
    <row r="4" spans="1:10" ht="83" customHeight="1" x14ac:dyDescent="0.35">
      <c r="A4" s="3" t="s">
        <v>54</v>
      </c>
      <c r="B4" s="3" t="s">
        <v>55</v>
      </c>
      <c r="C4" s="4">
        <v>720</v>
      </c>
      <c r="D4" s="3" t="s">
        <v>16</v>
      </c>
      <c r="F4" s="3" t="s">
        <v>56</v>
      </c>
      <c r="G4" s="5">
        <v>10</v>
      </c>
      <c r="H4" s="3" t="s">
        <v>14</v>
      </c>
      <c r="I4" s="3" t="b">
        <v>1</v>
      </c>
      <c r="J4" s="3" t="s">
        <v>57</v>
      </c>
    </row>
    <row r="5" spans="1:10" ht="78.5" customHeight="1" x14ac:dyDescent="0.35">
      <c r="A5" s="3" t="s">
        <v>58</v>
      </c>
      <c r="B5" s="3" t="s">
        <v>59</v>
      </c>
      <c r="C5" s="4">
        <v>430</v>
      </c>
      <c r="D5" s="3" t="s">
        <v>16</v>
      </c>
      <c r="F5" s="3" t="s">
        <v>56</v>
      </c>
      <c r="G5" s="5">
        <v>5</v>
      </c>
      <c r="H5" s="3" t="s">
        <v>14</v>
      </c>
      <c r="I5" s="3" t="b">
        <v>0</v>
      </c>
      <c r="J5" s="3" t="s">
        <v>60</v>
      </c>
    </row>
    <row r="6" spans="1:10" ht="62" customHeight="1" x14ac:dyDescent="0.35">
      <c r="A6" s="3" t="s">
        <v>61</v>
      </c>
      <c r="B6" s="3" t="s">
        <v>62</v>
      </c>
      <c r="C6" s="4">
        <v>444</v>
      </c>
      <c r="D6" s="3" t="s">
        <v>16</v>
      </c>
      <c r="F6" s="3" t="s">
        <v>56</v>
      </c>
      <c r="G6" s="5">
        <v>6</v>
      </c>
      <c r="H6" s="3" t="s">
        <v>52</v>
      </c>
      <c r="I6" s="3" t="b">
        <v>0</v>
      </c>
      <c r="J6" s="3" t="s">
        <v>63</v>
      </c>
    </row>
    <row r="7" spans="1:10" ht="74.5" customHeight="1" x14ac:dyDescent="0.35">
      <c r="A7" s="3" t="s">
        <v>64</v>
      </c>
      <c r="B7" s="3" t="s">
        <v>65</v>
      </c>
      <c r="C7" s="4">
        <v>800</v>
      </c>
      <c r="D7" s="3" t="s">
        <v>15</v>
      </c>
      <c r="F7" s="3" t="s">
        <v>66</v>
      </c>
      <c r="G7" s="5">
        <v>1</v>
      </c>
      <c r="H7" s="3" t="s">
        <v>14</v>
      </c>
      <c r="I7" s="3" t="b">
        <v>0</v>
      </c>
      <c r="J7" s="3" t="s">
        <v>67</v>
      </c>
    </row>
    <row r="8" spans="1:10" ht="70" customHeight="1" x14ac:dyDescent="0.35">
      <c r="A8" s="3" t="s">
        <v>68</v>
      </c>
      <c r="B8" s="3" t="s">
        <v>69</v>
      </c>
      <c r="C8" s="4">
        <v>240</v>
      </c>
      <c r="D8" s="3" t="s">
        <v>15</v>
      </c>
      <c r="F8" s="3" t="s">
        <v>70</v>
      </c>
      <c r="G8" s="5">
        <v>3</v>
      </c>
      <c r="H8" s="3" t="s">
        <v>52</v>
      </c>
      <c r="I8" s="3" t="b">
        <v>0</v>
      </c>
      <c r="J8" s="3" t="s">
        <v>71</v>
      </c>
    </row>
    <row r="9" spans="1:10" ht="54" customHeight="1" x14ac:dyDescent="0.35">
      <c r="A9" s="3" t="s">
        <v>72</v>
      </c>
      <c r="B9" s="3" t="s">
        <v>73</v>
      </c>
      <c r="C9" s="4">
        <v>280</v>
      </c>
      <c r="D9" s="3" t="s">
        <v>17</v>
      </c>
      <c r="F9" s="3" t="s">
        <v>66</v>
      </c>
      <c r="G9" s="5">
        <v>1</v>
      </c>
      <c r="H9" s="3" t="s">
        <v>14</v>
      </c>
      <c r="I9" s="3" t="b">
        <v>0</v>
      </c>
      <c r="J9" s="3" t="s">
        <v>74</v>
      </c>
    </row>
    <row r="10" spans="1:10" ht="45.5" customHeight="1" x14ac:dyDescent="0.35">
      <c r="A10" s="3" t="s">
        <v>75</v>
      </c>
      <c r="B10" s="3" t="s">
        <v>76</v>
      </c>
      <c r="C10" s="4">
        <v>376</v>
      </c>
      <c r="D10" s="3" t="s">
        <v>18</v>
      </c>
      <c r="F10" s="3" t="s">
        <v>77</v>
      </c>
      <c r="G10" s="5">
        <v>6</v>
      </c>
      <c r="H10" s="3" t="s">
        <v>14</v>
      </c>
      <c r="I10" s="3" t="b">
        <v>0</v>
      </c>
      <c r="J10" s="3" t="s">
        <v>78</v>
      </c>
    </row>
    <row r="11" spans="1:10" ht="67.5" customHeight="1" x14ac:dyDescent="0.35">
      <c r="A11" s="3" t="s">
        <v>79</v>
      </c>
      <c r="B11" s="3" t="s">
        <v>80</v>
      </c>
      <c r="C11" s="4">
        <v>172</v>
      </c>
      <c r="D11" s="3" t="s">
        <v>18</v>
      </c>
      <c r="F11" s="3" t="s">
        <v>81</v>
      </c>
      <c r="G11" s="5">
        <v>3</v>
      </c>
      <c r="H11" s="3" t="s">
        <v>14</v>
      </c>
      <c r="I11" s="3" t="b">
        <v>0</v>
      </c>
      <c r="J11" s="3" t="s">
        <v>82</v>
      </c>
    </row>
    <row r="12" spans="1:10" ht="65" customHeight="1" x14ac:dyDescent="0.35">
      <c r="A12" s="3" t="s">
        <v>83</v>
      </c>
      <c r="B12" s="3" t="s">
        <v>84</v>
      </c>
      <c r="C12" s="4">
        <v>222</v>
      </c>
      <c r="D12" s="3" t="s">
        <v>19</v>
      </c>
      <c r="F12" s="3" t="s">
        <v>81</v>
      </c>
      <c r="G12" s="5">
        <v>2</v>
      </c>
      <c r="H12" s="3" t="s">
        <v>14</v>
      </c>
      <c r="I12" s="3" t="b">
        <v>0</v>
      </c>
      <c r="J12" s="3" t="s">
        <v>85</v>
      </c>
    </row>
    <row r="13" spans="1:10" ht="57.5" customHeight="1" x14ac:dyDescent="0.35">
      <c r="A13" s="3" t="s">
        <v>86</v>
      </c>
      <c r="B13" s="3" t="s">
        <v>87</v>
      </c>
      <c r="C13" s="4">
        <v>98</v>
      </c>
      <c r="D13" s="3" t="s">
        <v>28</v>
      </c>
      <c r="F13" s="3" t="s">
        <v>119</v>
      </c>
      <c r="G13" s="5">
        <v>5</v>
      </c>
      <c r="H13" s="3" t="s">
        <v>52</v>
      </c>
      <c r="I13" s="3" t="b">
        <v>0</v>
      </c>
      <c r="J13" s="3" t="s">
        <v>88</v>
      </c>
    </row>
    <row r="14" spans="1:10" ht="44" customHeight="1" x14ac:dyDescent="0.35">
      <c r="A14" s="3" t="s">
        <v>89</v>
      </c>
      <c r="B14" s="3" t="s">
        <v>90</v>
      </c>
      <c r="C14" s="4">
        <v>720</v>
      </c>
      <c r="D14" s="3" t="s">
        <v>29</v>
      </c>
      <c r="F14" s="3" t="s">
        <v>119</v>
      </c>
      <c r="G14" s="5">
        <v>3</v>
      </c>
      <c r="H14" s="3" t="s">
        <v>52</v>
      </c>
      <c r="I14" s="3" t="b">
        <v>0</v>
      </c>
      <c r="J14" s="3" t="s">
        <v>91</v>
      </c>
    </row>
    <row r="15" spans="1:10" ht="52" customHeight="1" x14ac:dyDescent="0.35">
      <c r="A15" s="3" t="s">
        <v>92</v>
      </c>
      <c r="B15" s="3" t="s">
        <v>93</v>
      </c>
      <c r="C15" s="4">
        <v>295</v>
      </c>
      <c r="D15" s="3" t="s">
        <v>11</v>
      </c>
      <c r="F15" s="3" t="s">
        <v>119</v>
      </c>
      <c r="G15" s="5">
        <v>2</v>
      </c>
      <c r="H15" s="3" t="s">
        <v>52</v>
      </c>
      <c r="I15" s="3" t="b">
        <v>0</v>
      </c>
      <c r="J15" s="3" t="s">
        <v>94</v>
      </c>
    </row>
    <row r="16" spans="1:10" ht="51.5" customHeight="1" x14ac:dyDescent="0.35">
      <c r="A16" s="3" t="s">
        <v>95</v>
      </c>
      <c r="B16" s="3" t="s">
        <v>96</v>
      </c>
      <c r="C16" s="4">
        <v>69</v>
      </c>
      <c r="D16" s="3" t="s">
        <v>33</v>
      </c>
      <c r="F16" s="3" t="s">
        <v>119</v>
      </c>
      <c r="G16" s="5">
        <v>4</v>
      </c>
      <c r="H16" s="3" t="s">
        <v>52</v>
      </c>
      <c r="I16" s="3" t="b">
        <v>0</v>
      </c>
      <c r="J16" s="3" t="s">
        <v>97</v>
      </c>
    </row>
    <row r="17" spans="1:10" ht="53" customHeight="1" x14ac:dyDescent="0.35">
      <c r="A17" s="3" t="s">
        <v>98</v>
      </c>
      <c r="B17" s="3" t="s">
        <v>99</v>
      </c>
      <c r="C17" s="4">
        <v>219</v>
      </c>
      <c r="D17" s="3" t="s">
        <v>31</v>
      </c>
      <c r="F17" s="3" t="s">
        <v>119</v>
      </c>
      <c r="G17" s="5">
        <v>3</v>
      </c>
      <c r="H17" s="3" t="s">
        <v>14</v>
      </c>
      <c r="I17" s="3" t="b">
        <v>0</v>
      </c>
      <c r="J17" s="3" t="s">
        <v>100</v>
      </c>
    </row>
    <row r="18" spans="1:10" ht="54" customHeight="1" x14ac:dyDescent="0.35">
      <c r="A18" s="3" t="s">
        <v>101</v>
      </c>
      <c r="B18" s="3" t="s">
        <v>102</v>
      </c>
      <c r="C18" s="4">
        <v>900</v>
      </c>
      <c r="D18" s="3" t="s">
        <v>31</v>
      </c>
      <c r="F18" s="3" t="s">
        <v>119</v>
      </c>
      <c r="G18" s="5">
        <v>2</v>
      </c>
      <c r="H18" s="3" t="s">
        <v>14</v>
      </c>
      <c r="I18" s="3" t="b">
        <v>0</v>
      </c>
      <c r="J18" s="3" t="s">
        <v>103</v>
      </c>
    </row>
    <row r="19" spans="1:10" ht="70" customHeight="1" x14ac:dyDescent="0.35">
      <c r="A19" s="3" t="s">
        <v>104</v>
      </c>
      <c r="B19" s="3" t="s">
        <v>105</v>
      </c>
      <c r="C19" s="4">
        <v>94</v>
      </c>
      <c r="D19" s="3" t="s">
        <v>38</v>
      </c>
      <c r="F19" s="3" t="s">
        <v>119</v>
      </c>
      <c r="G19" s="5">
        <v>2</v>
      </c>
      <c r="H19" s="3" t="s">
        <v>52</v>
      </c>
      <c r="I19" s="3" t="b">
        <v>0</v>
      </c>
      <c r="J19" s="3" t="s">
        <v>106</v>
      </c>
    </row>
    <row r="20" spans="1:10" ht="61" customHeight="1" x14ac:dyDescent="0.35">
      <c r="A20" s="3" t="s">
        <v>107</v>
      </c>
      <c r="B20" s="3" t="s">
        <v>108</v>
      </c>
      <c r="C20" s="4">
        <v>159</v>
      </c>
      <c r="D20" s="3" t="s">
        <v>38</v>
      </c>
      <c r="F20" s="3" t="s">
        <v>119</v>
      </c>
      <c r="G20" s="5">
        <v>5</v>
      </c>
      <c r="H20" s="3" t="s">
        <v>52</v>
      </c>
      <c r="I20" s="3" t="b">
        <v>0</v>
      </c>
      <c r="J20" s="3" t="s">
        <v>109</v>
      </c>
    </row>
    <row r="21" spans="1:10" ht="44" customHeight="1" x14ac:dyDescent="0.35">
      <c r="A21" s="3" t="s">
        <v>110</v>
      </c>
      <c r="B21" s="3" t="s">
        <v>111</v>
      </c>
      <c r="C21" s="4">
        <v>98</v>
      </c>
      <c r="D21" s="3" t="s">
        <v>42</v>
      </c>
      <c r="F21" s="3" t="s">
        <v>119</v>
      </c>
      <c r="G21" s="5">
        <v>4</v>
      </c>
      <c r="H21" s="3" t="s">
        <v>52</v>
      </c>
      <c r="I21" s="3" t="b">
        <v>0</v>
      </c>
      <c r="J21" s="3" t="s">
        <v>112</v>
      </c>
    </row>
    <row r="22" spans="1:10" ht="52.5" customHeight="1" x14ac:dyDescent="0.35">
      <c r="A22" s="3" t="s">
        <v>113</v>
      </c>
      <c r="B22" s="3" t="s">
        <v>114</v>
      </c>
      <c r="C22" s="4">
        <v>93</v>
      </c>
      <c r="D22" s="3" t="s">
        <v>42</v>
      </c>
      <c r="F22" s="3" t="s">
        <v>119</v>
      </c>
      <c r="G22" s="5">
        <v>4</v>
      </c>
      <c r="H22" s="3" t="s">
        <v>14</v>
      </c>
      <c r="I22" s="3" t="b">
        <v>0</v>
      </c>
      <c r="J22" s="3" t="s">
        <v>115</v>
      </c>
    </row>
    <row r="23" spans="1:10" ht="83.5" customHeight="1" x14ac:dyDescent="0.35">
      <c r="A23" s="3" t="s">
        <v>116</v>
      </c>
      <c r="B23" s="3" t="s">
        <v>117</v>
      </c>
      <c r="C23" s="4">
        <v>16</v>
      </c>
      <c r="D23" s="3" t="s">
        <v>40</v>
      </c>
      <c r="F23" s="3" t="s">
        <v>119</v>
      </c>
      <c r="G23" s="5">
        <v>20</v>
      </c>
      <c r="H23" s="3" t="s">
        <v>14</v>
      </c>
      <c r="I23" s="3" t="b">
        <v>0</v>
      </c>
      <c r="J23" s="3" t="s">
        <v>118</v>
      </c>
    </row>
  </sheetData>
  <dataValidations count="2">
    <dataValidation type="list" allowBlank="1" showInputMessage="1" showErrorMessage="1" sqref="I2:I1048576" xr:uid="{4337B8CD-1685-4236-B929-9A2F060D5A22}">
      <formula1>"TRUE,FALSE"</formula1>
    </dataValidation>
    <dataValidation type="decimal" allowBlank="1" showInputMessage="1" showErrorMessage="1" sqref="G2:G1048576" xr:uid="{5AA6DE77-B43C-4033-A56D-40B936F5BBF5}">
      <formula1>0</formula1>
      <formula2>20000000</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3D68FE0B-434B-44A4-91C8-54A6CB78EAD1}">
          <x14:formula1>
            <xm:f>Sheet1!$A$1:$A$36</xm:f>
          </x14:formula1>
          <xm:sqref>D2:D1048576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F0ACE-BA2F-4039-A2BD-10F30EEA07F1}">
  <dimension ref="A1:A36"/>
  <sheetViews>
    <sheetView workbookViewId="0">
      <selection activeCell="A37" sqref="A37"/>
    </sheetView>
  </sheetViews>
  <sheetFormatPr defaultRowHeight="14.5" x14ac:dyDescent="0.35"/>
  <cols>
    <col min="1" max="1" width="21.08984375" customWidth="1"/>
  </cols>
  <sheetData>
    <row r="1" spans="1:1" x14ac:dyDescent="0.35">
      <c r="A1" t="s">
        <v>15</v>
      </c>
    </row>
    <row r="2" spans="1:1" x14ac:dyDescent="0.35">
      <c r="A2" t="s">
        <v>16</v>
      </c>
    </row>
    <row r="3" spans="1:1" x14ac:dyDescent="0.35">
      <c r="A3" t="s">
        <v>17</v>
      </c>
    </row>
    <row r="4" spans="1:1" x14ac:dyDescent="0.35">
      <c r="A4" t="s">
        <v>18</v>
      </c>
    </row>
    <row r="5" spans="1:1" x14ac:dyDescent="0.35">
      <c r="A5" t="s">
        <v>19</v>
      </c>
    </row>
    <row r="6" spans="1:1" x14ac:dyDescent="0.35">
      <c r="A6" t="s">
        <v>20</v>
      </c>
    </row>
    <row r="7" spans="1:1" x14ac:dyDescent="0.35">
      <c r="A7" t="s">
        <v>21</v>
      </c>
    </row>
    <row r="8" spans="1:1" x14ac:dyDescent="0.35">
      <c r="A8" t="s">
        <v>22</v>
      </c>
    </row>
    <row r="9" spans="1:1" x14ac:dyDescent="0.35">
      <c r="A9" t="s">
        <v>23</v>
      </c>
    </row>
    <row r="10" spans="1:1" x14ac:dyDescent="0.35">
      <c r="A10" t="s">
        <v>24</v>
      </c>
    </row>
    <row r="11" spans="1:1" x14ac:dyDescent="0.35">
      <c r="A11" t="s">
        <v>25</v>
      </c>
    </row>
    <row r="12" spans="1:1" x14ac:dyDescent="0.35">
      <c r="A12" t="s">
        <v>26</v>
      </c>
    </row>
    <row r="13" spans="1:1" x14ac:dyDescent="0.35">
      <c r="A13" t="s">
        <v>27</v>
      </c>
    </row>
    <row r="14" spans="1:1" x14ac:dyDescent="0.35">
      <c r="A14" t="s">
        <v>28</v>
      </c>
    </row>
    <row r="15" spans="1:1" x14ac:dyDescent="0.35">
      <c r="A15" t="s">
        <v>29</v>
      </c>
    </row>
    <row r="16" spans="1:1" x14ac:dyDescent="0.35">
      <c r="A16" t="s">
        <v>30</v>
      </c>
    </row>
    <row r="17" spans="1:1" x14ac:dyDescent="0.35">
      <c r="A17" t="s">
        <v>11</v>
      </c>
    </row>
    <row r="18" spans="1:1" x14ac:dyDescent="0.35">
      <c r="A18" t="s">
        <v>31</v>
      </c>
    </row>
    <row r="19" spans="1:1" x14ac:dyDescent="0.35">
      <c r="A19" t="s">
        <v>32</v>
      </c>
    </row>
    <row r="20" spans="1:1" x14ac:dyDescent="0.35">
      <c r="A20" t="s">
        <v>33</v>
      </c>
    </row>
    <row r="21" spans="1:1" x14ac:dyDescent="0.35">
      <c r="A21" t="s">
        <v>34</v>
      </c>
    </row>
    <row r="22" spans="1:1" x14ac:dyDescent="0.35">
      <c r="A22" t="s">
        <v>35</v>
      </c>
    </row>
    <row r="23" spans="1:1" x14ac:dyDescent="0.35">
      <c r="A23" t="s">
        <v>36</v>
      </c>
    </row>
    <row r="24" spans="1:1" x14ac:dyDescent="0.35">
      <c r="A24" t="s">
        <v>37</v>
      </c>
    </row>
    <row r="25" spans="1:1" x14ac:dyDescent="0.35">
      <c r="A25" t="s">
        <v>38</v>
      </c>
    </row>
    <row r="26" spans="1:1" x14ac:dyDescent="0.35">
      <c r="A26" t="s">
        <v>39</v>
      </c>
    </row>
    <row r="27" spans="1:1" x14ac:dyDescent="0.35">
      <c r="A27" t="s">
        <v>40</v>
      </c>
    </row>
    <row r="28" spans="1:1" x14ac:dyDescent="0.35">
      <c r="A28" t="s">
        <v>41</v>
      </c>
    </row>
    <row r="29" spans="1:1" x14ac:dyDescent="0.35">
      <c r="A29" t="s">
        <v>42</v>
      </c>
    </row>
    <row r="30" spans="1:1" x14ac:dyDescent="0.35">
      <c r="A30" t="s">
        <v>43</v>
      </c>
    </row>
    <row r="31" spans="1:1" x14ac:dyDescent="0.35">
      <c r="A31" t="s">
        <v>44</v>
      </c>
    </row>
    <row r="32" spans="1:1" x14ac:dyDescent="0.35">
      <c r="A32" t="s">
        <v>45</v>
      </c>
    </row>
    <row r="33" spans="1:1" x14ac:dyDescent="0.35">
      <c r="A33" t="s">
        <v>46</v>
      </c>
    </row>
    <row r="34" spans="1:1" x14ac:dyDescent="0.35">
      <c r="A34" t="s">
        <v>47</v>
      </c>
    </row>
    <row r="35" spans="1:1" x14ac:dyDescent="0.35">
      <c r="A35" t="s">
        <v>48</v>
      </c>
    </row>
    <row r="36" spans="1:1" x14ac:dyDescent="0.35">
      <c r="A36"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Лист1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Sinapov</dc:creator>
  <cp:lastModifiedBy>Atanaska Sinapov</cp:lastModifiedBy>
  <dcterms:created xsi:type="dcterms:W3CDTF">2015-06-05T18:19:34Z</dcterms:created>
  <dcterms:modified xsi:type="dcterms:W3CDTF">2025-04-19T15:27:45Z</dcterms:modified>
</cp:coreProperties>
</file>